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ave\Documents\Data_Science_Projects\GOAT\"/>
    </mc:Choice>
  </mc:AlternateContent>
  <xr:revisionPtr revIDLastSave="0" documentId="13_ncr:1_{E2078FC3-E92A-49D8-9960-E00CA548F3B0}" xr6:coauthVersionLast="45" xr6:coauthVersionMax="45" xr10:uidLastSave="{00000000-0000-0000-0000-000000000000}"/>
  <bookViews>
    <workbookView xWindow="-120" yWindow="-120" windowWidth="29040" windowHeight="15840" tabRatio="680" xr2:uid="{3FC0D744-44DC-4E8A-9F48-71089F16744F}"/>
  </bookViews>
  <sheets>
    <sheet name="championships" sheetId="2" r:id="rId1"/>
    <sheet name="mvps" sheetId="3" r:id="rId2"/>
    <sheet name="ws" sheetId="19" r:id="rId3"/>
    <sheet name="vorp" sheetId="8" r:id="rId4"/>
    <sheet name="bpm" sheetId="10" r:id="rId5"/>
    <sheet name="per" sheetId="9" r:id="rId6"/>
    <sheet name="years" sheetId="20" r:id="rId7"/>
    <sheet name="all_star" sheetId="4" r:id="rId8"/>
    <sheet name="finals_mvps" sheetId="7" r:id="rId9"/>
    <sheet name="all_nba" sheetId="11" r:id="rId10"/>
    <sheet name="ppg" sheetId="12" r:id="rId11"/>
    <sheet name="gp" sheetId="13" r:id="rId12"/>
    <sheet name="mpg" sheetId="16" r:id="rId13"/>
    <sheet name="rpg" sheetId="17" r:id="rId14"/>
    <sheet name="apg" sheetId="18" r:id="rId15"/>
    <sheet name="stl" sheetId="22" r:id="rId16"/>
    <sheet name="blk" sheetId="23" r:id="rId17"/>
  </sheets>
  <definedNames>
    <definedName name="_xlnm._FilterDatabase" localSheetId="4" hidden="1">bpm!$A$1:$C$251</definedName>
    <definedName name="_xlnm._FilterDatabase" localSheetId="0" hidden="1">championships!$A$1:$B$419</definedName>
    <definedName name="_xlnm._FilterDatabase" localSheetId="5" hidden="1">per!$A$1:$C$251</definedName>
    <definedName name="_xlnm._FilterDatabase" localSheetId="3" hidden="1">vorp!$A$1:$C$251</definedName>
    <definedName name="_xlnm._FilterDatabase" localSheetId="2" hidden="1">ws!$A$1:$C$251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0" i="9" l="1"/>
  <c r="C249" i="9"/>
  <c r="C247" i="9"/>
  <c r="C246" i="9"/>
  <c r="C245" i="9"/>
  <c r="C244" i="9"/>
  <c r="C243" i="9"/>
  <c r="C242" i="9"/>
  <c r="C241" i="9"/>
  <c r="C240" i="9"/>
  <c r="C236" i="9"/>
  <c r="C234" i="9"/>
  <c r="C233" i="9"/>
  <c r="C232" i="9"/>
  <c r="C230" i="9"/>
  <c r="C229" i="9"/>
  <c r="C228" i="9"/>
  <c r="C227" i="9"/>
  <c r="C225" i="9"/>
  <c r="C223" i="9"/>
  <c r="C222" i="9"/>
  <c r="C221" i="9"/>
  <c r="C219" i="9"/>
  <c r="C217" i="9"/>
  <c r="C216" i="9"/>
  <c r="C215" i="9"/>
  <c r="C214" i="9"/>
  <c r="C211" i="9"/>
  <c r="C210" i="9"/>
  <c r="C209" i="9"/>
  <c r="C208" i="9"/>
  <c r="C205" i="9"/>
  <c r="C204" i="9"/>
  <c r="C203" i="9"/>
  <c r="C202" i="9"/>
  <c r="C200" i="9"/>
  <c r="C199" i="9"/>
  <c r="C197" i="9"/>
  <c r="C196" i="9"/>
  <c r="C195" i="9"/>
  <c r="C194" i="9"/>
  <c r="C193" i="9"/>
  <c r="C192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4" i="9"/>
  <c r="C172" i="9"/>
  <c r="C171" i="9"/>
  <c r="C170" i="9"/>
  <c r="C169" i="9"/>
  <c r="C168" i="9"/>
  <c r="C167" i="9"/>
  <c r="C166" i="9"/>
  <c r="C165" i="9"/>
  <c r="C163" i="9"/>
  <c r="C162" i="9"/>
  <c r="C161" i="9"/>
  <c r="C160" i="9"/>
  <c r="C159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5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251" i="10"/>
  <c r="C250" i="10"/>
  <c r="C247" i="10"/>
  <c r="C246" i="10"/>
  <c r="C244" i="10"/>
  <c r="C242" i="10"/>
  <c r="C241" i="10"/>
  <c r="C239" i="10"/>
  <c r="C238" i="10"/>
  <c r="C236" i="10"/>
  <c r="C232" i="10"/>
  <c r="C230" i="10"/>
  <c r="C229" i="10"/>
  <c r="C228" i="10"/>
  <c r="C227" i="10"/>
  <c r="C226" i="10"/>
  <c r="C224" i="10"/>
  <c r="C223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2" i="10"/>
  <c r="C171" i="10"/>
  <c r="C170" i="10"/>
  <c r="C169" i="10"/>
  <c r="C168" i="10"/>
  <c r="C167" i="10"/>
  <c r="C166" i="10"/>
  <c r="C165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251" i="8"/>
  <c r="C249" i="8"/>
  <c r="C247" i="8"/>
  <c r="C246" i="8"/>
  <c r="C243" i="8"/>
  <c r="C238" i="8"/>
  <c r="C232" i="8"/>
  <c r="C229" i="8"/>
  <c r="C228" i="8"/>
  <c r="C226" i="8"/>
  <c r="C225" i="8"/>
  <c r="C224" i="8"/>
  <c r="C223" i="8"/>
  <c r="C222" i="8"/>
  <c r="C221" i="8"/>
  <c r="C220" i="8"/>
  <c r="C217" i="8"/>
  <c r="C214" i="8"/>
  <c r="C213" i="8"/>
  <c r="C210" i="8"/>
  <c r="C205" i="8"/>
  <c r="C201" i="8"/>
  <c r="C198" i="8"/>
  <c r="C197" i="8"/>
  <c r="C196" i="8"/>
  <c r="C195" i="8"/>
  <c r="C193" i="8"/>
  <c r="C192" i="8"/>
  <c r="C187" i="8"/>
  <c r="C186" i="8"/>
  <c r="C184" i="8"/>
  <c r="C183" i="8"/>
  <c r="C180" i="8"/>
  <c r="C178" i="8"/>
  <c r="C174" i="8"/>
  <c r="C172" i="8"/>
  <c r="C170" i="8"/>
  <c r="C169" i="8"/>
  <c r="C167" i="8"/>
  <c r="C165" i="8"/>
  <c r="C158" i="8"/>
  <c r="C157" i="8"/>
  <c r="C156" i="8"/>
  <c r="C154" i="8"/>
  <c r="C149" i="8"/>
  <c r="C146" i="8"/>
  <c r="C144" i="8"/>
  <c r="C143" i="8"/>
  <c r="C140" i="8"/>
  <c r="C139" i="8"/>
  <c r="C135" i="8"/>
  <c r="C134" i="8"/>
  <c r="C131" i="8"/>
  <c r="C128" i="8"/>
  <c r="C126" i="8"/>
  <c r="C124" i="8"/>
  <c r="C123" i="8"/>
  <c r="C122" i="8"/>
  <c r="C120" i="8"/>
  <c r="C117" i="8"/>
  <c r="C116" i="8"/>
  <c r="C115" i="8"/>
  <c r="C114" i="8"/>
  <c r="C113" i="8"/>
  <c r="C111" i="8"/>
  <c r="C110" i="8"/>
  <c r="C109" i="8"/>
  <c r="C108" i="8"/>
  <c r="C107" i="8"/>
  <c r="C106" i="8"/>
  <c r="C105" i="8"/>
  <c r="C104" i="8"/>
  <c r="C103" i="8"/>
  <c r="C101" i="8"/>
  <c r="C100" i="8"/>
  <c r="C99" i="8"/>
  <c r="C98" i="8"/>
  <c r="C96" i="8"/>
  <c r="C95" i="8"/>
  <c r="C94" i="8"/>
  <c r="C92" i="8"/>
  <c r="C91" i="8"/>
  <c r="C90" i="8"/>
  <c r="C89" i="8"/>
  <c r="C88" i="8"/>
  <c r="C86" i="8"/>
  <c r="C85" i="8"/>
  <c r="C84" i="8"/>
  <c r="C82" i="8"/>
  <c r="C81" i="8"/>
  <c r="C80" i="8"/>
  <c r="C79" i="8"/>
  <c r="C78" i="8"/>
  <c r="C76" i="8"/>
  <c r="C74" i="8"/>
  <c r="C73" i="8"/>
  <c r="C71" i="8"/>
  <c r="C70" i="8"/>
  <c r="C69" i="8"/>
  <c r="C68" i="8"/>
  <c r="C65" i="8"/>
  <c r="C64" i="8"/>
  <c r="C63" i="8"/>
  <c r="C62" i="8"/>
  <c r="C61" i="8"/>
  <c r="C59" i="8"/>
  <c r="C58" i="8"/>
  <c r="C57" i="8"/>
  <c r="C56" i="8"/>
  <c r="C55" i="8"/>
  <c r="C54" i="8"/>
  <c r="C53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250" i="19"/>
  <c r="C242" i="19"/>
  <c r="C239" i="19"/>
  <c r="C233" i="19"/>
  <c r="C218" i="19"/>
  <c r="C209" i="19"/>
  <c r="C200" i="19"/>
  <c r="C196" i="19"/>
  <c r="C181" i="19"/>
  <c r="C167" i="19"/>
  <c r="C161" i="19"/>
  <c r="C160" i="19"/>
  <c r="C156" i="19"/>
  <c r="C133" i="19"/>
  <c r="C127" i="19"/>
  <c r="C115" i="19"/>
  <c r="C112" i="19"/>
  <c r="C96" i="19"/>
  <c r="C95" i="19"/>
  <c r="C74" i="19"/>
  <c r="C71" i="19"/>
  <c r="C63" i="19"/>
  <c r="C61" i="19"/>
  <c r="C45" i="19"/>
  <c r="C43" i="19"/>
  <c r="C40" i="19"/>
  <c r="C36" i="19"/>
  <c r="C31" i="19"/>
  <c r="C28" i="19"/>
  <c r="C23" i="19"/>
  <c r="C21" i="19"/>
  <c r="C19" i="19"/>
  <c r="C17" i="19"/>
  <c r="C10" i="19"/>
  <c r="C8" i="19"/>
  <c r="C7" i="19"/>
  <c r="C2" i="19"/>
</calcChain>
</file>

<file path=xl/sharedStrings.xml><?xml version="1.0" encoding="utf-8"?>
<sst xmlns="http://schemas.openxmlformats.org/spreadsheetml/2006/main" count="5162" uniqueCount="1280">
  <si>
    <t>Player</t>
  </si>
  <si>
    <t>VORP</t>
  </si>
  <si>
    <t>BPM</t>
  </si>
  <si>
    <t>PER</t>
  </si>
  <si>
    <t>Michael Jordan</t>
  </si>
  <si>
    <t>Kobe Bryant</t>
  </si>
  <si>
    <t>BOS</t>
  </si>
  <si>
    <t>CHI</t>
  </si>
  <si>
    <t>LAL</t>
  </si>
  <si>
    <t>SAS</t>
  </si>
  <si>
    <t>GSW</t>
  </si>
  <si>
    <t>MIA</t>
  </si>
  <si>
    <t>No. of Championships</t>
  </si>
  <si>
    <t>Season</t>
  </si>
  <si>
    <t>Lg</t>
  </si>
  <si>
    <t>Voting</t>
  </si>
  <si>
    <t>Age</t>
  </si>
  <si>
    <t>Tm</t>
  </si>
  <si>
    <t>G</t>
  </si>
  <si>
    <t>MP</t>
  </si>
  <si>
    <t>PTS</t>
  </si>
  <si>
    <t>TRB</t>
  </si>
  <si>
    <t>AST</t>
  </si>
  <si>
    <t>STL</t>
  </si>
  <si>
    <t>BLK</t>
  </si>
  <si>
    <t>FG%</t>
  </si>
  <si>
    <t>3P%</t>
  </si>
  <si>
    <t>FT%</t>
  </si>
  <si>
    <t>WS</t>
  </si>
  <si>
    <t>WS/48</t>
  </si>
  <si>
    <t>2018-19</t>
  </si>
  <si>
    <t>NBA</t>
  </si>
  <si>
    <t>(V)</t>
  </si>
  <si>
    <t>MIL</t>
  </si>
  <si>
    <t>2017-18</t>
  </si>
  <si>
    <t>HOU</t>
  </si>
  <si>
    <t>2016-17</t>
  </si>
  <si>
    <t>OKC</t>
  </si>
  <si>
    <t>2015-16</t>
  </si>
  <si>
    <t>2014-15</t>
  </si>
  <si>
    <t>2013-14</t>
  </si>
  <si>
    <t>2012-13</t>
  </si>
  <si>
    <t>2011-12</t>
  </si>
  <si>
    <t>2010-11</t>
  </si>
  <si>
    <t>2009-10</t>
  </si>
  <si>
    <t>CLE</t>
  </si>
  <si>
    <t>2008-09</t>
  </si>
  <si>
    <t>2007-08</t>
  </si>
  <si>
    <t>2006-07</t>
  </si>
  <si>
    <t>DAL</t>
  </si>
  <si>
    <t>2005-06</t>
  </si>
  <si>
    <t>PHO</t>
  </si>
  <si>
    <t>2004-05</t>
  </si>
  <si>
    <t>2003-04</t>
  </si>
  <si>
    <t>MIN</t>
  </si>
  <si>
    <t>2002-03</t>
  </si>
  <si>
    <t>2001-02</t>
  </si>
  <si>
    <t>2000-01</t>
  </si>
  <si>
    <t>PHI</t>
  </si>
  <si>
    <t>1999-00</t>
  </si>
  <si>
    <t>1998-99</t>
  </si>
  <si>
    <t>UTA</t>
  </si>
  <si>
    <t>1997-98</t>
  </si>
  <si>
    <t>1996-97</t>
  </si>
  <si>
    <t>1995-96</t>
  </si>
  <si>
    <t>1994-95</t>
  </si>
  <si>
    <t>1993-94</t>
  </si>
  <si>
    <t>1992-93</t>
  </si>
  <si>
    <t>1991-92</t>
  </si>
  <si>
    <t>1990-91</t>
  </si>
  <si>
    <t>1989-90</t>
  </si>
  <si>
    <t>1988-89</t>
  </si>
  <si>
    <t>1987-88</t>
  </si>
  <si>
    <t>1986-87</t>
  </si>
  <si>
    <t>1985-86</t>
  </si>
  <si>
    <t>1984-85</t>
  </si>
  <si>
    <t>1983-84</t>
  </si>
  <si>
    <t>1982-83</t>
  </si>
  <si>
    <t>1981-82</t>
  </si>
  <si>
    <t>1980-81</t>
  </si>
  <si>
    <t>1979-80</t>
  </si>
  <si>
    <t>1978-79</t>
  </si>
  <si>
    <t>1977-78</t>
  </si>
  <si>
    <t>POR</t>
  </si>
  <si>
    <t>1976-77</t>
  </si>
  <si>
    <t>1975-76</t>
  </si>
  <si>
    <t>1974-75</t>
  </si>
  <si>
    <t>BUF</t>
  </si>
  <si>
    <t>1973-74</t>
  </si>
  <si>
    <t>1972-73</t>
  </si>
  <si>
    <t>1971-72</t>
  </si>
  <si>
    <t>1970-71</t>
  </si>
  <si>
    <t>1969-70</t>
  </si>
  <si>
    <t>NYK</t>
  </si>
  <si>
    <t>1968-69</t>
  </si>
  <si>
    <t>BAL</t>
  </si>
  <si>
    <t>1967-68</t>
  </si>
  <si>
    <t>1966-67</t>
  </si>
  <si>
    <t>1965-66</t>
  </si>
  <si>
    <t>1964-65</t>
  </si>
  <si>
    <t>1963-64</t>
  </si>
  <si>
    <t>CIN</t>
  </si>
  <si>
    <t>1962-63</t>
  </si>
  <si>
    <t>1961-62</t>
  </si>
  <si>
    <t>1960-61</t>
  </si>
  <si>
    <t>1959-60</t>
  </si>
  <si>
    <t>PHW</t>
  </si>
  <si>
    <t>1958-59</t>
  </si>
  <si>
    <t>1957-58</t>
  </si>
  <si>
    <t>1956-57</t>
  </si>
  <si>
    <t>1955-56</t>
  </si>
  <si>
    <t>Kareem Abdul-Jabbar</t>
  </si>
  <si>
    <t>Julius Erving</t>
  </si>
  <si>
    <t>LeBron James</t>
  </si>
  <si>
    <t>Tim Duncan</t>
  </si>
  <si>
    <t>Kevin Garnett</t>
  </si>
  <si>
    <t>Shaquille O'Neal</t>
  </si>
  <si>
    <t>Karl Malone</t>
  </si>
  <si>
    <t>Dirk Nowitzki</t>
  </si>
  <si>
    <t>Jerry West</t>
  </si>
  <si>
    <t>Wilt Chamberlain</t>
  </si>
  <si>
    <t>Bob Cousy</t>
  </si>
  <si>
    <t>John Havlicek</t>
  </si>
  <si>
    <t>Moses Malone</t>
  </si>
  <si>
    <t>Dwyane Wade</t>
  </si>
  <si>
    <t>Rick Barry</t>
  </si>
  <si>
    <t>Larry Bird</t>
  </si>
  <si>
    <t>George Gervin</t>
  </si>
  <si>
    <t>Elvin Hayes</t>
  </si>
  <si>
    <t>Magic Johnson</t>
  </si>
  <si>
    <t>Hakeem Olajuwon</t>
  </si>
  <si>
    <t>Oscar Robertson</t>
  </si>
  <si>
    <t>Bill Russell</t>
  </si>
  <si>
    <t>Dolph Schayes</t>
  </si>
  <si>
    <t>Isiah Thomas</t>
  </si>
  <si>
    <t>Charles Barkley</t>
  </si>
  <si>
    <t>Elgin Baylor</t>
  </si>
  <si>
    <t>Chris Bosh</t>
  </si>
  <si>
    <t>Patrick Ewing</t>
  </si>
  <si>
    <t>Artis Gilmore</t>
  </si>
  <si>
    <t>Allen Iverson</t>
  </si>
  <si>
    <t>Bob Pettit</t>
  </si>
  <si>
    <t>Ray Allen</t>
  </si>
  <si>
    <t>Carmelo Anthony</t>
  </si>
  <si>
    <t>Paul Arizin</t>
  </si>
  <si>
    <t>Clyde Drexler</t>
  </si>
  <si>
    <t>Kevin Durant</t>
  </si>
  <si>
    <t>Hal Greer</t>
  </si>
  <si>
    <t>Jason Kidd</t>
  </si>
  <si>
    <t>Chris Paul</t>
  </si>
  <si>
    <t>Paul Pierce</t>
  </si>
  <si>
    <t>David Robinson</t>
  </si>
  <si>
    <t>John Stockton</t>
  </si>
  <si>
    <t>Robert Parish</t>
  </si>
  <si>
    <t>Gary Payton</t>
  </si>
  <si>
    <t>Russell Westbrook</t>
  </si>
  <si>
    <t>Lenny Wilkens</t>
  </si>
  <si>
    <t>Dominique Wilkins</t>
  </si>
  <si>
    <t>Vince Carter</t>
  </si>
  <si>
    <t>Dave Cowens</t>
  </si>
  <si>
    <t>Dave DeBusschere</t>
  </si>
  <si>
    <t>Alex English</t>
  </si>
  <si>
    <t>Larry Foust</t>
  </si>
  <si>
    <t>James Harden</t>
  </si>
  <si>
    <t>Dwight Howard</t>
  </si>
  <si>
    <t>Bob Lanier</t>
  </si>
  <si>
    <t>Yao Ming</t>
  </si>
  <si>
    <t>Dikembe Mutombo</t>
  </si>
  <si>
    <t>Steve Nash</t>
  </si>
  <si>
    <t>Bill Sharman</t>
  </si>
  <si>
    <t>LaMarcus Aldridge</t>
  </si>
  <si>
    <t>Dave Bing</t>
  </si>
  <si>
    <t>Louie Dampier</t>
  </si>
  <si>
    <t>Mel Daniels</t>
  </si>
  <si>
    <t>Anthony Davis</t>
  </si>
  <si>
    <t>Walt Frazier</t>
  </si>
  <si>
    <t>Harry Gallatin</t>
  </si>
  <si>
    <t>Grant Hill</t>
  </si>
  <si>
    <t>Dan Issel</t>
  </si>
  <si>
    <t>Joe Johnson</t>
  </si>
  <si>
    <t>Jerry Lucas</t>
  </si>
  <si>
    <t>Ed Macauley</t>
  </si>
  <si>
    <t>Slater Martin</t>
  </si>
  <si>
    <t>Tracy McGrady</t>
  </si>
  <si>
    <t>Dick McGuire</t>
  </si>
  <si>
    <t>Kevin McHale</t>
  </si>
  <si>
    <t>Alonzo Mourning</t>
  </si>
  <si>
    <t>Scottie Pippen</t>
  </si>
  <si>
    <t>Willis Reed</t>
  </si>
  <si>
    <t>Jack Sikma</t>
  </si>
  <si>
    <t>Nate Thurmond</t>
  </si>
  <si>
    <t>Chet Walker</t>
  </si>
  <si>
    <t>Jo Jo White</t>
  </si>
  <si>
    <t>James Worthy</t>
  </si>
  <si>
    <t>Tiny Archibald</t>
  </si>
  <si>
    <t>Larry Costello</t>
  </si>
  <si>
    <t>Stephen Curry</t>
  </si>
  <si>
    <t>Adrian Dantley</t>
  </si>
  <si>
    <t>Walter Davis</t>
  </si>
  <si>
    <t>Joe Dumars</t>
  </si>
  <si>
    <t>Pau Gasol</t>
  </si>
  <si>
    <t>Paul George</t>
  </si>
  <si>
    <t>Blake Griffin</t>
  </si>
  <si>
    <t>Richie Guerin</t>
  </si>
  <si>
    <t>Cliff Hagan</t>
  </si>
  <si>
    <t>Tom Heinsohn</t>
  </si>
  <si>
    <t>Bailey Howell</t>
  </si>
  <si>
    <t>Lou Hudson</t>
  </si>
  <si>
    <t>Kyrie Irving</t>
  </si>
  <si>
    <t>Neil Johnston</t>
  </si>
  <si>
    <t>Jimmy Jones</t>
  </si>
  <si>
    <t>Shawn Kemp</t>
  </si>
  <si>
    <t>Kyle Lowry</t>
  </si>
  <si>
    <t>George McGinnis</t>
  </si>
  <si>
    <t>Vern Mikkelsen</t>
  </si>
  <si>
    <t>Jermaine O'Neal</t>
  </si>
  <si>
    <t>Tony Parker</t>
  </si>
  <si>
    <t>Mitch Richmond</t>
  </si>
  <si>
    <t>Amar'e Stoudemire</t>
  </si>
  <si>
    <t>Jack Twyman</t>
  </si>
  <si>
    <t>George Yardley</t>
  </si>
  <si>
    <t>Zelmo Beaty</t>
  </si>
  <si>
    <t>Chauncey Billups</t>
  </si>
  <si>
    <t>Carl Braun</t>
  </si>
  <si>
    <t>Jimmy Butler</t>
  </si>
  <si>
    <t>Mack Calvin</t>
  </si>
  <si>
    <t>Billy Cunningham</t>
  </si>
  <si>
    <t>Brad Daugherty</t>
  </si>
  <si>
    <t>Wayne Embry</t>
  </si>
  <si>
    <t>Donnie Freeman</t>
  </si>
  <si>
    <t>Tom Gola</t>
  </si>
  <si>
    <t>Gail Goodrich</t>
  </si>
  <si>
    <t>Tim Hardaway</t>
  </si>
  <si>
    <t>Connie Hawkins</t>
  </si>
  <si>
    <t>Spencer Haywood</t>
  </si>
  <si>
    <t>Al Horford</t>
  </si>
  <si>
    <t>Dennis Johnson</t>
  </si>
  <si>
    <t>Gus Johnson</t>
  </si>
  <si>
    <t>Marques Johnson</t>
  </si>
  <si>
    <t>Bobby Jones</t>
  </si>
  <si>
    <t>Sam Jones</t>
  </si>
  <si>
    <t>Larry Kenon</t>
  </si>
  <si>
    <t>Rudy LaRusso</t>
  </si>
  <si>
    <t>Damian Lillard</t>
  </si>
  <si>
    <t>Kevin Love</t>
  </si>
  <si>
    <t>Maurice Lucas</t>
  </si>
  <si>
    <t>Pete Maravich</t>
  </si>
  <si>
    <t>Bob McAdoo</t>
  </si>
  <si>
    <t>Reggie Miller</t>
  </si>
  <si>
    <t>Sidney Moncrief</t>
  </si>
  <si>
    <t>Chris Mullin</t>
  </si>
  <si>
    <t>Don Ohl</t>
  </si>
  <si>
    <t>Andy Phillip</t>
  </si>
  <si>
    <t>Charlie Scott</t>
  </si>
  <si>
    <t>Gene Shue</t>
  </si>
  <si>
    <t>Ralph Simpson</t>
  </si>
  <si>
    <t>David Thompson</t>
  </si>
  <si>
    <t>Klay Thompson</t>
  </si>
  <si>
    <t>Rudy Tomjanovich</t>
  </si>
  <si>
    <t>Wes Unseld</t>
  </si>
  <si>
    <t>John Wall</t>
  </si>
  <si>
    <t>Bobby Wanzer</t>
  </si>
  <si>
    <t>Chris Webber</t>
  </si>
  <si>
    <t>Paul Westphal</t>
  </si>
  <si>
    <t>Giannis Antetokounmpo</t>
  </si>
  <si>
    <t>Vin Baker</t>
  </si>
  <si>
    <t>Walt Bellamy</t>
  </si>
  <si>
    <t>Otis Birdsong</t>
  </si>
  <si>
    <t>Rolando Blackman</t>
  </si>
  <si>
    <t>Ron Boone</t>
  </si>
  <si>
    <t>Roger Brown</t>
  </si>
  <si>
    <t>Joe Caldwell</t>
  </si>
  <si>
    <t>Tom Chambers</t>
  </si>
  <si>
    <t>Maurice Cheeks</t>
  </si>
  <si>
    <t>Doug Collins</t>
  </si>
  <si>
    <t>DeMarcus Cousins</t>
  </si>
  <si>
    <t>Bob Dandridge</t>
  </si>
  <si>
    <t>Bob Davies</t>
  </si>
  <si>
    <t>DeMar DeRozan</t>
  </si>
  <si>
    <t>Dick Garmaker</t>
  </si>
  <si>
    <t>Johnny Green</t>
  </si>
  <si>
    <t>Anfernee Hardaway</t>
  </si>
  <si>
    <t>Mel Hutchins</t>
  </si>
  <si>
    <t>Warren Jabali</t>
  </si>
  <si>
    <t>Larry Jones</t>
  </si>
  <si>
    <t>Bernard King</t>
  </si>
  <si>
    <t>Bill Laimbeer</t>
  </si>
  <si>
    <t>Kawhi Leonard</t>
  </si>
  <si>
    <t>Clyde Lovellette</t>
  </si>
  <si>
    <t>Shawn Marion</t>
  </si>
  <si>
    <t>George Mikan</t>
  </si>
  <si>
    <t>Paul Millsap</t>
  </si>
  <si>
    <t>Earl Monroe</t>
  </si>
  <si>
    <t>Willie Naulls</t>
  </si>
  <si>
    <t>Bob Netolicky</t>
  </si>
  <si>
    <t>Jim Pollard</t>
  </si>
  <si>
    <t>Mark Price</t>
  </si>
  <si>
    <t>Micheal Ray Richardson</t>
  </si>
  <si>
    <t>Arnie Risen</t>
  </si>
  <si>
    <t>Red Robbins</t>
  </si>
  <si>
    <t>Alvin Robertson</t>
  </si>
  <si>
    <t>Guy Rodgers</t>
  </si>
  <si>
    <t>Rajon Rondo</t>
  </si>
  <si>
    <t>Ralph Sampson</t>
  </si>
  <si>
    <t>Latrell Sprewell</t>
  </si>
  <si>
    <t>Kemba Walker</t>
  </si>
  <si>
    <t>Ben Wallace</t>
  </si>
  <si>
    <t>Rasheed Wallace</t>
  </si>
  <si>
    <t>Sidney Wicks</t>
  </si>
  <si>
    <t>Mark Aguirre</t>
  </si>
  <si>
    <t>Gilbert Arenas</t>
  </si>
  <si>
    <t>John Beasley</t>
  </si>
  <si>
    <t>Bill Bridges</t>
  </si>
  <si>
    <t>Larry Brown</t>
  </si>
  <si>
    <t>Darel Carrier</t>
  </si>
  <si>
    <t>Phil Chenier</t>
  </si>
  <si>
    <t>Glen Combs</t>
  </si>
  <si>
    <t>Terry Dischinger</t>
  </si>
  <si>
    <t>Joel Embiid</t>
  </si>
  <si>
    <t>Steve Francis</t>
  </si>
  <si>
    <t>Marc Gasol</t>
  </si>
  <si>
    <t>Draymond Green</t>
  </si>
  <si>
    <t>Richard Hamilton</t>
  </si>
  <si>
    <t>Kevin Johnson</t>
  </si>
  <si>
    <t>Stew Johnson</t>
  </si>
  <si>
    <t>Eddie Jones</t>
  </si>
  <si>
    <t>Steve Jones</t>
  </si>
  <si>
    <t>Bob Kauffman</t>
  </si>
  <si>
    <t>Red Kerr</t>
  </si>
  <si>
    <t>Billy Knight</t>
  </si>
  <si>
    <t>Freddie Lewis</t>
  </si>
  <si>
    <t>Bob Love</t>
  </si>
  <si>
    <t>Dan Majerle</t>
  </si>
  <si>
    <t>Bill Melchionni</t>
  </si>
  <si>
    <t>Doug Moe</t>
  </si>
  <si>
    <t>Jeff Mullins</t>
  </si>
  <si>
    <t>Larry Nance</t>
  </si>
  <si>
    <t>Billy Paultz</t>
  </si>
  <si>
    <t>Glen Rice</t>
  </si>
  <si>
    <t>Derrick Rose</t>
  </si>
  <si>
    <t>Dan Roundfield</t>
  </si>
  <si>
    <t>Brandon Roy</t>
  </si>
  <si>
    <t>Detlef Schrempf</t>
  </si>
  <si>
    <t>Paul Seymour</t>
  </si>
  <si>
    <t>Peja Stojaković</t>
  </si>
  <si>
    <t>Maurice Stokes</t>
  </si>
  <si>
    <t>George Thompson</t>
  </si>
  <si>
    <t>Dick Van Arsdale</t>
  </si>
  <si>
    <t>Tom Van Arsdale</t>
  </si>
  <si>
    <t>Norm Van Lier</t>
  </si>
  <si>
    <t>Antoine Walker</t>
  </si>
  <si>
    <t>Jamaal Wilkes</t>
  </si>
  <si>
    <t>Buck Williams</t>
  </si>
  <si>
    <t>Deron Williams</t>
  </si>
  <si>
    <t>Willie Wise</t>
  </si>
  <si>
    <t>Marvin Barnes</t>
  </si>
  <si>
    <t>Leo Barnhorst</t>
  </si>
  <si>
    <t>Bradley Beal</t>
  </si>
  <si>
    <t>Byron Beck</t>
  </si>
  <si>
    <t>Arthur Becker</t>
  </si>
  <si>
    <t>Carlos Boozer</t>
  </si>
  <si>
    <t>Elton Brand</t>
  </si>
  <si>
    <t>Terrell Brandon</t>
  </si>
  <si>
    <t>Frankie Brian</t>
  </si>
  <si>
    <t>John Brisker</t>
  </si>
  <si>
    <t>Don Buse</t>
  </si>
  <si>
    <t>Caron Butler</t>
  </si>
  <si>
    <t>Archie Clark</t>
  </si>
  <si>
    <t>Terry Cummings</t>
  </si>
  <si>
    <t>Baron Davis</t>
  </si>
  <si>
    <t>Warren Davis</t>
  </si>
  <si>
    <t>Luol Deng</t>
  </si>
  <si>
    <t>John Drew</t>
  </si>
  <si>
    <t>Andre Drummond</t>
  </si>
  <si>
    <t>Kevin Duckworth</t>
  </si>
  <si>
    <t>Walter Dukes</t>
  </si>
  <si>
    <t>Dike Eddleman</t>
  </si>
  <si>
    <t>Sean Elliott</t>
  </si>
  <si>
    <t>Michael Finley</t>
  </si>
  <si>
    <t>Joe Fulks</t>
  </si>
  <si>
    <t>Jack George</t>
  </si>
  <si>
    <t>Manu Ginóbili</t>
  </si>
  <si>
    <t>Roy Hibbert</t>
  </si>
  <si>
    <t>Allan Houston</t>
  </si>
  <si>
    <t>Hot Rod Hundley</t>
  </si>
  <si>
    <t>Les Hunter</t>
  </si>
  <si>
    <t>Zydrunas Ilgauskas</t>
  </si>
  <si>
    <t>Antawn Jamison</t>
  </si>
  <si>
    <t>Eddie Johnson</t>
  </si>
  <si>
    <t>John Johnson</t>
  </si>
  <si>
    <t>Larry Johnson</t>
  </si>
  <si>
    <t>Nikola Jokić</t>
  </si>
  <si>
    <t>Rich Jones</t>
  </si>
  <si>
    <t>Don Kojis</t>
  </si>
  <si>
    <t>Wendell Ladner</t>
  </si>
  <si>
    <t>David Lee</t>
  </si>
  <si>
    <t>Fat Lever</t>
  </si>
  <si>
    <t>Mike Lewis</t>
  </si>
  <si>
    <t>Rashard Lewis</t>
  </si>
  <si>
    <t>Jeff Malone</t>
  </si>
  <si>
    <t>Danny Manning</t>
  </si>
  <si>
    <t>Stephon Marbury</t>
  </si>
  <si>
    <t>Jack Marin</t>
  </si>
  <si>
    <t>Khris Middleton</t>
  </si>
  <si>
    <t>Brad Miller</t>
  </si>
  <si>
    <t>Swen Nater</t>
  </si>
  <si>
    <t>Norm Nixon</t>
  </si>
  <si>
    <t>Joakim Noah</t>
  </si>
  <si>
    <t>Victor Oladipo</t>
  </si>
  <si>
    <t>Jim Paxson</t>
  </si>
  <si>
    <t>Geoff Petrie</t>
  </si>
  <si>
    <t>Terry Porter</t>
  </si>
  <si>
    <t>Cincinnatus Powell</t>
  </si>
  <si>
    <t>Zach Randolph</t>
  </si>
  <si>
    <t>Glenn Robinson</t>
  </si>
  <si>
    <t>Truck Robinson</t>
  </si>
  <si>
    <t>Red Rocha</t>
  </si>
  <si>
    <t>Dennis Rodman</t>
  </si>
  <si>
    <t>Jeff Ruland</t>
  </si>
  <si>
    <t>Fred Scolari</t>
  </si>
  <si>
    <t>Kenny Sears</t>
  </si>
  <si>
    <t>Frank Selvy</t>
  </si>
  <si>
    <t>James Silas</t>
  </si>
  <si>
    <t>Paul Silas</t>
  </si>
  <si>
    <t>Ben Simmons</t>
  </si>
  <si>
    <t>Jerry Sloan</t>
  </si>
  <si>
    <t>Phil Smith</t>
  </si>
  <si>
    <t>Randy Smith</t>
  </si>
  <si>
    <t>Jerry Stackhouse</t>
  </si>
  <si>
    <t>Levern Tart</t>
  </si>
  <si>
    <t>Brian Taylor</t>
  </si>
  <si>
    <t>Reggie Theus</t>
  </si>
  <si>
    <t>Isaiah Thomas</t>
  </si>
  <si>
    <t>Andrew Toney</t>
  </si>
  <si>
    <t>Karl-Anthony Towns</t>
  </si>
  <si>
    <t>Kelly Tripucka</t>
  </si>
  <si>
    <t>Kiki Vandeweghe</t>
  </si>
  <si>
    <t>Jimmy Walker</t>
  </si>
  <si>
    <t>Bill Walton</t>
  </si>
  <si>
    <t>Scott Wedman</t>
  </si>
  <si>
    <t>David West</t>
  </si>
  <si>
    <t>Charles Williams</t>
  </si>
  <si>
    <t>Chuck Williams</t>
  </si>
  <si>
    <t>Gus Williams</t>
  </si>
  <si>
    <t>Brian Winters</t>
  </si>
  <si>
    <t>Shareef Abdur-Rahim</t>
  </si>
  <si>
    <t>Alvan Adams</t>
  </si>
  <si>
    <t>Michael Adams</t>
  </si>
  <si>
    <t>Bam Adebayo</t>
  </si>
  <si>
    <t>Danny Ainge</t>
  </si>
  <si>
    <t>Kenny Anderson</t>
  </si>
  <si>
    <t>B.J. Armstrong</t>
  </si>
  <si>
    <t>Don Barksdale</t>
  </si>
  <si>
    <t>Dick Barnett</t>
  </si>
  <si>
    <t>Dana Barros</t>
  </si>
  <si>
    <t>Butch Beard</t>
  </si>
  <si>
    <t>Ralph Beard</t>
  </si>
  <si>
    <t>Mookie Blaylock</t>
  </si>
  <si>
    <t>John Block</t>
  </si>
  <si>
    <t>Devin Booker</t>
  </si>
  <si>
    <t>Bob Boozer</t>
  </si>
  <si>
    <t>Vince Boryla</t>
  </si>
  <si>
    <t>Bill Bradley</t>
  </si>
  <si>
    <t>Fred Brown</t>
  </si>
  <si>
    <t>Larry Bunce</t>
  </si>
  <si>
    <t>Andrew Bynum</t>
  </si>
  <si>
    <t>Austin Carr</t>
  </si>
  <si>
    <t>Joe Barry Carroll</t>
  </si>
  <si>
    <t>George Carter</t>
  </si>
  <si>
    <t>Bill Cartwright</t>
  </si>
  <si>
    <t>Sam Cassell</t>
  </si>
  <si>
    <t>Cedric Ceballos</t>
  </si>
  <si>
    <t>Tyson Chandler</t>
  </si>
  <si>
    <t>Len Chappell</t>
  </si>
  <si>
    <t>Nat Clifton</t>
  </si>
  <si>
    <t>Derrick Coleman</t>
  </si>
  <si>
    <t>Jack Coleman</t>
  </si>
  <si>
    <t>Antonio Davis</t>
  </si>
  <si>
    <t>Dale Davis</t>
  </si>
  <si>
    <t>Vlade Divac</t>
  </si>
  <si>
    <t>James Donaldson</t>
  </si>
  <si>
    <t>Luka Dončić</t>
  </si>
  <si>
    <t>Goran Dragić</t>
  </si>
  <si>
    <t>Jim Eakins</t>
  </si>
  <si>
    <t>Mark Eaton</t>
  </si>
  <si>
    <t>Dale Ellis</t>
  </si>
  <si>
    <t>Ray Felix</t>
  </si>
  <si>
    <t>Sleepy Floyd</t>
  </si>
  <si>
    <t>Jimmy Foster</t>
  </si>
  <si>
    <t>World B. Free</t>
  </si>
  <si>
    <t>Bill Gabor</t>
  </si>
  <si>
    <t>Chris Gatling</t>
  </si>
  <si>
    <t>Gus Gerard</t>
  </si>
  <si>
    <t>Rudy Gobert</t>
  </si>
  <si>
    <t>Gerald Govan</t>
  </si>
  <si>
    <t>Danny Granger</t>
  </si>
  <si>
    <t>Horace Grant</t>
  </si>
  <si>
    <t>A.C. Green</t>
  </si>
  <si>
    <t>Mike Green</t>
  </si>
  <si>
    <t>Rickey Green</t>
  </si>
  <si>
    <t>Alex Groza</t>
  </si>
  <si>
    <t>Tom Gugliotta</t>
  </si>
  <si>
    <t>Devin Harris</t>
  </si>
  <si>
    <t>Bob Harrison</t>
  </si>
  <si>
    <t>Hersey Hawkins</t>
  </si>
  <si>
    <t>Gordon Hayward</t>
  </si>
  <si>
    <t>Walt Hazzard</t>
  </si>
  <si>
    <t>Wayne Hightower</t>
  </si>
  <si>
    <t>Tyrone Hill</t>
  </si>
  <si>
    <t>Jrue Holiday</t>
  </si>
  <si>
    <t>Lionel Hollins</t>
  </si>
  <si>
    <t>Jeff Hornacek</t>
  </si>
  <si>
    <t>Josh Howard</t>
  </si>
  <si>
    <t>Juwan Howard</t>
  </si>
  <si>
    <t>Andre Iguodala</t>
  </si>
  <si>
    <t>Darrall Imhoff</t>
  </si>
  <si>
    <t>Brandon Ingram</t>
  </si>
  <si>
    <t>Luke Jackson</t>
  </si>
  <si>
    <t>Mark Jackson</t>
  </si>
  <si>
    <t>Mervin Jackson</t>
  </si>
  <si>
    <t>Tony Jackson</t>
  </si>
  <si>
    <t>Neil Johnson</t>
  </si>
  <si>
    <t>Steve Johnson</t>
  </si>
  <si>
    <t>Caldwell Jones</t>
  </si>
  <si>
    <t>Wil Jones</t>
  </si>
  <si>
    <t>DeAndre Jordan</t>
  </si>
  <si>
    <t>Chris Kaman</t>
  </si>
  <si>
    <t>Julius Keye</t>
  </si>
  <si>
    <t>Jim King</t>
  </si>
  <si>
    <t>Andrei Kirilenko</t>
  </si>
  <si>
    <t>Kyle Korver</t>
  </si>
  <si>
    <t>Sam Lacey</t>
  </si>
  <si>
    <t>Christian Laettner</t>
  </si>
  <si>
    <t>Clyde Lee</t>
  </si>
  <si>
    <t>Reggie Lewis</t>
  </si>
  <si>
    <t>Goose Ligon</t>
  </si>
  <si>
    <t>Brook Lopez</t>
  </si>
  <si>
    <t>Jamaal Magloire</t>
  </si>
  <si>
    <t>Randolph Mahaffey</t>
  </si>
  <si>
    <t>Kenyon Martin</t>
  </si>
  <si>
    <t>Jamal Mashburn</t>
  </si>
  <si>
    <t>Anthony Mason</t>
  </si>
  <si>
    <t>Ted McClain</t>
  </si>
  <si>
    <t>Xavier McDaniel</t>
  </si>
  <si>
    <t>Jim McDaniels</t>
  </si>
  <si>
    <t>Antonio McDyess</t>
  </si>
  <si>
    <t>Jon McGlocklin</t>
  </si>
  <si>
    <t>Dewitt Menyard</t>
  </si>
  <si>
    <t>Tom Meschery</t>
  </si>
  <si>
    <t>Eddie Miles</t>
  </si>
  <si>
    <t>Donovan Mitchell</t>
  </si>
  <si>
    <t>Mike Mitchell</t>
  </si>
  <si>
    <t>Steve Mix</t>
  </si>
  <si>
    <t>Jack Molinas</t>
  </si>
  <si>
    <t>Gene Moore</t>
  </si>
  <si>
    <t>Calvin Murphy</t>
  </si>
  <si>
    <t>Calvin Natt</t>
  </si>
  <si>
    <t>Jameer Nelson</t>
  </si>
  <si>
    <t>Chuck Noble</t>
  </si>
  <si>
    <t>Charles Oakley</t>
  </si>
  <si>
    <t>Mehmet Okur</t>
  </si>
  <si>
    <t>Ricky Pierce</t>
  </si>
  <si>
    <t>Kristaps Porziņģis</t>
  </si>
  <si>
    <t>Jim Price</t>
  </si>
  <si>
    <t>Theo Ratliff</t>
  </si>
  <si>
    <t>Michael Redd</t>
  </si>
  <si>
    <t>Richie Regan</t>
  </si>
  <si>
    <t>Doc Rivers</t>
  </si>
  <si>
    <t>Clifford Robinson</t>
  </si>
  <si>
    <t>Flynn Robinson</t>
  </si>
  <si>
    <t>Curtis Rowe</t>
  </si>
  <si>
    <t>Bob Rule</t>
  </si>
  <si>
    <t>Campy Russell</t>
  </si>
  <si>
    <t>Cazzie Russell</t>
  </si>
  <si>
    <t>D'Angelo Russell</t>
  </si>
  <si>
    <t>Domantas Sabonis</t>
  </si>
  <si>
    <t>Woody Sauldsberry</t>
  </si>
  <si>
    <t>Fred Schaus</t>
  </si>
  <si>
    <t>Lee Shaffer</t>
  </si>
  <si>
    <t>Lonnie Shelton</t>
  </si>
  <si>
    <t>Pascal Siakam</t>
  </si>
  <si>
    <t>Walter Simon</t>
  </si>
  <si>
    <t>Adrian Smith</t>
  </si>
  <si>
    <t>Steve Smith</t>
  </si>
  <si>
    <t>Rik Smits</t>
  </si>
  <si>
    <t>Willie Somerset</t>
  </si>
  <si>
    <t>John Starks</t>
  </si>
  <si>
    <t>Don Sunderlage</t>
  </si>
  <si>
    <t>Wally Szczerbiak</t>
  </si>
  <si>
    <t>Jayson Tatum</t>
  </si>
  <si>
    <t>Jeff Teague</t>
  </si>
  <si>
    <t>Claude Terry</t>
  </si>
  <si>
    <t>Skip Thoren</t>
  </si>
  <si>
    <t>Otis Thorpe</t>
  </si>
  <si>
    <t>Monte Towe</t>
  </si>
  <si>
    <t>Dave Twardzik</t>
  </si>
  <si>
    <t>Nick Van Exel</t>
  </si>
  <si>
    <t>Chico Vaughn</t>
  </si>
  <si>
    <t>Bob Verga</t>
  </si>
  <si>
    <t>Nikola Vučević</t>
  </si>
  <si>
    <t>Gerald Wallace</t>
  </si>
  <si>
    <t>Paul Walther</t>
  </si>
  <si>
    <t>Ben Warley</t>
  </si>
  <si>
    <t>Kermit Washington</t>
  </si>
  <si>
    <t>Trooper Washington</t>
  </si>
  <si>
    <t>Jayson Williams</t>
  </si>
  <si>
    <t>Mo Williams</t>
  </si>
  <si>
    <t>Kevin Willis</t>
  </si>
  <si>
    <t>Metta World Peace</t>
  </si>
  <si>
    <t>Trae Young</t>
  </si>
  <si>
    <t>Max Zaslofsky</t>
  </si>
  <si>
    <t>No. of All Star Selections</t>
  </si>
  <si>
    <t>Michael Jordan*</t>
  </si>
  <si>
    <t>Wilt Chamberlain*</t>
  </si>
  <si>
    <t>Elgin Baylor*</t>
  </si>
  <si>
    <t>Jerry West*</t>
  </si>
  <si>
    <t>Allen Iverson*</t>
  </si>
  <si>
    <t>Bob Pettit*</t>
  </si>
  <si>
    <t>Oscar Robertson*</t>
  </si>
  <si>
    <t>George Gervin*</t>
  </si>
  <si>
    <t>Karl Malone*</t>
  </si>
  <si>
    <t>Kobe Bryant*</t>
  </si>
  <si>
    <t>Dominique Wilkins*</t>
  </si>
  <si>
    <t>Rick Barry*</t>
  </si>
  <si>
    <t>Kareem Abdul-Jabbar*</t>
  </si>
  <si>
    <t>Larry Bird*</t>
  </si>
  <si>
    <t>Adrian Dantley*</t>
  </si>
  <si>
    <t>Pete Maravich*</t>
  </si>
  <si>
    <t>Julius Erving*</t>
  </si>
  <si>
    <t>Shaquille O'Neal*</t>
  </si>
  <si>
    <t>Paul Arizin*</t>
  </si>
  <si>
    <t>David Thompson*</t>
  </si>
  <si>
    <t>Dan Issel*</t>
  </si>
  <si>
    <t>Bernard King*</t>
  </si>
  <si>
    <t>Charles Barkley*</t>
  </si>
  <si>
    <t>Bob McAdoo*</t>
  </si>
  <si>
    <t>Hakeem Olajuwon*</t>
  </si>
  <si>
    <t>Alex English*</t>
  </si>
  <si>
    <t>Billy Cunningham*</t>
  </si>
  <si>
    <t>David Robinson*</t>
  </si>
  <si>
    <t>Mitch Richmond*</t>
  </si>
  <si>
    <t>Patrick Ewing*</t>
  </si>
  <si>
    <t>Elvin Hayes*</t>
  </si>
  <si>
    <t>John Havlicek*</t>
  </si>
  <si>
    <t>Clyde Drexler*</t>
  </si>
  <si>
    <t>Dave Bing*</t>
  </si>
  <si>
    <t>Moses Malone*</t>
  </si>
  <si>
    <t>Spencer Haywood*</t>
  </si>
  <si>
    <t>George McGinnis*</t>
  </si>
  <si>
    <t>Walt Bellamy*</t>
  </si>
  <si>
    <t>Bob Lanier*</t>
  </si>
  <si>
    <t>Tracy McGrady*</t>
  </si>
  <si>
    <t>Magic Johnson*</t>
  </si>
  <si>
    <t>Neil Johnston*</t>
  </si>
  <si>
    <t>Jack Twyman*</t>
  </si>
  <si>
    <t>Isiah Thomas*</t>
  </si>
  <si>
    <t>George Yardley*</t>
  </si>
  <si>
    <t>Tim Duncan*</t>
  </si>
  <si>
    <t>Yao Ming*</t>
  </si>
  <si>
    <t>Walt Frazier*</t>
  </si>
  <si>
    <t>Ray Allen*</t>
  </si>
  <si>
    <t>Earl Monroe*</t>
  </si>
  <si>
    <t>Tiny Archibald*</t>
  </si>
  <si>
    <t>Artis Gilmore*</t>
  </si>
  <si>
    <t>Willis Reed*</t>
  </si>
  <si>
    <t>Connie Hawkins*</t>
  </si>
  <si>
    <t>Bailey Howell*</t>
  </si>
  <si>
    <t>Tom Heinsohn*</t>
  </si>
  <si>
    <t>Dolph Schayes*</t>
  </si>
  <si>
    <t>Mel Daniels*</t>
  </si>
  <si>
    <t>Bob Cousy*</t>
  </si>
  <si>
    <t>Chet Walker*</t>
  </si>
  <si>
    <t>Reggie Miller*</t>
  </si>
  <si>
    <t>Chris Mullin*</t>
  </si>
  <si>
    <t>Calvin Murphy*</t>
  </si>
  <si>
    <t>Kevin McHale*</t>
  </si>
  <si>
    <t>Kevin Garnett*</t>
  </si>
  <si>
    <t>Bill Sharman*</t>
  </si>
  <si>
    <t>Cliff Hagan*</t>
  </si>
  <si>
    <t>Sam Jones*</t>
  </si>
  <si>
    <t>Dave Cowens*</t>
  </si>
  <si>
    <t>James Worthy*</t>
  </si>
  <si>
    <t>Ed Macauley*</t>
  </si>
  <si>
    <t>Rudy Tomjanovich*</t>
  </si>
  <si>
    <t>Kevin Martin</t>
  </si>
  <si>
    <t>Roger Brown*</t>
  </si>
  <si>
    <t>Purvis Short</t>
  </si>
  <si>
    <t>Richie Guerin*</t>
  </si>
  <si>
    <t>Cliff Robinson</t>
  </si>
  <si>
    <t>Zelmo Beaty*</t>
  </si>
  <si>
    <t>Rudy Gay</t>
  </si>
  <si>
    <t>Jason Richardson</t>
  </si>
  <si>
    <t>Alonzo Mourning*</t>
  </si>
  <si>
    <t>Clyde Lovellette*</t>
  </si>
  <si>
    <t>Jerry Lucas*</t>
  </si>
  <si>
    <t>Grant Hill*</t>
  </si>
  <si>
    <t>Gary Payton*</t>
  </si>
  <si>
    <t>Danilo Gallinari</t>
  </si>
  <si>
    <t>Joe Dumars*</t>
  </si>
  <si>
    <t>Scottie Pippen*</t>
  </si>
  <si>
    <t>Keith Van Horn</t>
  </si>
  <si>
    <t>Corey Maggette</t>
  </si>
  <si>
    <t>Tobias Harris</t>
  </si>
  <si>
    <t>Tyreke Evans</t>
  </si>
  <si>
    <t>Al Jefferson</t>
  </si>
  <si>
    <t>Robert Parish*</t>
  </si>
  <si>
    <t>John Stockton*</t>
  </si>
  <si>
    <t>Jason Terry</t>
  </si>
  <si>
    <t>Jason Kidd*</t>
  </si>
  <si>
    <t>Jamal Crawford</t>
  </si>
  <si>
    <t>Andre Miller</t>
  </si>
  <si>
    <t>Sam Perkins</t>
  </si>
  <si>
    <t>Steve Nash*</t>
  </si>
  <si>
    <t>Derek Harper</t>
  </si>
  <si>
    <t>Dikembe Mutombo*</t>
  </si>
  <si>
    <t>Richard Jefferson</t>
  </si>
  <si>
    <t>Tree Rollins</t>
  </si>
  <si>
    <t>Jerome Kersey</t>
  </si>
  <si>
    <t>Vlade Divac*</t>
  </si>
  <si>
    <t>Jack Sikma*</t>
  </si>
  <si>
    <t>Robert Horry</t>
  </si>
  <si>
    <t>Maurice Cheeks*</t>
  </si>
  <si>
    <t>Dennis Johnson*</t>
  </si>
  <si>
    <t>Rod Strickland</t>
  </si>
  <si>
    <t>P.J. Brown</t>
  </si>
  <si>
    <t>Dell Curry</t>
  </si>
  <si>
    <t>Byron Scott</t>
  </si>
  <si>
    <t>Trevor Ariza</t>
  </si>
  <si>
    <t>Mike Miller</t>
  </si>
  <si>
    <t>Tayshaun Prince</t>
  </si>
  <si>
    <t>Ron Harper</t>
  </si>
  <si>
    <t>Mike Bibby</t>
  </si>
  <si>
    <t>Hedo Türkoğlu</t>
  </si>
  <si>
    <t>Lou Williams</t>
  </si>
  <si>
    <t>Wes Unseld*</t>
  </si>
  <si>
    <t>Shane Battier</t>
  </si>
  <si>
    <t>Marcus Camby</t>
  </si>
  <si>
    <t>Nenê Hilário</t>
  </si>
  <si>
    <t>Bill Russell*</t>
  </si>
  <si>
    <t>Lamar Odom</t>
  </si>
  <si>
    <t>Donyell Marshall</t>
  </si>
  <si>
    <t>Bobby Jones*</t>
  </si>
  <si>
    <t>Derrick McKey</t>
  </si>
  <si>
    <t>John Lucas</t>
  </si>
  <si>
    <t>Bo Outlaw</t>
  </si>
  <si>
    <t>Brent Barry</t>
  </si>
  <si>
    <t>Dennis Rodman*</t>
  </si>
  <si>
    <t>Steve Kerr</t>
  </si>
  <si>
    <t>Mickey Johnson</t>
  </si>
  <si>
    <t>TOR</t>
  </si>
  <si>
    <t>DET</t>
  </si>
  <si>
    <t>SEA</t>
  </si>
  <si>
    <t>WSB</t>
  </si>
  <si>
    <t>Sidney Moncrief*</t>
  </si>
  <si>
    <t>Mike Conley</t>
  </si>
  <si>
    <t>Toni Kukoč</t>
  </si>
  <si>
    <t>Nate McMillan</t>
  </si>
  <si>
    <t>Josh Smith</t>
  </si>
  <si>
    <t>Paul Westphal*</t>
  </si>
  <si>
    <t>Nick Anderson</t>
  </si>
  <si>
    <t>Paul Pressey</t>
  </si>
  <si>
    <t>Nicolas Batum</t>
  </si>
  <si>
    <t>Cedric Maxwell</t>
  </si>
  <si>
    <t>Darrell Armstrong</t>
  </si>
  <si>
    <t>Bill Walton*</t>
  </si>
  <si>
    <t>Doug Christie</t>
  </si>
  <si>
    <t>Hot Rod Williams</t>
  </si>
  <si>
    <t>Rodney McCray</t>
  </si>
  <si>
    <t>Michael Cooper</t>
  </si>
  <si>
    <t>George Hill</t>
  </si>
  <si>
    <t>Eric Bledsoe</t>
  </si>
  <si>
    <t>Arvydas Sabonis*</t>
  </si>
  <si>
    <t>Greg Ballard</t>
  </si>
  <si>
    <t>Kerry Kittles</t>
  </si>
  <si>
    <t>Danny Green</t>
  </si>
  <si>
    <t>Muggsy Bogues</t>
  </si>
  <si>
    <t>José Calderón</t>
  </si>
  <si>
    <t>Harry Gallatin*</t>
  </si>
  <si>
    <t>Greg Monroe</t>
  </si>
  <si>
    <t>Derrick Favors</t>
  </si>
  <si>
    <t>Vern Mikkelsen*</t>
  </si>
  <si>
    <t>Donald Sidle</t>
  </si>
  <si>
    <t>Ray Williams</t>
  </si>
  <si>
    <t>Randy Denton</t>
  </si>
  <si>
    <t>Serge Ibaka</t>
  </si>
  <si>
    <t>Ty Lawson</t>
  </si>
  <si>
    <t>Ruben Patterson</t>
  </si>
  <si>
    <t>Marcin Gortat</t>
  </si>
  <si>
    <t>Emeka Okafor</t>
  </si>
  <si>
    <t>Greg Anthony</t>
  </si>
  <si>
    <t>Andrew Bogut</t>
  </si>
  <si>
    <t>Ryan Anderson</t>
  </si>
  <si>
    <t>Derek Anderson</t>
  </si>
  <si>
    <t>Chris Morris</t>
  </si>
  <si>
    <t>Wesley Person</t>
  </si>
  <si>
    <t>Ricky Rubio</t>
  </si>
  <si>
    <t>Rich Kelley</t>
  </si>
  <si>
    <t>Brandon Jennings</t>
  </si>
  <si>
    <t>Bob Feerick</t>
  </si>
  <si>
    <t>John Logan</t>
  </si>
  <si>
    <t>Bones McKinney</t>
  </si>
  <si>
    <t>Stan Miasek</t>
  </si>
  <si>
    <t>Howie Dallmar</t>
  </si>
  <si>
    <t>Ed Sadowski</t>
  </si>
  <si>
    <t>Frankie Baumholtz</t>
  </si>
  <si>
    <t>Ernie Calverley</t>
  </si>
  <si>
    <t>Larry Cannon</t>
  </si>
  <si>
    <t>Al Cervi</t>
  </si>
  <si>
    <t>Phil Ford</t>
  </si>
  <si>
    <t>Chick Halbert</t>
  </si>
  <si>
    <t>Buddy Jeannette</t>
  </si>
  <si>
    <t>Dražen Petrović</t>
  </si>
  <si>
    <t>Kenny Sailors</t>
  </si>
  <si>
    <t>All_NBA</t>
  </si>
  <si>
    <t>jordami01</t>
  </si>
  <si>
    <t>robinda01</t>
  </si>
  <si>
    <t>chambwi01</t>
  </si>
  <si>
    <t>jamesle01</t>
  </si>
  <si>
    <t>abdulka01</t>
  </si>
  <si>
    <t>johnsma02</t>
  </si>
  <si>
    <t>barklch01</t>
  </si>
  <si>
    <t>westje01</t>
  </si>
  <si>
    <t>pettibo01</t>
  </si>
  <si>
    <t>duncati01</t>
  </si>
  <si>
    <t>onealsh01</t>
  </si>
  <si>
    <t>roberos01</t>
  </si>
  <si>
    <t>malonka01</t>
  </si>
  <si>
    <t>birdla01</t>
  </si>
  <si>
    <t>russebi01</t>
  </si>
  <si>
    <t>nowitdi01</t>
  </si>
  <si>
    <t>garneke01</t>
  </si>
  <si>
    <t>malonmo01</t>
  </si>
  <si>
    <t>ervinju01</t>
  </si>
  <si>
    <t>olajuha01</t>
  </si>
  <si>
    <t>billuch01</t>
  </si>
  <si>
    <t>bryanko01</t>
  </si>
  <si>
    <t>nashst01</t>
  </si>
  <si>
    <t>wadedw01</t>
  </si>
  <si>
    <t>maxwece01</t>
  </si>
  <si>
    <t>piercpa01</t>
  </si>
  <si>
    <t>barryri01</t>
  </si>
  <si>
    <t>reedwi01</t>
  </si>
  <si>
    <t>mcadobo01</t>
  </si>
  <si>
    <t>unselwe01</t>
  </si>
  <si>
    <t>waltobi01</t>
  </si>
  <si>
    <t>cowenda01</t>
  </si>
  <si>
    <t>parketo01</t>
  </si>
  <si>
    <t>cousybo01</t>
  </si>
  <si>
    <t>Happy Hairston</t>
  </si>
  <si>
    <t>havlijo01</t>
  </si>
  <si>
    <t>Clifford Ray</t>
  </si>
  <si>
    <t>worthja01</t>
  </si>
  <si>
    <t>Darryl Dawkins</t>
  </si>
  <si>
    <t>iversal01</t>
  </si>
  <si>
    <t>iguodan01</t>
  </si>
  <si>
    <t>Brian Grant</t>
  </si>
  <si>
    <t>Troy Murphy</t>
  </si>
  <si>
    <t>Michael Cage</t>
  </si>
  <si>
    <t>dumarjo01</t>
  </si>
  <si>
    <t>Elden Campbell</t>
  </si>
  <si>
    <t>Steve Stipanovich</t>
  </si>
  <si>
    <t>johnsde01</t>
  </si>
  <si>
    <t>thomais01</t>
  </si>
  <si>
    <t>Jim McMillian</t>
  </si>
  <si>
    <t>Joe Smith</t>
  </si>
  <si>
    <t>Orlando Woolridge</t>
  </si>
  <si>
    <t>Armen Gilliam</t>
  </si>
  <si>
    <t>Drew Gooden</t>
  </si>
  <si>
    <t>Mychal Thompson</t>
  </si>
  <si>
    <t>Avery Johnson</t>
  </si>
  <si>
    <t>Antoine Carr</t>
  </si>
  <si>
    <t>Kenny Smith</t>
  </si>
  <si>
    <t>Vern Fleming</t>
  </si>
  <si>
    <t>James Edwards</t>
  </si>
  <si>
    <t>Grant Long</t>
  </si>
  <si>
    <t>Loy Vaught</t>
  </si>
  <si>
    <t>Lucius Allen</t>
  </si>
  <si>
    <t>Vinnie Johnson</t>
  </si>
  <si>
    <t>Lloyd Neal</t>
  </si>
  <si>
    <t>Mike Newlin</t>
  </si>
  <si>
    <t>David Wesley</t>
  </si>
  <si>
    <t>Larry Smith</t>
  </si>
  <si>
    <t>Dave Greenwood</t>
  </si>
  <si>
    <t>Spud Webb</t>
  </si>
  <si>
    <t>Jim Chones</t>
  </si>
  <si>
    <t>Kenny Carr</t>
  </si>
  <si>
    <t>Jay Humphries</t>
  </si>
  <si>
    <t>Elmore Smith</t>
  </si>
  <si>
    <t>Damon Stoudamire</t>
  </si>
  <si>
    <t>Derek Fisher</t>
  </si>
  <si>
    <t>Sam Bowie</t>
  </si>
  <si>
    <t>Cuttino Mobley</t>
  </si>
  <si>
    <t>Kevin Porter</t>
  </si>
  <si>
    <t>whitejo01</t>
  </si>
  <si>
    <t>Scott Skiles</t>
  </si>
  <si>
    <t>Thurl Bailey</t>
  </si>
  <si>
    <t>Johnny Davis</t>
  </si>
  <si>
    <t>Rony Seikaly</t>
  </si>
  <si>
    <t>Jim Washington</t>
  </si>
  <si>
    <t>Jalen Rose</t>
  </si>
  <si>
    <t>Jason Williams</t>
  </si>
  <si>
    <t>Kendall Gill</t>
  </si>
  <si>
    <t>Robert Reid</t>
  </si>
  <si>
    <t>Zaid Abdul-Aziz</t>
  </si>
  <si>
    <t>Sherman Douglas</t>
  </si>
  <si>
    <t>Kelvin Ransey</t>
  </si>
  <si>
    <t>Quinn Buckner</t>
  </si>
  <si>
    <t>Al Harrington</t>
  </si>
  <si>
    <t>John Williamson</t>
  </si>
  <si>
    <t>Johnny Dawkins</t>
  </si>
  <si>
    <t>Ray Scott</t>
  </si>
  <si>
    <t>Monta Ellis</t>
  </si>
  <si>
    <t>Ricky Sobers</t>
  </si>
  <si>
    <t>Pooh Richardson</t>
  </si>
  <si>
    <t>Herm Gilliam</t>
  </si>
  <si>
    <t>Gar Heard</t>
  </si>
  <si>
    <t>Chuck Person</t>
  </si>
  <si>
    <t>Eric Money</t>
  </si>
  <si>
    <t>Larry Drew</t>
  </si>
  <si>
    <t>Stephen Jackson</t>
  </si>
  <si>
    <t>Jim Jackson</t>
  </si>
  <si>
    <t>Slick Watts</t>
  </si>
  <si>
    <t>Joe Graboski</t>
  </si>
  <si>
    <t>Darrell Griffith</t>
  </si>
  <si>
    <t>PID</t>
  </si>
  <si>
    <t>leonaka01</t>
  </si>
  <si>
    <t>duranke01</t>
  </si>
  <si>
    <t>antetgi01</t>
  </si>
  <si>
    <t>hardeja01</t>
  </si>
  <si>
    <t>westbru01</t>
  </si>
  <si>
    <t>curryst01</t>
  </si>
  <si>
    <t>rosede01</t>
  </si>
  <si>
    <t>PPG</t>
  </si>
  <si>
    <t>George Mikan*</t>
  </si>
  <si>
    <t>Charlie Scott*</t>
  </si>
  <si>
    <t>Andrew Wiggins</t>
  </si>
  <si>
    <t>Hal Greer*</t>
  </si>
  <si>
    <t>Gail Goodrich*</t>
  </si>
  <si>
    <t>CJ McCollum</t>
  </si>
  <si>
    <t>Jamaal Wilkes*</t>
  </si>
  <si>
    <t>Jo Jo White*</t>
  </si>
  <si>
    <t>Isaiah Rider</t>
  </si>
  <si>
    <t>Eric Gordon</t>
  </si>
  <si>
    <t>Lenny Wilkens*</t>
  </si>
  <si>
    <t>Joe Fulks*</t>
  </si>
  <si>
    <t>Gus Johnson*</t>
  </si>
  <si>
    <t>Dave DeBusschere*</t>
  </si>
  <si>
    <t>Louie Dampier*</t>
  </si>
  <si>
    <t>Johnny Newman</t>
  </si>
  <si>
    <t>Danny Schayes</t>
  </si>
  <si>
    <t>Rick Mahorn</t>
  </si>
  <si>
    <t>Kurt Thomas</t>
  </si>
  <si>
    <t>Herb Williams</t>
  </si>
  <si>
    <t>Zaza Pachulia</t>
  </si>
  <si>
    <t>Mark West</t>
  </si>
  <si>
    <t>Marvin Williams</t>
  </si>
  <si>
    <t>Tyrone Corbin</t>
  </si>
  <si>
    <t>Boris Diaw</t>
  </si>
  <si>
    <t>Olden Polynice</t>
  </si>
  <si>
    <t>Don Nelson*</t>
  </si>
  <si>
    <t>Leroy Ellis</t>
  </si>
  <si>
    <t>Nazr Mohammed</t>
  </si>
  <si>
    <t>Stacey Augmon</t>
  </si>
  <si>
    <t>Sam Mitchell</t>
  </si>
  <si>
    <t>T.R. Dunn</t>
  </si>
  <si>
    <t>Erick Dampier</t>
  </si>
  <si>
    <t>Mike Dunleavy</t>
  </si>
  <si>
    <t>LaSalle Thompson</t>
  </si>
  <si>
    <t>Wayne Cooper</t>
  </si>
  <si>
    <t>Raymond Felton</t>
  </si>
  <si>
    <t>J.R. Smith</t>
  </si>
  <si>
    <t>Joe Kleine</t>
  </si>
  <si>
    <t>Thaddeus Young</t>
  </si>
  <si>
    <t>Nate Thurmond*</t>
  </si>
  <si>
    <t>Dick Snyder</t>
  </si>
  <si>
    <t>Brad Davis</t>
  </si>
  <si>
    <t>Alton Lister</t>
  </si>
  <si>
    <t>Sedale Threatt</t>
  </si>
  <si>
    <t>Mark Olberding</t>
  </si>
  <si>
    <t>Brian Shaw</t>
  </si>
  <si>
    <t>Mike Gminski</t>
  </si>
  <si>
    <t>Lindsey Hunter</t>
  </si>
  <si>
    <t>Rick Fox</t>
  </si>
  <si>
    <t>Dave Robisch</t>
  </si>
  <si>
    <t>Matt Barnes</t>
  </si>
  <si>
    <t>Danny Ferry</t>
  </si>
  <si>
    <t>Tom Sanders*</t>
  </si>
  <si>
    <t>Clarence Weatherspoon</t>
  </si>
  <si>
    <t>Nick Collison</t>
  </si>
  <si>
    <t>George Johnson</t>
  </si>
  <si>
    <t>Guy Rodgers*</t>
  </si>
  <si>
    <t>Kirk Hinrich</t>
  </si>
  <si>
    <t>Wayne Embry*</t>
  </si>
  <si>
    <t>Samuel Dalembert</t>
  </si>
  <si>
    <t>Benoit Benjamin</t>
  </si>
  <si>
    <t>Tom Owens</t>
  </si>
  <si>
    <t>Reggie Evans</t>
  </si>
  <si>
    <t>Tom Boerwinkle</t>
  </si>
  <si>
    <t>Tom Gola*</t>
  </si>
  <si>
    <t>Jerry Sloan*</t>
  </si>
  <si>
    <t>Otto Moore</t>
  </si>
  <si>
    <t>Jim Fox</t>
  </si>
  <si>
    <t>Tristan Thompson</t>
  </si>
  <si>
    <t>MPG</t>
  </si>
  <si>
    <t>Slater Martin*</t>
  </si>
  <si>
    <t>George King</t>
  </si>
  <si>
    <t>Andy Phillip*</t>
  </si>
  <si>
    <t>Wesley Matthews</t>
  </si>
  <si>
    <t>RPG</t>
  </si>
  <si>
    <t>Hassan Whiteside</t>
  </si>
  <si>
    <t>Ira Harge</t>
  </si>
  <si>
    <t>Arnie Risen*</t>
  </si>
  <si>
    <t>Manny Leaks</t>
  </si>
  <si>
    <t>Curtis Perry</t>
  </si>
  <si>
    <t>Jonas Valančiūnas</t>
  </si>
  <si>
    <t>Ralph Sampson*</t>
  </si>
  <si>
    <t>Chuck Share</t>
  </si>
  <si>
    <t>Rick Roberson</t>
  </si>
  <si>
    <t>Nat Clifton*</t>
  </si>
  <si>
    <t>Kenneth Faried</t>
  </si>
  <si>
    <t>Neal Walk</t>
  </si>
  <si>
    <t>Enes Kanter</t>
  </si>
  <si>
    <t>Darnell Hillman</t>
  </si>
  <si>
    <t>Steven Adams</t>
  </si>
  <si>
    <t>Cornell Warner</t>
  </si>
  <si>
    <t>Popeye Jones</t>
  </si>
  <si>
    <t>Kevin Kunnert</t>
  </si>
  <si>
    <t>Danny Fortson</t>
  </si>
  <si>
    <t>Anderson Varejão</t>
  </si>
  <si>
    <t>Ömer Aşık</t>
  </si>
  <si>
    <t>Michael Smith</t>
  </si>
  <si>
    <t>Andris Biedriņš</t>
  </si>
  <si>
    <t>Jack Nichols</t>
  </si>
  <si>
    <t>APG</t>
  </si>
  <si>
    <t>Johnny Moore</t>
  </si>
  <si>
    <t>Larry Brown*</t>
  </si>
  <si>
    <t>Brevin Knight</t>
  </si>
  <si>
    <t>Jamaal Tinsley</t>
  </si>
  <si>
    <t>John Bagley</t>
  </si>
  <si>
    <t>T.J. Ford</t>
  </si>
  <si>
    <t>Micheal Williams</t>
  </si>
  <si>
    <t>Dick McGuire*</t>
  </si>
  <si>
    <t>Gary Grant</t>
  </si>
  <si>
    <t>Al Smith</t>
  </si>
  <si>
    <t>Geoff Huston</t>
  </si>
  <si>
    <t>Eric Snow</t>
  </si>
  <si>
    <t>Rory Sparrow</t>
  </si>
  <si>
    <t>Darren Collison</t>
  </si>
  <si>
    <t>Darnell Valentine</t>
  </si>
  <si>
    <t>Bob Davies*</t>
  </si>
  <si>
    <t>Chris Childs</t>
  </si>
  <si>
    <t>Eric Murdock</t>
  </si>
  <si>
    <t>Greivis Vásquez</t>
  </si>
  <si>
    <t>Tom Henderson</t>
  </si>
  <si>
    <t>Rafer Alston</t>
  </si>
  <si>
    <t>Allen Leavell</t>
  </si>
  <si>
    <t>Winston Garland</t>
  </si>
  <si>
    <t>Foots Walker</t>
  </si>
  <si>
    <t>Armond Hill</t>
  </si>
  <si>
    <t>Robert Pack</t>
  </si>
  <si>
    <t>Dennis Schröder</t>
  </si>
  <si>
    <t>Jarrett Jack</t>
  </si>
  <si>
    <t>Darrell Walker</t>
  </si>
  <si>
    <t>Luke Ridnour</t>
  </si>
  <si>
    <t>Chris Duhon</t>
  </si>
  <si>
    <t>Earl Watson</t>
  </si>
  <si>
    <t>Reggie Jackson</t>
  </si>
  <si>
    <t>Art Williams</t>
  </si>
  <si>
    <t>Jeff McInnis</t>
  </si>
  <si>
    <t>K.C. Jones*</t>
  </si>
  <si>
    <t>Jeremy Lin</t>
  </si>
  <si>
    <t>Wes Matthews</t>
  </si>
  <si>
    <t>Frank Johnson</t>
  </si>
  <si>
    <t>Alvin Williams</t>
  </si>
  <si>
    <t>Ramon Sessions</t>
  </si>
  <si>
    <t>Charlie Ward</t>
  </si>
  <si>
    <t>Fatty Taylor</t>
  </si>
  <si>
    <t>D.J. Augustin</t>
  </si>
  <si>
    <t>Kyle Macy</t>
  </si>
  <si>
    <t>Brandon Knight</t>
  </si>
  <si>
    <t>Howard Komives</t>
  </si>
  <si>
    <t>Steve Blake</t>
  </si>
  <si>
    <t>J.J. Barea</t>
  </si>
  <si>
    <t>John Roche</t>
  </si>
  <si>
    <t>Bimbo Coles</t>
  </si>
  <si>
    <t>Lester Conner</t>
  </si>
  <si>
    <t>Jim Cleamons</t>
  </si>
  <si>
    <t>Ish Smith</t>
  </si>
  <si>
    <t>Eddie Jordan</t>
  </si>
  <si>
    <t>Anthony Carter</t>
  </si>
  <si>
    <t>Willie Anderson</t>
  </si>
  <si>
    <t>Ron Lee</t>
  </si>
  <si>
    <t>Bob Sura</t>
  </si>
  <si>
    <t>Frank Ramsey*</t>
  </si>
  <si>
    <t>Julian Hammond</t>
  </si>
  <si>
    <t>Jeff Foster</t>
  </si>
  <si>
    <t>Amir Johnson</t>
  </si>
  <si>
    <t>Ed Pinckney</t>
  </si>
  <si>
    <t>J.J. Redick</t>
  </si>
  <si>
    <t>Mario Elie</t>
  </si>
  <si>
    <t>Brandon Bass</t>
  </si>
  <si>
    <t>Taj Gibson</t>
  </si>
  <si>
    <t>Cliff Levingston</t>
  </si>
  <si>
    <t>From</t>
  </si>
  <si>
    <t>To</t>
  </si>
  <si>
    <t>K.C. Jones</t>
  </si>
  <si>
    <t>Clark Kellogg</t>
  </si>
  <si>
    <t>Bruce Bowen</t>
  </si>
  <si>
    <t>Frank Ramsey</t>
  </si>
  <si>
    <t>Don Chaney</t>
  </si>
  <si>
    <t>Tom Sanders</t>
  </si>
  <si>
    <t>Wayman Tisdale</t>
  </si>
  <si>
    <t>Fred Carter</t>
  </si>
  <si>
    <t>Lionel Simmons</t>
  </si>
  <si>
    <t>Arvydas Sabonis</t>
  </si>
  <si>
    <t>Ben Gordon</t>
  </si>
  <si>
    <t>Jay Vincent</t>
  </si>
  <si>
    <t>Roy Tarpley</t>
  </si>
  <si>
    <t>Mahmoud Abdul-Rauf</t>
  </si>
  <si>
    <t>Mike Bantom</t>
  </si>
  <si>
    <t>John Shumate</t>
  </si>
  <si>
    <t>Kevin Loughery</t>
  </si>
  <si>
    <t>Junior Bridgeman</t>
  </si>
  <si>
    <t>M.L. Carr</t>
  </si>
  <si>
    <t>Vernon Maxwell</t>
  </si>
  <si>
    <t>Quentin Richardson</t>
  </si>
  <si>
    <t>Michael Brooks</t>
  </si>
  <si>
    <t>Ken Norman</t>
  </si>
  <si>
    <t>Mike Woodson</t>
  </si>
  <si>
    <t>Ron Behagen</t>
  </si>
  <si>
    <t>Ernie DiGregorio</t>
  </si>
  <si>
    <t>Bucky Bockhorn</t>
  </si>
  <si>
    <t>Don Nelson</t>
  </si>
  <si>
    <t>Al Attles</t>
  </si>
  <si>
    <t>Roy Hinson</t>
  </si>
  <si>
    <t>Rex Chapman</t>
  </si>
  <si>
    <t>Quintin Dailey</t>
  </si>
  <si>
    <t>Albert King</t>
  </si>
  <si>
    <t>Gerald Wilkins</t>
  </si>
  <si>
    <t>Charles Smith</t>
  </si>
  <si>
    <t>Billy Owens</t>
  </si>
  <si>
    <t>LaPhonso Ellis</t>
  </si>
  <si>
    <t>Wali Jones</t>
  </si>
  <si>
    <t>Larry Hughes</t>
  </si>
  <si>
    <t>Marvin Webster</t>
  </si>
  <si>
    <t>Clem Haskins</t>
  </si>
  <si>
    <t>Terry Catledge</t>
  </si>
  <si>
    <t>Phil Hubbard</t>
  </si>
  <si>
    <t>Mitch Kupchak</t>
  </si>
  <si>
    <t>John Long</t>
  </si>
  <si>
    <t>Manute Bol</t>
  </si>
  <si>
    <t>Gene Banks</t>
  </si>
  <si>
    <t>Šarūnas Marčiulionis</t>
  </si>
  <si>
    <t>Reggie Williams</t>
  </si>
  <si>
    <t>Pervis Ellison</t>
  </si>
  <si>
    <t>Jim Loscutoff</t>
  </si>
  <si>
    <t>Jim Pollard*</t>
  </si>
  <si>
    <t>Larry Siegfried</t>
  </si>
  <si>
    <t>Will Perdue</t>
  </si>
  <si>
    <t>Kurt Rambis</t>
  </si>
  <si>
    <t>John Salley</t>
  </si>
  <si>
    <t>Pep Saul</t>
  </si>
  <si>
    <t>Randy Brown</t>
  </si>
  <si>
    <t>Jud Buechler</t>
  </si>
  <si>
    <t>Gene Conley</t>
  </si>
  <si>
    <t>Devean George</t>
  </si>
  <si>
    <t>Udonis Haslem</t>
  </si>
  <si>
    <t>Gerald Henderson</t>
  </si>
  <si>
    <t>James Jones</t>
  </si>
  <si>
    <t>Stacey King</t>
  </si>
  <si>
    <t>Shaun Livingston</t>
  </si>
  <si>
    <t>Luc Longley</t>
  </si>
  <si>
    <t>Patrick McCaw</t>
  </si>
  <si>
    <t>John Paxson</t>
  </si>
  <si>
    <t>Scott Williams</t>
  </si>
  <si>
    <t>JaVale McGee</t>
  </si>
  <si>
    <t>championships</t>
  </si>
  <si>
    <t>Championships</t>
  </si>
  <si>
    <t>SPG</t>
  </si>
  <si>
    <t>Larry Steele</t>
  </si>
  <si>
    <t>Mike Gale</t>
  </si>
  <si>
    <t>Darwin Cook</t>
  </si>
  <si>
    <t>Chris Ford</t>
  </si>
  <si>
    <t>Dudley Bradley</t>
  </si>
  <si>
    <t>Mario Chalmers</t>
  </si>
  <si>
    <t>Tony Allen</t>
  </si>
  <si>
    <t>Kevin Edwards</t>
  </si>
  <si>
    <t>Sonny Parker</t>
  </si>
  <si>
    <t>Dee Brown</t>
  </si>
  <si>
    <t>Marko Jarić</t>
  </si>
  <si>
    <t>Bonzi Wells</t>
  </si>
  <si>
    <t>John Williams</t>
  </si>
  <si>
    <t>Bobby Phills</t>
  </si>
  <si>
    <t>Bob Wilkerson</t>
  </si>
  <si>
    <t>Corey Brewer</t>
  </si>
  <si>
    <t>Ronnie Brewer</t>
  </si>
  <si>
    <t>P.J. Tucker</t>
  </si>
  <si>
    <t>Bob Gross</t>
  </si>
  <si>
    <t>Charles Johnson</t>
  </si>
  <si>
    <t>Patrick Beverley</t>
  </si>
  <si>
    <t>Otto Porter</t>
  </si>
  <si>
    <t>Aaron McKie</t>
  </si>
  <si>
    <t>Craig Ehlo</t>
  </si>
  <si>
    <t>Nate Williams</t>
  </si>
  <si>
    <t>BPG</t>
  </si>
  <si>
    <t>Shawn Bradley</t>
  </si>
  <si>
    <t>Jim McIlvaine</t>
  </si>
  <si>
    <t>Greg Ostertag</t>
  </si>
  <si>
    <t>Harvey Catchings</t>
  </si>
  <si>
    <t>Raef LaFrentz</t>
  </si>
  <si>
    <t>Adonal Foyle</t>
  </si>
  <si>
    <t>Charles Jones</t>
  </si>
  <si>
    <t>Terry Tyler</t>
  </si>
  <si>
    <t>Oliver Miller</t>
  </si>
  <si>
    <t>Andrew Lang</t>
  </si>
  <si>
    <t>John Henson</t>
  </si>
  <si>
    <t>Chris Andersen</t>
  </si>
  <si>
    <t>Duane Causwell</t>
  </si>
  <si>
    <t>Joel Przybilla</t>
  </si>
  <si>
    <t>Michael Olowokandi</t>
  </si>
  <si>
    <t>Brendan Haywood</t>
  </si>
  <si>
    <t>Bismack Biyombo</t>
  </si>
  <si>
    <t>Tom Burleson</t>
  </si>
  <si>
    <t>Darko Miličić</t>
  </si>
  <si>
    <t>Tyrus Thomas</t>
  </si>
  <si>
    <t>Ervin Johnson</t>
  </si>
  <si>
    <t>Kelvin Cato</t>
  </si>
  <si>
    <t>Ronny Turiaf</t>
  </si>
  <si>
    <t>Stromile Swift</t>
  </si>
  <si>
    <t>Kurt Nimphius</t>
  </si>
  <si>
    <t>Joe Meriweather</t>
  </si>
  <si>
    <t>Kim Hughes</t>
  </si>
  <si>
    <t>Robin Lopez</t>
  </si>
  <si>
    <t>Chris Dudley</t>
  </si>
  <si>
    <t>Kendrick Perkins</t>
  </si>
  <si>
    <t>Rasho Nesterović</t>
  </si>
  <si>
    <t>Jerami Grant</t>
  </si>
  <si>
    <t>Darius Miles</t>
  </si>
  <si>
    <t>Ben Poquette</t>
  </si>
  <si>
    <t>Randy Breuer</t>
  </si>
  <si>
    <t>Joel Anthony</t>
  </si>
  <si>
    <t>Steven Hunter</t>
  </si>
  <si>
    <t>DeSagana Diop</t>
  </si>
  <si>
    <t>Etan Thomas</t>
  </si>
  <si>
    <t>Len Elmore</t>
  </si>
  <si>
    <t>Chris Mihm</t>
  </si>
  <si>
    <t>Jon Koncak</t>
  </si>
  <si>
    <t>Alex Len</t>
  </si>
  <si>
    <t>Brandan Wright</t>
  </si>
  <si>
    <t>Gorgui Dieng</t>
  </si>
  <si>
    <t>John Gianelli</t>
  </si>
  <si>
    <t>Kyle O'Quinn</t>
  </si>
  <si>
    <t>Spencer Hawes</t>
  </si>
  <si>
    <t>Dave Corzine</t>
  </si>
  <si>
    <t>Clemon Johnson</t>
  </si>
  <si>
    <t>Mason Plumlee</t>
  </si>
  <si>
    <t>Blair Rasmussen</t>
  </si>
  <si>
    <t>James Johnson</t>
  </si>
  <si>
    <t>James Bailey</t>
  </si>
  <si>
    <t>Brian Skinner</t>
  </si>
  <si>
    <t>Greg Anderson</t>
  </si>
  <si>
    <t>Kent Benson</t>
  </si>
  <si>
    <t>Tim Perry</t>
  </si>
  <si>
    <t>Bison Dele</t>
  </si>
  <si>
    <t>Andrea Bargnani</t>
  </si>
  <si>
    <t>Tony Battie</t>
  </si>
  <si>
    <t>Dan Gadzuric</t>
  </si>
  <si>
    <t>Timofey Mozgov</t>
  </si>
  <si>
    <t>Mark Blount</t>
  </si>
  <si>
    <t>Felton Spencer</t>
  </si>
  <si>
    <t>Ed Davis</t>
  </si>
  <si>
    <t>Andray Blatche</t>
  </si>
  <si>
    <t>Jason Maxiell</t>
  </si>
  <si>
    <t>Brad Lohaus</t>
  </si>
  <si>
    <t>Aaron Williams</t>
  </si>
  <si>
    <t>Jim Petersen</t>
  </si>
  <si>
    <t>Kosta Koufos</t>
  </si>
  <si>
    <t>Lorenzen Wright</t>
  </si>
  <si>
    <t>Eddy Curry</t>
  </si>
  <si>
    <t>Jim Brewer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</si>
</sst>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asketball-reference.com/players/l/loganjo01.html" TargetMode="External"/><Relationship Id="rId21" Type="http://schemas.openxmlformats.org/officeDocument/2006/relationships/hyperlink" Target="https://www.basketball-reference.com/players/b/birdla01.html" TargetMode="External"/><Relationship Id="rId63" Type="http://schemas.openxmlformats.org/officeDocument/2006/relationships/hyperlink" Target="https://www.basketball-reference.com/players/r/reedwi01.html" TargetMode="External"/><Relationship Id="rId159" Type="http://schemas.openxmlformats.org/officeDocument/2006/relationships/hyperlink" Target="https://www.basketball-reference.com/players/i/irvinky01.html" TargetMode="External"/><Relationship Id="rId170" Type="http://schemas.openxmlformats.org/officeDocument/2006/relationships/hyperlink" Target="https://www.basketball-reference.com/players/r/rodmade01.html" TargetMode="External"/><Relationship Id="rId226" Type="http://schemas.openxmlformats.org/officeDocument/2006/relationships/hyperlink" Target="https://www.basketball-reference.com/players/h/horfoal01.html" TargetMode="External"/><Relationship Id="rId268" Type="http://schemas.openxmlformats.org/officeDocument/2006/relationships/hyperlink" Target="https://www.basketball-reference.com/players/t/thomais02.html" TargetMode="External"/><Relationship Id="rId32" Type="http://schemas.openxmlformats.org/officeDocument/2006/relationships/hyperlink" Target="https://www.basketball-reference.com/players/p/paulch01.html" TargetMode="External"/><Relationship Id="rId74" Type="http://schemas.openxmlformats.org/officeDocument/2006/relationships/hyperlink" Target="https://www.basketball-reference.com/players/r/richmmi01.html" TargetMode="External"/><Relationship Id="rId128" Type="http://schemas.openxmlformats.org/officeDocument/2006/relationships/hyperlink" Target="https://www.basketball-reference.com/players/g/gasolma01.html" TargetMode="External"/><Relationship Id="rId5" Type="http://schemas.openxmlformats.org/officeDocument/2006/relationships/hyperlink" Target="https://www.basketball-reference.com/players/m/malonka01.html" TargetMode="External"/><Relationship Id="rId181" Type="http://schemas.openxmlformats.org/officeDocument/2006/relationships/hyperlink" Target="https://www.basketball-reference.com/players/w/worthja01.html" TargetMode="External"/><Relationship Id="rId237" Type="http://schemas.openxmlformats.org/officeDocument/2006/relationships/hyperlink" Target="https://www.basketball-reference.com/players/k/knighbi01.html" TargetMode="External"/><Relationship Id="rId258" Type="http://schemas.openxmlformats.org/officeDocument/2006/relationships/hyperlink" Target="https://www.basketball-reference.com/players/r/roundda01.html" TargetMode="External"/><Relationship Id="rId22" Type="http://schemas.openxmlformats.org/officeDocument/2006/relationships/hyperlink" Target="https://www.basketball-reference.com/players/j/johnsma02.html" TargetMode="External"/><Relationship Id="rId43" Type="http://schemas.openxmlformats.org/officeDocument/2006/relationships/hyperlink" Target="https://www.basketball-reference.com/players/m/mikange01.html" TargetMode="External"/><Relationship Id="rId64" Type="http://schemas.openxmlformats.org/officeDocument/2006/relationships/hyperlink" Target="https://www.basketball-reference.com/players/s/stoudam01.html" TargetMode="External"/><Relationship Id="rId118" Type="http://schemas.openxmlformats.org/officeDocument/2006/relationships/hyperlink" Target="https://www.basketball-reference.com/players/m/millere01.html" TargetMode="External"/><Relationship Id="rId139" Type="http://schemas.openxmlformats.org/officeDocument/2006/relationships/hyperlink" Target="https://www.basketball-reference.com/players/b/bakervi01.html" TargetMode="External"/><Relationship Id="rId85" Type="http://schemas.openxmlformats.org/officeDocument/2006/relationships/hyperlink" Target="https://www.basketball-reference.com/players/m/mullich01.html" TargetMode="External"/><Relationship Id="rId150" Type="http://schemas.openxmlformats.org/officeDocument/2006/relationships/hyperlink" Target="https://www.basketball-reference.com/players/c/cummite01.html" TargetMode="External"/><Relationship Id="rId171" Type="http://schemas.openxmlformats.org/officeDocument/2006/relationships/hyperlink" Target="https://www.basketball-reference.com/players/r/roybr01.html" TargetMode="External"/><Relationship Id="rId192" Type="http://schemas.openxmlformats.org/officeDocument/2006/relationships/hyperlink" Target="https://www.basketball-reference.com/players/u/unselwe01.html" TargetMode="External"/><Relationship Id="rId206" Type="http://schemas.openxmlformats.org/officeDocument/2006/relationships/hyperlink" Target="https://www.basketball-reference.com/players/c/cannola01.html" TargetMode="External"/><Relationship Id="rId227" Type="http://schemas.openxmlformats.org/officeDocument/2006/relationships/hyperlink" Target="https://www.basketball-reference.com/players/h/howarju01.html" TargetMode="External"/><Relationship Id="rId248" Type="http://schemas.openxmlformats.org/officeDocument/2006/relationships/hyperlink" Target="https://www.basketball-reference.com/players/n/netolbo01.html" TargetMode="External"/><Relationship Id="rId269" Type="http://schemas.openxmlformats.org/officeDocument/2006/relationships/hyperlink" Target="https://www.basketball-reference.com/players/t/townska01.html" TargetMode="External"/><Relationship Id="rId12" Type="http://schemas.openxmlformats.org/officeDocument/2006/relationships/hyperlink" Target="https://www.basketball-reference.com/players/n/nowitdi01.html" TargetMode="External"/><Relationship Id="rId33" Type="http://schemas.openxmlformats.org/officeDocument/2006/relationships/hyperlink" Target="https://www.basketball-reference.com/players/w/wadedw01.html" TargetMode="External"/><Relationship Id="rId108" Type="http://schemas.openxmlformats.org/officeDocument/2006/relationships/hyperlink" Target="https://www.basketball-reference.com/players/b/brownro01.html" TargetMode="External"/><Relationship Id="rId129" Type="http://schemas.openxmlformats.org/officeDocument/2006/relationships/hyperlink" Target="https://www.basketball-reference.com/players/j/johnsde01.html" TargetMode="External"/><Relationship Id="rId54" Type="http://schemas.openxmlformats.org/officeDocument/2006/relationships/hyperlink" Target="https://www.basketball-reference.com/players/l/lucasje01.html" TargetMode="External"/><Relationship Id="rId75" Type="http://schemas.openxmlformats.org/officeDocument/2006/relationships/hyperlink" Target="https://www.basketball-reference.com/players/w/wallabe01.html" TargetMode="External"/><Relationship Id="rId96" Type="http://schemas.openxmlformats.org/officeDocument/2006/relationships/hyperlink" Target="https://www.basketball-reference.com/players/d/davisan02.html" TargetMode="External"/><Relationship Id="rId140" Type="http://schemas.openxmlformats.org/officeDocument/2006/relationships/hyperlink" Target="https://www.basketball-reference.com/players/b/beasljo01.html" TargetMode="External"/><Relationship Id="rId161" Type="http://schemas.openxmlformats.org/officeDocument/2006/relationships/hyperlink" Target="https://www.basketball-reference.com/players/l/loveke01.html" TargetMode="External"/><Relationship Id="rId182" Type="http://schemas.openxmlformats.org/officeDocument/2006/relationships/hyperlink" Target="https://www.basketball-reference.com/players/d/dallmho01.html" TargetMode="External"/><Relationship Id="rId217" Type="http://schemas.openxmlformats.org/officeDocument/2006/relationships/hyperlink" Target="https://www.basketball-reference.com/players/d/dragigo01.html" TargetMode="External"/><Relationship Id="rId6" Type="http://schemas.openxmlformats.org/officeDocument/2006/relationships/hyperlink" Target="https://www.basketball-reference.com/players/o/onealsh01.html" TargetMode="External"/><Relationship Id="rId238" Type="http://schemas.openxmlformats.org/officeDocument/2006/relationships/hyperlink" Target="https://www.basketball-reference.com/players/l/leeda02.html" TargetMode="External"/><Relationship Id="rId259" Type="http://schemas.openxmlformats.org/officeDocument/2006/relationships/hyperlink" Target="https://www.basketball-reference.com/players/s/sailoke01.html" TargetMode="External"/><Relationship Id="rId23" Type="http://schemas.openxmlformats.org/officeDocument/2006/relationships/hyperlink" Target="https://www.basketball-reference.com/players/c/chambwi01.html" TargetMode="External"/><Relationship Id="rId119" Type="http://schemas.openxmlformats.org/officeDocument/2006/relationships/hyperlink" Target="https://www.basketball-reference.com/players/m/mutomdi01.html" TargetMode="External"/><Relationship Id="rId270" Type="http://schemas.openxmlformats.org/officeDocument/2006/relationships/hyperlink" Target="https://www.basketball-reference.com/players/v/vanlino01.html" TargetMode="External"/><Relationship Id="rId44" Type="http://schemas.openxmlformats.org/officeDocument/2006/relationships/hyperlink" Target="https://www.basketball-reference.com/players/h/hardeja01.html" TargetMode="External"/><Relationship Id="rId65" Type="http://schemas.openxmlformats.org/officeDocument/2006/relationships/hyperlink" Target="https://www.basketball-reference.com/players/w/webbech01.html" TargetMode="External"/><Relationship Id="rId86" Type="http://schemas.openxmlformats.org/officeDocument/2006/relationships/hyperlink" Target="https://www.basketball-reference.com/players/p/pricema01.html" TargetMode="External"/><Relationship Id="rId130" Type="http://schemas.openxmlformats.org/officeDocument/2006/relationships/hyperlink" Target="https://www.basketball-reference.com/players/m/mcadobo01.html" TargetMode="External"/><Relationship Id="rId151" Type="http://schemas.openxmlformats.org/officeDocument/2006/relationships/hyperlink" Target="https://www.basketball-reference.com/players/d/dantlad01.html" TargetMode="External"/><Relationship Id="rId172" Type="http://schemas.openxmlformats.org/officeDocument/2006/relationships/hyperlink" Target="https://www.basketball-reference.com/players/s/scolafr01.html" TargetMode="External"/><Relationship Id="rId193" Type="http://schemas.openxmlformats.org/officeDocument/2006/relationships/hyperlink" Target="https://www.basketball-reference.com/players/b/barnema01.html" TargetMode="External"/><Relationship Id="rId207" Type="http://schemas.openxmlformats.org/officeDocument/2006/relationships/hyperlink" Target="https://www.basketball-reference.com/players/c/cassesa01.html" TargetMode="External"/><Relationship Id="rId228" Type="http://schemas.openxmlformats.org/officeDocument/2006/relationships/hyperlink" Target="https://www.basketball-reference.com/players/h/howelba01.html" TargetMode="External"/><Relationship Id="rId249" Type="http://schemas.openxmlformats.org/officeDocument/2006/relationships/hyperlink" Target="https://www.basketball-reference.com/players/o/oladivi01.html" TargetMode="External"/><Relationship Id="rId13" Type="http://schemas.openxmlformats.org/officeDocument/2006/relationships/hyperlink" Target="https://www.basketball-reference.com/players/j/jordami01.html" TargetMode="External"/><Relationship Id="rId109" Type="http://schemas.openxmlformats.org/officeDocument/2006/relationships/hyperlink" Target="https://www.basketball-reference.com/players/c/cowenda01.html" TargetMode="External"/><Relationship Id="rId260" Type="http://schemas.openxmlformats.org/officeDocument/2006/relationships/hyperlink" Target="https://www.basketball-reference.com/players/s/sampsra01.html" TargetMode="External"/><Relationship Id="rId34" Type="http://schemas.openxmlformats.org/officeDocument/2006/relationships/hyperlink" Target="https://www.basketball-reference.com/players/w/westbru01.html" TargetMode="External"/><Relationship Id="rId55" Type="http://schemas.openxmlformats.org/officeDocument/2006/relationships/hyperlink" Target="https://www.basketball-reference.com/players/t/thomais01.html" TargetMode="External"/><Relationship Id="rId76" Type="http://schemas.openxmlformats.org/officeDocument/2006/relationships/hyperlink" Target="https://www.basketball-reference.com/players/z/zasloma01.html" TargetMode="External"/><Relationship Id="rId97" Type="http://schemas.openxmlformats.org/officeDocument/2006/relationships/hyperlink" Target="https://www.basketball-reference.com/players/b/bingda01.html" TargetMode="External"/><Relationship Id="rId120" Type="http://schemas.openxmlformats.org/officeDocument/2006/relationships/hyperlink" Target="https://www.basketball-reference.com/players/o/onealje01.html" TargetMode="External"/><Relationship Id="rId141" Type="http://schemas.openxmlformats.org/officeDocument/2006/relationships/hyperlink" Target="https://www.basketball-reference.com/players/b/beatyze01.html" TargetMode="External"/><Relationship Id="rId7" Type="http://schemas.openxmlformats.org/officeDocument/2006/relationships/hyperlink" Target="https://www.basketball-reference.com/players/c/cousybo01.html" TargetMode="External"/><Relationship Id="rId162" Type="http://schemas.openxmlformats.org/officeDocument/2006/relationships/hyperlink" Target="https://www.basketball-reference.com/players/m/marbust01.html" TargetMode="External"/><Relationship Id="rId183" Type="http://schemas.openxmlformats.org/officeDocument/2006/relationships/hyperlink" Target="https://www.basketball-reference.com/players/g/goodrga01.html" TargetMode="External"/><Relationship Id="rId218" Type="http://schemas.openxmlformats.org/officeDocument/2006/relationships/hyperlink" Target="https://www.basketball-reference.com/players/d/drumman01.html" TargetMode="External"/><Relationship Id="rId239" Type="http://schemas.openxmlformats.org/officeDocument/2006/relationships/hyperlink" Target="https://www.basketball-reference.com/players/l/leverfa01.html" TargetMode="External"/><Relationship Id="rId250" Type="http://schemas.openxmlformats.org/officeDocument/2006/relationships/hyperlink" Target="https://www.basketball-reference.com/players/p/paxsoji02.html" TargetMode="External"/><Relationship Id="rId271" Type="http://schemas.openxmlformats.org/officeDocument/2006/relationships/hyperlink" Target="https://www.basketball-reference.com/players/v/vergabo01.html" TargetMode="External"/><Relationship Id="rId24" Type="http://schemas.openxmlformats.org/officeDocument/2006/relationships/hyperlink" Target="https://www.basketball-reference.com/players/b/barryri01.html" TargetMode="External"/><Relationship Id="rId45" Type="http://schemas.openxmlformats.org/officeDocument/2006/relationships/hyperlink" Target="https://www.basketball-reference.com/players/k/kiddja01.html" TargetMode="External"/><Relationship Id="rId66" Type="http://schemas.openxmlformats.org/officeDocument/2006/relationships/hyperlink" Target="https://www.basketball-reference.com/players/a/aldrila01.html" TargetMode="External"/><Relationship Id="rId87" Type="http://schemas.openxmlformats.org/officeDocument/2006/relationships/hyperlink" Target="https://www.basketball-reference.com/players/c/calvima01.html" TargetMode="External"/><Relationship Id="rId110" Type="http://schemas.openxmlformats.org/officeDocument/2006/relationships/hyperlink" Target="https://www.basketball-reference.com/players/d/dumarjo01.html" TargetMode="External"/><Relationship Id="rId131" Type="http://schemas.openxmlformats.org/officeDocument/2006/relationships/hyperlink" Target="https://www.basketball-reference.com/players/m/mckinbo01.html" TargetMode="External"/><Relationship Id="rId152" Type="http://schemas.openxmlformats.org/officeDocument/2006/relationships/hyperlink" Target="https://www.basketball-reference.com/players/d/daviswa03.html" TargetMode="External"/><Relationship Id="rId173" Type="http://schemas.openxmlformats.org/officeDocument/2006/relationships/hyperlink" Target="https://www.basketball-reference.com/players/s/scottch01.html" TargetMode="External"/><Relationship Id="rId194" Type="http://schemas.openxmlformats.org/officeDocument/2006/relationships/hyperlink" Target="https://www.basketball-reference.com/players/b/baumhfr01.html" TargetMode="External"/><Relationship Id="rId208" Type="http://schemas.openxmlformats.org/officeDocument/2006/relationships/hyperlink" Target="https://www.basketball-reference.com/players/c/cervial01.html" TargetMode="External"/><Relationship Id="rId229" Type="http://schemas.openxmlformats.org/officeDocument/2006/relationships/hyperlink" Target="https://www.basketball-reference.com/players/h/hudsolo01.html" TargetMode="External"/><Relationship Id="rId240" Type="http://schemas.openxmlformats.org/officeDocument/2006/relationships/hyperlink" Target="https://www.basketball-reference.com/players/l/lovelcl01.html" TargetMode="External"/><Relationship Id="rId261" Type="http://schemas.openxmlformats.org/officeDocument/2006/relationships/hyperlink" Target="https://www.basketball-reference.com/players/s/schaufr01.html" TargetMode="External"/><Relationship Id="rId14" Type="http://schemas.openxmlformats.org/officeDocument/2006/relationships/hyperlink" Target="https://www.basketball-reference.com/players/p/pettibo01.html" TargetMode="External"/><Relationship Id="rId35" Type="http://schemas.openxmlformats.org/officeDocument/2006/relationships/hyperlink" Target="https://www.basketball-reference.com/players/s/sharmbi01.html" TargetMode="External"/><Relationship Id="rId56" Type="http://schemas.openxmlformats.org/officeDocument/2006/relationships/hyperlink" Target="https://www.basketball-reference.com/players/h/haywosp01.html" TargetMode="External"/><Relationship Id="rId77" Type="http://schemas.openxmlformats.org/officeDocument/2006/relationships/hyperlink" Target="https://www.basketball-reference.com/players/a/arizipa01.html" TargetMode="External"/><Relationship Id="rId100" Type="http://schemas.openxmlformats.org/officeDocument/2006/relationships/hyperlink" Target="https://www.basketball-reference.com/players/l/leonaka01.html" TargetMode="External"/><Relationship Id="rId8" Type="http://schemas.openxmlformats.org/officeDocument/2006/relationships/hyperlink" Target="https://www.basketball-reference.com/players/w/westje01.html" TargetMode="External"/><Relationship Id="rId98" Type="http://schemas.openxmlformats.org/officeDocument/2006/relationships/hyperlink" Target="https://www.basketball-reference.com/players/f/feeribo01.html" TargetMode="External"/><Relationship Id="rId121" Type="http://schemas.openxmlformats.org/officeDocument/2006/relationships/hyperlink" Target="https://www.basketball-reference.com/players/s/simpsra01.html" TargetMode="External"/><Relationship Id="rId142" Type="http://schemas.openxmlformats.org/officeDocument/2006/relationships/hyperlink" Target="https://www.basketball-reference.com/players/b/boonero01.html" TargetMode="External"/><Relationship Id="rId163" Type="http://schemas.openxmlformats.org/officeDocument/2006/relationships/hyperlink" Target="https://www.basketball-reference.com/players/m/mariosh01.html" TargetMode="External"/><Relationship Id="rId184" Type="http://schemas.openxmlformats.org/officeDocument/2006/relationships/hyperlink" Target="https://www.basketball-reference.com/players/j/jokicni01.html" TargetMode="External"/><Relationship Id="rId219" Type="http://schemas.openxmlformats.org/officeDocument/2006/relationships/hyperlink" Target="https://www.basketball-reference.com/players/e/ellisda01.html" TargetMode="External"/><Relationship Id="rId230" Type="http://schemas.openxmlformats.org/officeDocument/2006/relationships/hyperlink" Target="https://www.basketball-reference.com/players/j/jabalwa01.html" TargetMode="External"/><Relationship Id="rId251" Type="http://schemas.openxmlformats.org/officeDocument/2006/relationships/hyperlink" Target="https://www.basketball-reference.com/players/p/petrodr01.html" TargetMode="External"/><Relationship Id="rId25" Type="http://schemas.openxmlformats.org/officeDocument/2006/relationships/hyperlink" Target="https://www.basketball-reference.com/players/r/robinda01.html" TargetMode="External"/><Relationship Id="rId46" Type="http://schemas.openxmlformats.org/officeDocument/2006/relationships/hyperlink" Target="https://www.basketball-reference.com/players/f/fraziwa01.html" TargetMode="External"/><Relationship Id="rId67" Type="http://schemas.openxmlformats.org/officeDocument/2006/relationships/hyperlink" Target="https://www.basketball-reference.com/players/d/danieme01.html" TargetMode="External"/><Relationship Id="rId272" Type="http://schemas.openxmlformats.org/officeDocument/2006/relationships/hyperlink" Target="https://www.basketball-reference.com/players/w/walkeke02.html" TargetMode="External"/><Relationship Id="rId88" Type="http://schemas.openxmlformats.org/officeDocument/2006/relationships/hyperlink" Target="https://www.basketball-reference.com/players/d/dampilo01.html" TargetMode="External"/><Relationship Id="rId111" Type="http://schemas.openxmlformats.org/officeDocument/2006/relationships/hyperlink" Target="https://www.basketball-reference.com/players/e/englial01.html" TargetMode="External"/><Relationship Id="rId132" Type="http://schemas.openxmlformats.org/officeDocument/2006/relationships/hyperlink" Target="https://www.basketball-reference.com/players/m/miasest01.html" TargetMode="External"/><Relationship Id="rId153" Type="http://schemas.openxmlformats.org/officeDocument/2006/relationships/hyperlink" Target="https://www.basketball-reference.com/players/d/derozde01.html" TargetMode="External"/><Relationship Id="rId174" Type="http://schemas.openxmlformats.org/officeDocument/2006/relationships/hyperlink" Target="https://www.basketball-reference.com/players/s/seymopa01.html" TargetMode="External"/><Relationship Id="rId195" Type="http://schemas.openxmlformats.org/officeDocument/2006/relationships/hyperlink" Target="https://www.basketball-reference.com/players/b/birdsot01.html" TargetMode="External"/><Relationship Id="rId209" Type="http://schemas.openxmlformats.org/officeDocument/2006/relationships/hyperlink" Target="https://www.basketball-reference.com/players/c/chandty01.html" TargetMode="External"/><Relationship Id="rId220" Type="http://schemas.openxmlformats.org/officeDocument/2006/relationships/hyperlink" Target="https://www.basketball-reference.com/players/f/fordph01.html" TargetMode="External"/><Relationship Id="rId241" Type="http://schemas.openxmlformats.org/officeDocument/2006/relationships/hyperlink" Target="https://www.basketball-reference.com/players/l/lowryky01.html" TargetMode="External"/><Relationship Id="rId15" Type="http://schemas.openxmlformats.org/officeDocument/2006/relationships/hyperlink" Target="https://www.basketball-reference.com/players/r/roberos01.html" TargetMode="External"/><Relationship Id="rId36" Type="http://schemas.openxmlformats.org/officeDocument/2006/relationships/hyperlink" Target="https://www.basketball-reference.com/players/i/iversal01.html" TargetMode="External"/><Relationship Id="rId57" Type="http://schemas.openxmlformats.org/officeDocument/2006/relationships/hyperlink" Target="https://www.basketball-reference.com/players/d/drexlcl01.html" TargetMode="External"/><Relationship Id="rId262" Type="http://schemas.openxmlformats.org/officeDocument/2006/relationships/hyperlink" Target="https://www.basketball-reference.com/players/s/schrede01.html" TargetMode="External"/><Relationship Id="rId78" Type="http://schemas.openxmlformats.org/officeDocument/2006/relationships/hyperlink" Target="https://www.basketball-reference.com/players/f/fulksjo01.html" TargetMode="External"/><Relationship Id="rId99" Type="http://schemas.openxmlformats.org/officeDocument/2006/relationships/hyperlink" Target="https://www.basketball-reference.com/players/h/hardaan01.html" TargetMode="External"/><Relationship Id="rId101" Type="http://schemas.openxmlformats.org/officeDocument/2006/relationships/hyperlink" Target="https://www.basketball-reference.com/players/t/thompda01.html" TargetMode="External"/><Relationship Id="rId122" Type="http://schemas.openxmlformats.org/officeDocument/2006/relationships/hyperlink" Target="https://www.basketball-reference.com/players/s/stokema01.html" TargetMode="External"/><Relationship Id="rId143" Type="http://schemas.openxmlformats.org/officeDocument/2006/relationships/hyperlink" Target="https://www.basketball-reference.com/players/b/braunca01.html" TargetMode="External"/><Relationship Id="rId164" Type="http://schemas.openxmlformats.org/officeDocument/2006/relationships/hyperlink" Target="https://www.basketball-reference.com/players/m/moedo01.html" TargetMode="External"/><Relationship Id="rId185" Type="http://schemas.openxmlformats.org/officeDocument/2006/relationships/hyperlink" Target="https://www.basketball-reference.com/players/m/mchalke01.html" TargetMode="External"/><Relationship Id="rId9" Type="http://schemas.openxmlformats.org/officeDocument/2006/relationships/hyperlink" Target="https://www.basketball-reference.com/players/o/olajuha01.html" TargetMode="External"/><Relationship Id="rId210" Type="http://schemas.openxmlformats.org/officeDocument/2006/relationships/hyperlink" Target="https://www.basketball-reference.com/players/c/cheniph01.html" TargetMode="External"/><Relationship Id="rId26" Type="http://schemas.openxmlformats.org/officeDocument/2006/relationships/hyperlink" Target="https://www.basketball-reference.com/players/d/duranke01.html" TargetMode="External"/><Relationship Id="rId231" Type="http://schemas.openxmlformats.org/officeDocument/2006/relationships/hyperlink" Target="https://www.basketball-reference.com/players/j/jeannbu01.html" TargetMode="External"/><Relationship Id="rId252" Type="http://schemas.openxmlformats.org/officeDocument/2006/relationships/hyperlink" Target="https://www.basketball-reference.com/players/p/powelci01.html" TargetMode="External"/><Relationship Id="rId273" Type="http://schemas.openxmlformats.org/officeDocument/2006/relationships/hyperlink" Target="https://www.basketball-reference.com/players/w/walljo01.html" TargetMode="External"/><Relationship Id="rId47" Type="http://schemas.openxmlformats.org/officeDocument/2006/relationships/hyperlink" Target="https://www.basketball-reference.com/players/c/curryst01.html" TargetMode="External"/><Relationship Id="rId68" Type="http://schemas.openxmlformats.org/officeDocument/2006/relationships/hyperlink" Target="https://www.basketball-reference.com/players/g/gilmoar01.html" TargetMode="External"/><Relationship Id="rId89" Type="http://schemas.openxmlformats.org/officeDocument/2006/relationships/hyperlink" Target="https://www.basketball-reference.com/players/f/freemdo01.html" TargetMode="External"/><Relationship Id="rId112" Type="http://schemas.openxmlformats.org/officeDocument/2006/relationships/hyperlink" Target="https://www.basketball-reference.com/players/g/gueriri01.html" TargetMode="External"/><Relationship Id="rId133" Type="http://schemas.openxmlformats.org/officeDocument/2006/relationships/hyperlink" Target="https://www.basketball-reference.com/players/m/mournal01.html" TargetMode="External"/><Relationship Id="rId154" Type="http://schemas.openxmlformats.org/officeDocument/2006/relationships/hyperlink" Target="https://www.basketball-reference.com/players/e/embiijo01.html" TargetMode="External"/><Relationship Id="rId175" Type="http://schemas.openxmlformats.org/officeDocument/2006/relationships/hyperlink" Target="https://www.basketball-reference.com/players/s/silasja01.html" TargetMode="External"/><Relationship Id="rId196" Type="http://schemas.openxmlformats.org/officeDocument/2006/relationships/hyperlink" Target="https://www.basketball-reference.com/players/b/bogutan01.html" TargetMode="External"/><Relationship Id="rId200" Type="http://schemas.openxmlformats.org/officeDocument/2006/relationships/hyperlink" Target="https://www.basketball-reference.com/players/b/briskjo01.html" TargetMode="External"/><Relationship Id="rId16" Type="http://schemas.openxmlformats.org/officeDocument/2006/relationships/hyperlink" Target="https://www.basketball-reference.com/players/b/barklch01.html" TargetMode="External"/><Relationship Id="rId221" Type="http://schemas.openxmlformats.org/officeDocument/2006/relationships/hyperlink" Target="https://www.basketball-reference.com/players/f/freewo01.html" TargetMode="External"/><Relationship Id="rId242" Type="http://schemas.openxmlformats.org/officeDocument/2006/relationships/hyperlink" Target="https://www.basketball-reference.com/players/l/lucasma01.html" TargetMode="External"/><Relationship Id="rId263" Type="http://schemas.openxmlformats.org/officeDocument/2006/relationships/hyperlink" Target="https://www.basketball-reference.com/players/s/smithph01.html" TargetMode="External"/><Relationship Id="rId37" Type="http://schemas.openxmlformats.org/officeDocument/2006/relationships/hyperlink" Target="https://www.basketball-reference.com/players/n/nashst01.html" TargetMode="External"/><Relationship Id="rId58" Type="http://schemas.openxmlformats.org/officeDocument/2006/relationships/hyperlink" Target="https://www.basketball-reference.com/players/g/georgpa01.html" TargetMode="External"/><Relationship Id="rId79" Type="http://schemas.openxmlformats.org/officeDocument/2006/relationships/hyperlink" Target="https://www.basketball-reference.com/players/m/macaued01.html" TargetMode="External"/><Relationship Id="rId102" Type="http://schemas.openxmlformats.org/officeDocument/2006/relationships/hyperlink" Target="https://www.basketball-reference.com/players/a/antetgi01.html" TargetMode="External"/><Relationship Id="rId123" Type="http://schemas.openxmlformats.org/officeDocument/2006/relationships/hyperlink" Target="https://www.basketball-reference.com/players/w/wanzebo01.html" TargetMode="External"/><Relationship Id="rId144" Type="http://schemas.openxmlformats.org/officeDocument/2006/relationships/hyperlink" Target="https://www.basketball-reference.com/players/b/brianfr01.html" TargetMode="External"/><Relationship Id="rId90" Type="http://schemas.openxmlformats.org/officeDocument/2006/relationships/hyperlink" Target="https://www.basketball-reference.com/players/g/gasolpa01.html" TargetMode="External"/><Relationship Id="rId165" Type="http://schemas.openxmlformats.org/officeDocument/2006/relationships/hyperlink" Target="https://www.basketball-reference.com/players/n/natersw01.html" TargetMode="External"/><Relationship Id="rId186" Type="http://schemas.openxmlformats.org/officeDocument/2006/relationships/hyperlink" Target="https://www.basketball-reference.com/players/m/monroea01.html" TargetMode="External"/><Relationship Id="rId211" Type="http://schemas.openxmlformats.org/officeDocument/2006/relationships/hyperlink" Target="https://www.basketball-reference.com/players/c/clarkar01.html" TargetMode="External"/><Relationship Id="rId232" Type="http://schemas.openxmlformats.org/officeDocument/2006/relationships/hyperlink" Target="https://www.basketball-reference.com/players/j/jeffeal01.html" TargetMode="External"/><Relationship Id="rId253" Type="http://schemas.openxmlformats.org/officeDocument/2006/relationships/hyperlink" Target="https://www.basketball-reference.com/players/r/randoza01.html" TargetMode="External"/><Relationship Id="rId274" Type="http://schemas.openxmlformats.org/officeDocument/2006/relationships/hyperlink" Target="https://www.basketball-reference.com/players/w/willibu01.html" TargetMode="External"/><Relationship Id="rId27" Type="http://schemas.openxmlformats.org/officeDocument/2006/relationships/hyperlink" Target="https://www.basketball-reference.com/players/g/gervige01.html" TargetMode="External"/><Relationship Id="rId48" Type="http://schemas.openxmlformats.org/officeDocument/2006/relationships/hyperlink" Target="https://www.basketball-reference.com/players/h/hayesel01.html" TargetMode="External"/><Relationship Id="rId69" Type="http://schemas.openxmlformats.org/officeDocument/2006/relationships/hyperlink" Target="https://www.basketball-reference.com/players/g/griffbl01.html" TargetMode="External"/><Relationship Id="rId113" Type="http://schemas.openxmlformats.org/officeDocument/2006/relationships/hyperlink" Target="https://www.basketball-reference.com/players/j/jonesji01.html" TargetMode="External"/><Relationship Id="rId134" Type="http://schemas.openxmlformats.org/officeDocument/2006/relationships/hyperlink" Target="https://www.basketball-reference.com/players/s/shuege01.html" TargetMode="External"/><Relationship Id="rId80" Type="http://schemas.openxmlformats.org/officeDocument/2006/relationships/hyperlink" Target="https://www.basketball-reference.com/players/w/westppa01.html" TargetMode="External"/><Relationship Id="rId155" Type="http://schemas.openxmlformats.org/officeDocument/2006/relationships/hyperlink" Target="https://www.basketball-reference.com/players/g/ginobma01.html" TargetMode="External"/><Relationship Id="rId176" Type="http://schemas.openxmlformats.org/officeDocument/2006/relationships/hyperlink" Target="https://www.basketball-reference.com/players/t/thompkl01.html" TargetMode="External"/><Relationship Id="rId197" Type="http://schemas.openxmlformats.org/officeDocument/2006/relationships/hyperlink" Target="https://www.basketball-reference.com/players/b/boozeca01.html" TargetMode="External"/><Relationship Id="rId201" Type="http://schemas.openxmlformats.org/officeDocument/2006/relationships/hyperlink" Target="https://www.basketball-reference.com/players/b/brownla01.html" TargetMode="External"/><Relationship Id="rId222" Type="http://schemas.openxmlformats.org/officeDocument/2006/relationships/hyperlink" Target="https://www.basketball-reference.com/players/g/garmadi01.html" TargetMode="External"/><Relationship Id="rId243" Type="http://schemas.openxmlformats.org/officeDocument/2006/relationships/hyperlink" Target="https://www.basketball-reference.com/players/m/mashbja01.html" TargetMode="External"/><Relationship Id="rId264" Type="http://schemas.openxmlformats.org/officeDocument/2006/relationships/hyperlink" Target="https://www.basketball-reference.com/players/s/smithra01.html" TargetMode="External"/><Relationship Id="rId17" Type="http://schemas.openxmlformats.org/officeDocument/2006/relationships/hyperlink" Target="https://www.basketball-reference.com/players/h/havlijo01.html" TargetMode="External"/><Relationship Id="rId38" Type="http://schemas.openxmlformats.org/officeDocument/2006/relationships/hyperlink" Target="https://www.basketball-reference.com/players/p/pippesc01.html" TargetMode="External"/><Relationship Id="rId59" Type="http://schemas.openxmlformats.org/officeDocument/2006/relationships/hyperlink" Target="https://www.basketball-reference.com/players/h/hardati01.html" TargetMode="External"/><Relationship Id="rId103" Type="http://schemas.openxmlformats.org/officeDocument/2006/relationships/hyperlink" Target="https://www.basketball-reference.com/players/h/hawkico01.html" TargetMode="External"/><Relationship Id="rId124" Type="http://schemas.openxmlformats.org/officeDocument/2006/relationships/hyperlink" Target="https://www.basketball-reference.com/players/g/grozaal01.html" TargetMode="External"/><Relationship Id="rId70" Type="http://schemas.openxmlformats.org/officeDocument/2006/relationships/hyperlink" Target="https://www.basketball-reference.com/players/i/isselda01.html" TargetMode="External"/><Relationship Id="rId91" Type="http://schemas.openxmlformats.org/officeDocument/2006/relationships/hyperlink" Target="https://www.basketball-reference.com/players/h/heinsto01.html" TargetMode="External"/><Relationship Id="rId145" Type="http://schemas.openxmlformats.org/officeDocument/2006/relationships/hyperlink" Target="https://www.basketball-reference.com/players/b/butleji01.html" TargetMode="External"/><Relationship Id="rId166" Type="http://schemas.openxmlformats.org/officeDocument/2006/relationships/hyperlink" Target="https://www.basketball-reference.com/players/p/parisro01.html" TargetMode="External"/><Relationship Id="rId187" Type="http://schemas.openxmlformats.org/officeDocument/2006/relationships/hyperlink" Target="https://www.basketball-reference.com/players/n/noahjo01.html" TargetMode="External"/><Relationship Id="rId1" Type="http://schemas.openxmlformats.org/officeDocument/2006/relationships/hyperlink" Target="https://www.basketball-reference.com/players/j/jamesle01.html" TargetMode="External"/><Relationship Id="rId212" Type="http://schemas.openxmlformats.org/officeDocument/2006/relationships/hyperlink" Target="https://www.basketball-reference.com/players/c/costela01.html" TargetMode="External"/><Relationship Id="rId233" Type="http://schemas.openxmlformats.org/officeDocument/2006/relationships/hyperlink" Target="https://www.basketball-reference.com/players/j/johnsjo02.html" TargetMode="External"/><Relationship Id="rId254" Type="http://schemas.openxmlformats.org/officeDocument/2006/relationships/hyperlink" Target="https://www.basketball-reference.com/players/r/reddmi01.html" TargetMode="External"/><Relationship Id="rId28" Type="http://schemas.openxmlformats.org/officeDocument/2006/relationships/hyperlink" Target="https://www.basketball-reference.com/players/g/garneke01.html" TargetMode="External"/><Relationship Id="rId49" Type="http://schemas.openxmlformats.org/officeDocument/2006/relationships/hyperlink" Target="https://www.basketball-reference.com/players/a/anthoca01.html" TargetMode="External"/><Relationship Id="rId114" Type="http://schemas.openxmlformats.org/officeDocument/2006/relationships/hyperlink" Target="https://www.basketball-reference.com/players/j/jonesla01.html" TargetMode="External"/><Relationship Id="rId275" Type="http://schemas.openxmlformats.org/officeDocument/2006/relationships/hyperlink" Target="https://www.basketball-reference.com/players/w/willich01.html" TargetMode="External"/><Relationship Id="rId60" Type="http://schemas.openxmlformats.org/officeDocument/2006/relationships/hyperlink" Target="https://www.basketball-reference.com/players/h/hillgr01.html" TargetMode="External"/><Relationship Id="rId81" Type="http://schemas.openxmlformats.org/officeDocument/2006/relationships/hyperlink" Target="https://www.basketball-reference.com/players/k/kingbe01.html" TargetMode="External"/><Relationship Id="rId135" Type="http://schemas.openxmlformats.org/officeDocument/2006/relationships/hyperlink" Target="https://www.basketball-reference.com/players/w/waltobi01.html" TargetMode="External"/><Relationship Id="rId156" Type="http://schemas.openxmlformats.org/officeDocument/2006/relationships/hyperlink" Target="https://www.basketball-reference.com/players/g/goberru01.html" TargetMode="External"/><Relationship Id="rId177" Type="http://schemas.openxmlformats.org/officeDocument/2006/relationships/hyperlink" Target="https://www.basketball-reference.com/players/t/twymaja01.html" TargetMode="External"/><Relationship Id="rId198" Type="http://schemas.openxmlformats.org/officeDocument/2006/relationships/hyperlink" Target="https://www.basketball-reference.com/players/b/boshch01.html" TargetMode="External"/><Relationship Id="rId202" Type="http://schemas.openxmlformats.org/officeDocument/2006/relationships/hyperlink" Target="https://www.basketball-reference.com/players/b/busedo01.html" TargetMode="External"/><Relationship Id="rId223" Type="http://schemas.openxmlformats.org/officeDocument/2006/relationships/hyperlink" Target="https://www.basketball-reference.com/players/g/georgja01.html" TargetMode="External"/><Relationship Id="rId244" Type="http://schemas.openxmlformats.org/officeDocument/2006/relationships/hyperlink" Target="https://www.basketball-reference.com/players/m/masonan01.html" TargetMode="External"/><Relationship Id="rId18" Type="http://schemas.openxmlformats.org/officeDocument/2006/relationships/hyperlink" Target="https://www.basketball-reference.com/players/r/russebi01.html" TargetMode="External"/><Relationship Id="rId39" Type="http://schemas.openxmlformats.org/officeDocument/2006/relationships/hyperlink" Target="https://www.basketball-reference.com/players/m/mcgratr01.html" TargetMode="External"/><Relationship Id="rId265" Type="http://schemas.openxmlformats.org/officeDocument/2006/relationships/hyperlink" Target="https://www.basketball-reference.com/players/s/stojape01.html" TargetMode="External"/><Relationship Id="rId50" Type="http://schemas.openxmlformats.org/officeDocument/2006/relationships/hyperlink" Target="https://www.basketball-reference.com/players/d/daviebo01.html" TargetMode="External"/><Relationship Id="rId104" Type="http://schemas.openxmlformats.org/officeDocument/2006/relationships/hyperlink" Target="https://www.basketball-reference.com/players/j/johnsma01.html" TargetMode="External"/><Relationship Id="rId125" Type="http://schemas.openxmlformats.org/officeDocument/2006/relationships/hyperlink" Target="https://www.basketball-reference.com/players/b/beardra01.html" TargetMode="External"/><Relationship Id="rId146" Type="http://schemas.openxmlformats.org/officeDocument/2006/relationships/hyperlink" Target="https://www.basketball-reference.com/players/c/cartevi01.html" TargetMode="External"/><Relationship Id="rId167" Type="http://schemas.openxmlformats.org/officeDocument/2006/relationships/hyperlink" Target="https://www.basketball-reference.com/players/p/phillan01.html" TargetMode="External"/><Relationship Id="rId188" Type="http://schemas.openxmlformats.org/officeDocument/2006/relationships/hyperlink" Target="https://www.basketball-reference.com/players/r/robintr01.html" TargetMode="External"/><Relationship Id="rId71" Type="http://schemas.openxmlformats.org/officeDocument/2006/relationships/hyperlink" Target="https://www.basketball-reference.com/players/j/johnske02.html" TargetMode="External"/><Relationship Id="rId92" Type="http://schemas.openxmlformats.org/officeDocument/2006/relationships/hyperlink" Target="https://www.basketball-reference.com/players/j/johnsgu01.html" TargetMode="External"/><Relationship Id="rId213" Type="http://schemas.openxmlformats.org/officeDocument/2006/relationships/hyperlink" Target="https://www.basketball-reference.com/players/d/dandrbo01.html" TargetMode="External"/><Relationship Id="rId234" Type="http://schemas.openxmlformats.org/officeDocument/2006/relationships/hyperlink" Target="https://www.basketball-reference.com/players/j/johnsla02.html" TargetMode="External"/><Relationship Id="rId2" Type="http://schemas.openxmlformats.org/officeDocument/2006/relationships/hyperlink" Target="https://www.basketball-reference.com/players/b/bryanko01.html" TargetMode="External"/><Relationship Id="rId29" Type="http://schemas.openxmlformats.org/officeDocument/2006/relationships/hyperlink" Target="https://www.basketball-reference.com/players/p/paytoga01.html" TargetMode="External"/><Relationship Id="rId255" Type="http://schemas.openxmlformats.org/officeDocument/2006/relationships/hyperlink" Target="https://www.basketball-reference.com/players/r/risenar01.html" TargetMode="External"/><Relationship Id="rId276" Type="http://schemas.openxmlformats.org/officeDocument/2006/relationships/hyperlink" Target="https://www.basketball-reference.com/players/w/willike02.html" TargetMode="External"/><Relationship Id="rId40" Type="http://schemas.openxmlformats.org/officeDocument/2006/relationships/hyperlink" Target="https://www.basketball-reference.com/players/e/ewingpa01.html" TargetMode="External"/><Relationship Id="rId115" Type="http://schemas.openxmlformats.org/officeDocument/2006/relationships/hyperlink" Target="https://www.basketball-reference.com/players/j/jonessa01.html" TargetMode="External"/><Relationship Id="rId136" Type="http://schemas.openxmlformats.org/officeDocument/2006/relationships/hyperlink" Target="https://www.basketball-reference.com/players/w/willigu01.html" TargetMode="External"/><Relationship Id="rId157" Type="http://schemas.openxmlformats.org/officeDocument/2006/relationships/hyperlink" Target="https://www.basketball-reference.com/players/g/greendr01.html" TargetMode="External"/><Relationship Id="rId178" Type="http://schemas.openxmlformats.org/officeDocument/2006/relationships/hyperlink" Target="https://www.basketball-reference.com/players/w/whitejo01.html" TargetMode="External"/><Relationship Id="rId61" Type="http://schemas.openxmlformats.org/officeDocument/2006/relationships/hyperlink" Target="https://www.basketball-reference.com/players/m/mcginge01.html" TargetMode="External"/><Relationship Id="rId82" Type="http://schemas.openxmlformats.org/officeDocument/2006/relationships/hyperlink" Target="https://www.basketball-reference.com/players/m/maravpe01.html" TargetMode="External"/><Relationship Id="rId199" Type="http://schemas.openxmlformats.org/officeDocument/2006/relationships/hyperlink" Target="https://www.basketball-reference.com/players/b/brandel01.html" TargetMode="External"/><Relationship Id="rId203" Type="http://schemas.openxmlformats.org/officeDocument/2006/relationships/hyperlink" Target="https://www.basketball-reference.com/players/b/bynuman01.html" TargetMode="External"/><Relationship Id="rId19" Type="http://schemas.openxmlformats.org/officeDocument/2006/relationships/hyperlink" Target="https://www.basketball-reference.com/players/s/stockjo01.html" TargetMode="External"/><Relationship Id="rId224" Type="http://schemas.openxmlformats.org/officeDocument/2006/relationships/hyperlink" Target="https://www.basketball-reference.com/players/g/golato01.html" TargetMode="External"/><Relationship Id="rId245" Type="http://schemas.openxmlformats.org/officeDocument/2006/relationships/hyperlink" Target="https://www.basketball-reference.com/players/m/mcdyean01.html" TargetMode="External"/><Relationship Id="rId266" Type="http://schemas.openxmlformats.org/officeDocument/2006/relationships/hyperlink" Target="https://www.basketball-reference.com/players/s/stricro02.html" TargetMode="External"/><Relationship Id="rId30" Type="http://schemas.openxmlformats.org/officeDocument/2006/relationships/hyperlink" Target="https://www.basketball-reference.com/players/h/howardw01.html" TargetMode="External"/><Relationship Id="rId105" Type="http://schemas.openxmlformats.org/officeDocument/2006/relationships/hyperlink" Target="https://www.basketball-reference.com/players/j/jordade01.html" TargetMode="External"/><Relationship Id="rId126" Type="http://schemas.openxmlformats.org/officeDocument/2006/relationships/hyperlink" Target="https://www.basketball-reference.com/players/f/foustla01.html" TargetMode="External"/><Relationship Id="rId147" Type="http://schemas.openxmlformats.org/officeDocument/2006/relationships/hyperlink" Target="https://www.basketball-reference.com/players/c/chambto01.html" TargetMode="External"/><Relationship Id="rId168" Type="http://schemas.openxmlformats.org/officeDocument/2006/relationships/hyperlink" Target="https://www.basketball-reference.com/players/r/ricegl01.html" TargetMode="External"/><Relationship Id="rId51" Type="http://schemas.openxmlformats.org/officeDocument/2006/relationships/hyperlink" Target="https://www.basketball-reference.com/players/j/johnsne01.html" TargetMode="External"/><Relationship Id="rId72" Type="http://schemas.openxmlformats.org/officeDocument/2006/relationships/hyperlink" Target="https://www.basketball-reference.com/players/m/martisl01.html" TargetMode="External"/><Relationship Id="rId93" Type="http://schemas.openxmlformats.org/officeDocument/2006/relationships/hyperlink" Target="https://www.basketball-reference.com/players/m/mikkeve01.html" TargetMode="External"/><Relationship Id="rId189" Type="http://schemas.openxmlformats.org/officeDocument/2006/relationships/hyperlink" Target="https://www.basketball-reference.com/players/r/rosede01.html" TargetMode="External"/><Relationship Id="rId3" Type="http://schemas.openxmlformats.org/officeDocument/2006/relationships/hyperlink" Target="https://www.basketball-reference.com/players/a/abdulka01.html" TargetMode="External"/><Relationship Id="rId214" Type="http://schemas.openxmlformats.org/officeDocument/2006/relationships/hyperlink" Target="https://www.basketball-reference.com/players/d/daughbr01.html" TargetMode="External"/><Relationship Id="rId235" Type="http://schemas.openxmlformats.org/officeDocument/2006/relationships/hyperlink" Target="https://www.basketball-reference.com/players/j/jonesbo01.html" TargetMode="External"/><Relationship Id="rId256" Type="http://schemas.openxmlformats.org/officeDocument/2006/relationships/hyperlink" Target="https://www.basketball-reference.com/players/r/roberal01.html" TargetMode="External"/><Relationship Id="rId277" Type="http://schemas.openxmlformats.org/officeDocument/2006/relationships/hyperlink" Target="https://www.basketball-reference.com/players/a/artesro01.html" TargetMode="External"/><Relationship Id="rId116" Type="http://schemas.openxmlformats.org/officeDocument/2006/relationships/hyperlink" Target="https://www.basketball-reference.com/players/k/kempsh01.html" TargetMode="External"/><Relationship Id="rId137" Type="http://schemas.openxmlformats.org/officeDocument/2006/relationships/hyperlink" Target="https://www.basketball-reference.com/players/y/yardlge01.html" TargetMode="External"/><Relationship Id="rId158" Type="http://schemas.openxmlformats.org/officeDocument/2006/relationships/hyperlink" Target="https://www.basketball-reference.com/players/h/hagancl01.html" TargetMode="External"/><Relationship Id="rId20" Type="http://schemas.openxmlformats.org/officeDocument/2006/relationships/hyperlink" Target="https://www.basketball-reference.com/players/b/bayloel01.html" TargetMode="External"/><Relationship Id="rId41" Type="http://schemas.openxmlformats.org/officeDocument/2006/relationships/hyperlink" Target="https://www.basketball-reference.com/players/w/wilkido01.html" TargetMode="External"/><Relationship Id="rId62" Type="http://schemas.openxmlformats.org/officeDocument/2006/relationships/hyperlink" Target="https://www.basketball-reference.com/players/m/moncrsi01.html" TargetMode="External"/><Relationship Id="rId83" Type="http://schemas.openxmlformats.org/officeDocument/2006/relationships/hyperlink" Target="https://www.basketball-reference.com/players/p/pollaji01.html" TargetMode="External"/><Relationship Id="rId179" Type="http://schemas.openxmlformats.org/officeDocument/2006/relationships/hyperlink" Target="https://www.basketball-reference.com/players/w/willide01.html" TargetMode="External"/><Relationship Id="rId190" Type="http://schemas.openxmlformats.org/officeDocument/2006/relationships/hyperlink" Target="https://www.basketball-reference.com/players/s/sadowed01.html" TargetMode="External"/><Relationship Id="rId204" Type="http://schemas.openxmlformats.org/officeDocument/2006/relationships/hyperlink" Target="https://www.basketball-reference.com/players/c/caldwjo01.html" TargetMode="External"/><Relationship Id="rId225" Type="http://schemas.openxmlformats.org/officeDocument/2006/relationships/hyperlink" Target="https://www.basketball-reference.com/players/h/halbech01.html" TargetMode="External"/><Relationship Id="rId246" Type="http://schemas.openxmlformats.org/officeDocument/2006/relationships/hyperlink" Target="https://www.basketball-reference.com/players/m/mcguidi01.html" TargetMode="External"/><Relationship Id="rId267" Type="http://schemas.openxmlformats.org/officeDocument/2006/relationships/hyperlink" Target="https://www.basketball-reference.com/players/t/taylobr01.html" TargetMode="External"/><Relationship Id="rId106" Type="http://schemas.openxmlformats.org/officeDocument/2006/relationships/hyperlink" Target="https://www.basketball-reference.com/players/a/arenagi01.html" TargetMode="External"/><Relationship Id="rId127" Type="http://schemas.openxmlformats.org/officeDocument/2006/relationships/hyperlink" Target="https://www.basketball-reference.com/players/g/gallaha01.html" TargetMode="External"/><Relationship Id="rId10" Type="http://schemas.openxmlformats.org/officeDocument/2006/relationships/hyperlink" Target="https://www.basketball-reference.com/players/s/schaydo01.html" TargetMode="External"/><Relationship Id="rId31" Type="http://schemas.openxmlformats.org/officeDocument/2006/relationships/hyperlink" Target="https://www.basketball-reference.com/players/m/malonmo01.html" TargetMode="External"/><Relationship Id="rId52" Type="http://schemas.openxmlformats.org/officeDocument/2006/relationships/hyperlink" Target="https://www.basketball-reference.com/players/a/architi01.html" TargetMode="External"/><Relationship Id="rId73" Type="http://schemas.openxmlformats.org/officeDocument/2006/relationships/hyperlink" Target="https://www.basketball-reference.com/players/m/mingya01.html" TargetMode="External"/><Relationship Id="rId94" Type="http://schemas.openxmlformats.org/officeDocument/2006/relationships/hyperlink" Target="https://www.basketball-reference.com/players/p/parketo01.html" TargetMode="External"/><Relationship Id="rId148" Type="http://schemas.openxmlformats.org/officeDocument/2006/relationships/hyperlink" Target="https://www.basketball-reference.com/players/c/colemde01.html" TargetMode="External"/><Relationship Id="rId169" Type="http://schemas.openxmlformats.org/officeDocument/2006/relationships/hyperlink" Target="https://www.basketball-reference.com/players/r/robbire01.html" TargetMode="External"/><Relationship Id="rId4" Type="http://schemas.openxmlformats.org/officeDocument/2006/relationships/hyperlink" Target="https://www.basketball-reference.com/players/d/duncati01.html" TargetMode="External"/><Relationship Id="rId180" Type="http://schemas.openxmlformats.org/officeDocument/2006/relationships/hyperlink" Target="https://www.basketball-reference.com/players/w/wisewi01.html" TargetMode="External"/><Relationship Id="rId215" Type="http://schemas.openxmlformats.org/officeDocument/2006/relationships/hyperlink" Target="https://www.basketball-reference.com/players/d/davisba01.html" TargetMode="External"/><Relationship Id="rId236" Type="http://schemas.openxmlformats.org/officeDocument/2006/relationships/hyperlink" Target="https://www.basketball-reference.com/players/j/jonesed02.html" TargetMode="External"/><Relationship Id="rId257" Type="http://schemas.openxmlformats.org/officeDocument/2006/relationships/hyperlink" Target="https://www.basketball-reference.com/players/r/rondora01.html" TargetMode="External"/><Relationship Id="rId278" Type="http://schemas.openxmlformats.org/officeDocument/2006/relationships/printerSettings" Target="../printerSettings/printerSettings2.bin"/><Relationship Id="rId42" Type="http://schemas.openxmlformats.org/officeDocument/2006/relationships/hyperlink" Target="https://www.basketball-reference.com/players/g/greerha01.html" TargetMode="External"/><Relationship Id="rId84" Type="http://schemas.openxmlformats.org/officeDocument/2006/relationships/hyperlink" Target="https://www.basketball-reference.com/players/l/lillada01.html" TargetMode="External"/><Relationship Id="rId138" Type="http://schemas.openxmlformats.org/officeDocument/2006/relationships/hyperlink" Target="https://www.basketball-reference.com/players/a/allenra02.html" TargetMode="External"/><Relationship Id="rId191" Type="http://schemas.openxmlformats.org/officeDocument/2006/relationships/hyperlink" Target="https://www.basketball-reference.com/players/s/sprewla01.html" TargetMode="External"/><Relationship Id="rId205" Type="http://schemas.openxmlformats.org/officeDocument/2006/relationships/hyperlink" Target="https://www.basketball-reference.com/players/c/calveer01.html" TargetMode="External"/><Relationship Id="rId247" Type="http://schemas.openxmlformats.org/officeDocument/2006/relationships/hyperlink" Target="https://www.basketball-reference.com/players/m/melchbi01.html" TargetMode="External"/><Relationship Id="rId107" Type="http://schemas.openxmlformats.org/officeDocument/2006/relationships/hyperlink" Target="https://www.basketball-reference.com/players/b/billuch01.html" TargetMode="External"/><Relationship Id="rId11" Type="http://schemas.openxmlformats.org/officeDocument/2006/relationships/hyperlink" Target="https://www.basketball-reference.com/players/e/ervinju01.html" TargetMode="External"/><Relationship Id="rId53" Type="http://schemas.openxmlformats.org/officeDocument/2006/relationships/hyperlink" Target="https://www.basketball-reference.com/players/c/cunnibi01.html" TargetMode="External"/><Relationship Id="rId149" Type="http://schemas.openxmlformats.org/officeDocument/2006/relationships/hyperlink" Target="https://www.basketball-reference.com/players/c/couside01.html" TargetMode="External"/><Relationship Id="rId95" Type="http://schemas.openxmlformats.org/officeDocument/2006/relationships/hyperlink" Target="https://www.basketball-reference.com/players/p/piercpa01.html" TargetMode="External"/><Relationship Id="rId160" Type="http://schemas.openxmlformats.org/officeDocument/2006/relationships/hyperlink" Target="https://www.basketball-reference.com/players/l/lovebo01.html" TargetMode="External"/><Relationship Id="rId216" Type="http://schemas.openxmlformats.org/officeDocument/2006/relationships/hyperlink" Target="https://www.basketball-reference.com/players/d/debusda01.html" TargetMode="Externa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asketball-reference.com/players/c/calvima01.html" TargetMode="External"/><Relationship Id="rId299" Type="http://schemas.openxmlformats.org/officeDocument/2006/relationships/hyperlink" Target="https://www.basketball-reference.com/players/n/noahjo01.html" TargetMode="External"/><Relationship Id="rId21" Type="http://schemas.openxmlformats.org/officeDocument/2006/relationships/hyperlink" Target="https://www.basketball-reference.com/players/j/johnsma02.html" TargetMode="External"/><Relationship Id="rId63" Type="http://schemas.openxmlformats.org/officeDocument/2006/relationships/hyperlink" Target="https://www.basketball-reference.com/players/b/bingda01.html" TargetMode="External"/><Relationship Id="rId159" Type="http://schemas.openxmlformats.org/officeDocument/2006/relationships/hyperlink" Target="https://www.basketball-reference.com/players/b/birdsot01.html" TargetMode="External"/><Relationship Id="rId324" Type="http://schemas.openxmlformats.org/officeDocument/2006/relationships/hyperlink" Target="https://www.basketball-reference.com/players/t/thomais02.html" TargetMode="External"/><Relationship Id="rId366" Type="http://schemas.openxmlformats.org/officeDocument/2006/relationships/hyperlink" Target="https://www.basketball-reference.com/players/c/chapple01.html" TargetMode="External"/><Relationship Id="rId170" Type="http://schemas.openxmlformats.org/officeDocument/2006/relationships/hyperlink" Target="https://www.basketball-reference.com/players/d/derozde01.html" TargetMode="External"/><Relationship Id="rId226" Type="http://schemas.openxmlformats.org/officeDocument/2006/relationships/hyperlink" Target="https://www.basketball-reference.com/players/m/moedo01.html" TargetMode="External"/><Relationship Id="rId433" Type="http://schemas.openxmlformats.org/officeDocument/2006/relationships/hyperlink" Target="https://www.basketball-reference.com/players/m/mashbja01.html" TargetMode="External"/><Relationship Id="rId268" Type="http://schemas.openxmlformats.org/officeDocument/2006/relationships/hyperlink" Target="https://www.basketball-reference.com/players/e/eddledi01.html" TargetMode="External"/><Relationship Id="rId475" Type="http://schemas.openxmlformats.org/officeDocument/2006/relationships/hyperlink" Target="https://www.basketball-reference.com/players/s/smithad01.html" TargetMode="External"/><Relationship Id="rId32" Type="http://schemas.openxmlformats.org/officeDocument/2006/relationships/hyperlink" Target="https://www.basketball-reference.com/players/i/iversal01.html" TargetMode="External"/><Relationship Id="rId74" Type="http://schemas.openxmlformats.org/officeDocument/2006/relationships/hyperlink" Target="https://www.basketball-reference.com/players/m/martisl01.html" TargetMode="External"/><Relationship Id="rId128" Type="http://schemas.openxmlformats.org/officeDocument/2006/relationships/hyperlink" Target="https://www.basketball-reference.com/players/j/johnsde01.html" TargetMode="External"/><Relationship Id="rId335" Type="http://schemas.openxmlformats.org/officeDocument/2006/relationships/hyperlink" Target="https://www.basketball-reference.com/players/w/willigu01.html" TargetMode="External"/><Relationship Id="rId377" Type="http://schemas.openxmlformats.org/officeDocument/2006/relationships/hyperlink" Target="https://www.basketball-reference.com/players/e/eatonma01.html" TargetMode="External"/><Relationship Id="rId500" Type="http://schemas.openxmlformats.org/officeDocument/2006/relationships/hyperlink" Target="https://www.basketball-reference.com/players/w/willike02.html" TargetMode="External"/><Relationship Id="rId5" Type="http://schemas.openxmlformats.org/officeDocument/2006/relationships/hyperlink" Target="https://www.basketball-reference.com/players/d/duncati01.html" TargetMode="External"/><Relationship Id="rId181" Type="http://schemas.openxmlformats.org/officeDocument/2006/relationships/hyperlink" Target="https://www.basketball-reference.com/players/m/mariosh01.html" TargetMode="External"/><Relationship Id="rId237" Type="http://schemas.openxmlformats.org/officeDocument/2006/relationships/hyperlink" Target="https://www.basketball-reference.com/players/s/stokema01.html" TargetMode="External"/><Relationship Id="rId402" Type="http://schemas.openxmlformats.org/officeDocument/2006/relationships/hyperlink" Target="https://www.basketball-reference.com/players/h/holidjr01.html" TargetMode="External"/><Relationship Id="rId279" Type="http://schemas.openxmlformats.org/officeDocument/2006/relationships/hyperlink" Target="https://www.basketball-reference.com/players/j/jamisan01.html" TargetMode="External"/><Relationship Id="rId444" Type="http://schemas.openxmlformats.org/officeDocument/2006/relationships/hyperlink" Target="https://www.basketball-reference.com/players/m/mitchmi01.html" TargetMode="External"/><Relationship Id="rId486" Type="http://schemas.openxmlformats.org/officeDocument/2006/relationships/hyperlink" Target="https://www.basketball-reference.com/players/t/thorpot01.html" TargetMode="External"/><Relationship Id="rId43" Type="http://schemas.openxmlformats.org/officeDocument/2006/relationships/hyperlink" Target="https://www.basketball-reference.com/players/r/robinda01.html" TargetMode="External"/><Relationship Id="rId139" Type="http://schemas.openxmlformats.org/officeDocument/2006/relationships/hyperlink" Target="https://www.basketball-reference.com/players/m/mcadobo01.html" TargetMode="External"/><Relationship Id="rId290" Type="http://schemas.openxmlformats.org/officeDocument/2006/relationships/hyperlink" Target="https://www.basketball-reference.com/players/l/lewisra02.html" TargetMode="External"/><Relationship Id="rId304" Type="http://schemas.openxmlformats.org/officeDocument/2006/relationships/hyperlink" Target="https://www.basketball-reference.com/players/p/powelci01.html" TargetMode="External"/><Relationship Id="rId346" Type="http://schemas.openxmlformats.org/officeDocument/2006/relationships/hyperlink" Target="https://www.basketball-reference.com/players/b/barroda01.html" TargetMode="External"/><Relationship Id="rId388" Type="http://schemas.openxmlformats.org/officeDocument/2006/relationships/hyperlink" Target="https://www.basketball-reference.com/players/g/grangda01.html" TargetMode="External"/><Relationship Id="rId85" Type="http://schemas.openxmlformats.org/officeDocument/2006/relationships/hyperlink" Target="https://www.basketball-reference.com/players/w/worthja01.html" TargetMode="External"/><Relationship Id="rId150" Type="http://schemas.openxmlformats.org/officeDocument/2006/relationships/hyperlink" Target="https://www.basketball-reference.com/players/t/tomjaru01.html" TargetMode="External"/><Relationship Id="rId192" Type="http://schemas.openxmlformats.org/officeDocument/2006/relationships/hyperlink" Target="https://www.basketball-reference.com/players/r/roberal01.html" TargetMode="External"/><Relationship Id="rId206" Type="http://schemas.openxmlformats.org/officeDocument/2006/relationships/hyperlink" Target="https://www.basketball-reference.com/players/c/carrida01.html" TargetMode="External"/><Relationship Id="rId413" Type="http://schemas.openxmlformats.org/officeDocument/2006/relationships/hyperlink" Target="https://www.basketball-reference.com/players/j/jacksto01.html" TargetMode="External"/><Relationship Id="rId248" Type="http://schemas.openxmlformats.org/officeDocument/2006/relationships/hyperlink" Target="https://www.basketball-reference.com/players/b/barnhle01.html" TargetMode="External"/><Relationship Id="rId455" Type="http://schemas.openxmlformats.org/officeDocument/2006/relationships/hyperlink" Target="https://www.basketball-reference.com/players/p/porzikr01.html" TargetMode="External"/><Relationship Id="rId497" Type="http://schemas.openxmlformats.org/officeDocument/2006/relationships/hyperlink" Target="https://www.basketball-reference.com/players/w/washitr01.html" TargetMode="External"/><Relationship Id="rId12" Type="http://schemas.openxmlformats.org/officeDocument/2006/relationships/hyperlink" Target="https://www.basketball-reference.com/players/c/chambwi01.html" TargetMode="External"/><Relationship Id="rId108" Type="http://schemas.openxmlformats.org/officeDocument/2006/relationships/hyperlink" Target="https://www.basketball-reference.com/players/p/parketo01.html" TargetMode="External"/><Relationship Id="rId315" Type="http://schemas.openxmlformats.org/officeDocument/2006/relationships/hyperlink" Target="https://www.basketball-reference.com/players/s/silaspa01.html" TargetMode="External"/><Relationship Id="rId357" Type="http://schemas.openxmlformats.org/officeDocument/2006/relationships/hyperlink" Target="https://www.basketball-reference.com/players/b/buncela01.html" TargetMode="External"/><Relationship Id="rId54" Type="http://schemas.openxmlformats.org/officeDocument/2006/relationships/hyperlink" Target="https://www.basketball-reference.com/players/f/foustla01.html" TargetMode="External"/><Relationship Id="rId96" Type="http://schemas.openxmlformats.org/officeDocument/2006/relationships/hyperlink" Target="https://www.basketball-reference.com/players/h/hagancl01.html" TargetMode="External"/><Relationship Id="rId161" Type="http://schemas.openxmlformats.org/officeDocument/2006/relationships/hyperlink" Target="https://www.basketball-reference.com/players/b/boonero01.html" TargetMode="External"/><Relationship Id="rId217" Type="http://schemas.openxmlformats.org/officeDocument/2006/relationships/hyperlink" Target="https://www.basketball-reference.com/players/j/jonesed02.html" TargetMode="External"/><Relationship Id="rId399" Type="http://schemas.openxmlformats.org/officeDocument/2006/relationships/hyperlink" Target="https://www.basketball-reference.com/players/a/abdulma01.html" TargetMode="External"/><Relationship Id="rId259" Type="http://schemas.openxmlformats.org/officeDocument/2006/relationships/hyperlink" Target="https://www.basketball-reference.com/players/c/clarkar01.html" TargetMode="External"/><Relationship Id="rId424" Type="http://schemas.openxmlformats.org/officeDocument/2006/relationships/hyperlink" Target="https://www.basketball-reference.com/players/l/laceysa01.html" TargetMode="External"/><Relationship Id="rId466" Type="http://schemas.openxmlformats.org/officeDocument/2006/relationships/hyperlink" Target="https://www.basketball-reference.com/players/r/russeca01.html" TargetMode="External"/><Relationship Id="rId23" Type="http://schemas.openxmlformats.org/officeDocument/2006/relationships/hyperlink" Target="https://www.basketball-reference.com/players/r/roberos01.html" TargetMode="External"/><Relationship Id="rId119" Type="http://schemas.openxmlformats.org/officeDocument/2006/relationships/hyperlink" Target="https://www.basketball-reference.com/players/d/daughbr01.html" TargetMode="External"/><Relationship Id="rId270" Type="http://schemas.openxmlformats.org/officeDocument/2006/relationships/hyperlink" Target="https://www.basketball-reference.com/players/f/finlemi01.html" TargetMode="External"/><Relationship Id="rId326" Type="http://schemas.openxmlformats.org/officeDocument/2006/relationships/hyperlink" Target="https://www.basketball-reference.com/players/t/townska01.html" TargetMode="External"/><Relationship Id="rId65" Type="http://schemas.openxmlformats.org/officeDocument/2006/relationships/hyperlink" Target="https://www.basketball-reference.com/players/d/danieme01.html" TargetMode="External"/><Relationship Id="rId130" Type="http://schemas.openxmlformats.org/officeDocument/2006/relationships/hyperlink" Target="https://www.basketball-reference.com/players/j/johnsma01.html" TargetMode="External"/><Relationship Id="rId368" Type="http://schemas.openxmlformats.org/officeDocument/2006/relationships/hyperlink" Target="https://www.basketball-reference.com/players/c/colemde01.html" TargetMode="External"/><Relationship Id="rId172" Type="http://schemas.openxmlformats.org/officeDocument/2006/relationships/hyperlink" Target="https://www.basketball-reference.com/players/g/greenjo01.html" TargetMode="External"/><Relationship Id="rId228" Type="http://schemas.openxmlformats.org/officeDocument/2006/relationships/hyperlink" Target="https://www.basketball-reference.com/players/n/nancela01.html" TargetMode="External"/><Relationship Id="rId435" Type="http://schemas.openxmlformats.org/officeDocument/2006/relationships/hyperlink" Target="https://www.basketball-reference.com/players/m/mcclate01.html" TargetMode="External"/><Relationship Id="rId477" Type="http://schemas.openxmlformats.org/officeDocument/2006/relationships/hyperlink" Target="https://www.basketball-reference.com/players/s/smitsri01.html" TargetMode="External"/><Relationship Id="rId281" Type="http://schemas.openxmlformats.org/officeDocument/2006/relationships/hyperlink" Target="https://www.basketball-reference.com/players/j/johnsjo01.html" TargetMode="External"/><Relationship Id="rId337" Type="http://schemas.openxmlformats.org/officeDocument/2006/relationships/hyperlink" Target="https://www.basketball-reference.com/players/a/abdursh01.html" TargetMode="External"/><Relationship Id="rId502" Type="http://schemas.openxmlformats.org/officeDocument/2006/relationships/hyperlink" Target="https://www.basketball-reference.com/players/y/youngtr01.html" TargetMode="External"/><Relationship Id="rId34" Type="http://schemas.openxmlformats.org/officeDocument/2006/relationships/hyperlink" Target="https://www.basketball-reference.com/players/a/allenra02.html" TargetMode="External"/><Relationship Id="rId76" Type="http://schemas.openxmlformats.org/officeDocument/2006/relationships/hyperlink" Target="https://www.basketball-reference.com/players/m/mcguidi01.html" TargetMode="External"/><Relationship Id="rId141" Type="http://schemas.openxmlformats.org/officeDocument/2006/relationships/hyperlink" Target="https://www.basketball-reference.com/players/m/moncrsi01.html" TargetMode="External"/><Relationship Id="rId379" Type="http://schemas.openxmlformats.org/officeDocument/2006/relationships/hyperlink" Target="https://www.basketball-reference.com/players/f/felixra01.html" TargetMode="External"/><Relationship Id="rId7" Type="http://schemas.openxmlformats.org/officeDocument/2006/relationships/hyperlink" Target="https://www.basketball-reference.com/players/o/onealsh01.html" TargetMode="External"/><Relationship Id="rId183" Type="http://schemas.openxmlformats.org/officeDocument/2006/relationships/hyperlink" Target="https://www.basketball-reference.com/players/m/millspa01.html" TargetMode="External"/><Relationship Id="rId239" Type="http://schemas.openxmlformats.org/officeDocument/2006/relationships/hyperlink" Target="https://www.basketball-reference.com/players/v/vanardi01.html" TargetMode="External"/><Relationship Id="rId390" Type="http://schemas.openxmlformats.org/officeDocument/2006/relationships/hyperlink" Target="https://www.basketball-reference.com/players/g/greenac01.html" TargetMode="External"/><Relationship Id="rId404" Type="http://schemas.openxmlformats.org/officeDocument/2006/relationships/hyperlink" Target="https://www.basketball-reference.com/players/h/hornaje01.html" TargetMode="External"/><Relationship Id="rId446" Type="http://schemas.openxmlformats.org/officeDocument/2006/relationships/hyperlink" Target="https://www.basketball-reference.com/players/m/molinja01.html" TargetMode="External"/><Relationship Id="rId250" Type="http://schemas.openxmlformats.org/officeDocument/2006/relationships/hyperlink" Target="https://www.basketball-reference.com/players/b/beckby01.html" TargetMode="External"/><Relationship Id="rId292" Type="http://schemas.openxmlformats.org/officeDocument/2006/relationships/hyperlink" Target="https://www.basketball-reference.com/players/m/mannida01.html" TargetMode="External"/><Relationship Id="rId306" Type="http://schemas.openxmlformats.org/officeDocument/2006/relationships/hyperlink" Target="https://www.basketball-reference.com/players/r/robingl01.html" TargetMode="External"/><Relationship Id="rId488" Type="http://schemas.openxmlformats.org/officeDocument/2006/relationships/hyperlink" Target="https://www.basketball-reference.com/players/t/twardda01.html" TargetMode="External"/><Relationship Id="rId45" Type="http://schemas.openxmlformats.org/officeDocument/2006/relationships/hyperlink" Target="https://www.basketball-reference.com/players/p/parisro01.html" TargetMode="External"/><Relationship Id="rId87" Type="http://schemas.openxmlformats.org/officeDocument/2006/relationships/hyperlink" Target="https://www.basketball-reference.com/players/c/costela01.html" TargetMode="External"/><Relationship Id="rId110" Type="http://schemas.openxmlformats.org/officeDocument/2006/relationships/hyperlink" Target="https://www.basketball-reference.com/players/s/stoudam01.html" TargetMode="External"/><Relationship Id="rId348" Type="http://schemas.openxmlformats.org/officeDocument/2006/relationships/hyperlink" Target="https://www.basketball-reference.com/players/b/beardra01.html" TargetMode="External"/><Relationship Id="rId152" Type="http://schemas.openxmlformats.org/officeDocument/2006/relationships/hyperlink" Target="https://www.basketball-reference.com/players/w/walljo01.html" TargetMode="External"/><Relationship Id="rId194" Type="http://schemas.openxmlformats.org/officeDocument/2006/relationships/hyperlink" Target="https://www.basketball-reference.com/players/r/rondora01.html" TargetMode="External"/><Relationship Id="rId208" Type="http://schemas.openxmlformats.org/officeDocument/2006/relationships/hyperlink" Target="https://www.basketball-reference.com/players/c/combsgl01.html" TargetMode="External"/><Relationship Id="rId415" Type="http://schemas.openxmlformats.org/officeDocument/2006/relationships/hyperlink" Target="https://www.basketball-reference.com/players/j/johnsst03.html" TargetMode="External"/><Relationship Id="rId457" Type="http://schemas.openxmlformats.org/officeDocument/2006/relationships/hyperlink" Target="https://www.basketball-reference.com/players/r/ratlith01.html" TargetMode="External"/><Relationship Id="rId261" Type="http://schemas.openxmlformats.org/officeDocument/2006/relationships/hyperlink" Target="https://www.basketball-reference.com/players/d/davisba01.html" TargetMode="External"/><Relationship Id="rId499" Type="http://schemas.openxmlformats.org/officeDocument/2006/relationships/hyperlink" Target="https://www.basketball-reference.com/players/w/willima01.html" TargetMode="External"/><Relationship Id="rId14" Type="http://schemas.openxmlformats.org/officeDocument/2006/relationships/hyperlink" Target="https://www.basketball-reference.com/players/h/havlijo01.html" TargetMode="External"/><Relationship Id="rId56" Type="http://schemas.openxmlformats.org/officeDocument/2006/relationships/hyperlink" Target="https://www.basketball-reference.com/players/h/howardw01.html" TargetMode="External"/><Relationship Id="rId317" Type="http://schemas.openxmlformats.org/officeDocument/2006/relationships/hyperlink" Target="https://www.basketball-reference.com/players/s/sloanje01.html" TargetMode="External"/><Relationship Id="rId359" Type="http://schemas.openxmlformats.org/officeDocument/2006/relationships/hyperlink" Target="https://www.basketball-reference.com/players/c/carrau01.html" TargetMode="External"/><Relationship Id="rId98" Type="http://schemas.openxmlformats.org/officeDocument/2006/relationships/hyperlink" Target="https://www.basketball-reference.com/players/h/howelba01.html" TargetMode="External"/><Relationship Id="rId121" Type="http://schemas.openxmlformats.org/officeDocument/2006/relationships/hyperlink" Target="https://www.basketball-reference.com/players/f/freemdo01.html" TargetMode="External"/><Relationship Id="rId163" Type="http://schemas.openxmlformats.org/officeDocument/2006/relationships/hyperlink" Target="https://www.basketball-reference.com/players/c/caldwjo01.html" TargetMode="External"/><Relationship Id="rId219" Type="http://schemas.openxmlformats.org/officeDocument/2006/relationships/hyperlink" Target="https://www.basketball-reference.com/players/k/kauffbo01.html" TargetMode="External"/><Relationship Id="rId370" Type="http://schemas.openxmlformats.org/officeDocument/2006/relationships/hyperlink" Target="https://www.basketball-reference.com/players/d/davisan01.html" TargetMode="External"/><Relationship Id="rId426" Type="http://schemas.openxmlformats.org/officeDocument/2006/relationships/hyperlink" Target="https://www.basketball-reference.com/players/l/leecl01.html" TargetMode="External"/><Relationship Id="rId230" Type="http://schemas.openxmlformats.org/officeDocument/2006/relationships/hyperlink" Target="https://www.basketball-reference.com/players/r/ricegl01.html" TargetMode="External"/><Relationship Id="rId468" Type="http://schemas.openxmlformats.org/officeDocument/2006/relationships/hyperlink" Target="https://www.basketball-reference.com/players/s/sabondo01.html" TargetMode="External"/><Relationship Id="rId25" Type="http://schemas.openxmlformats.org/officeDocument/2006/relationships/hyperlink" Target="https://www.basketball-reference.com/players/s/schaydo01.html" TargetMode="External"/><Relationship Id="rId67" Type="http://schemas.openxmlformats.org/officeDocument/2006/relationships/hyperlink" Target="https://www.basketball-reference.com/players/f/fraziwa01.html" TargetMode="External"/><Relationship Id="rId272" Type="http://schemas.openxmlformats.org/officeDocument/2006/relationships/hyperlink" Target="https://www.basketball-reference.com/players/g/georgja01.html" TargetMode="External"/><Relationship Id="rId328" Type="http://schemas.openxmlformats.org/officeDocument/2006/relationships/hyperlink" Target="https://www.basketball-reference.com/players/v/vandeki01.html" TargetMode="External"/><Relationship Id="rId132" Type="http://schemas.openxmlformats.org/officeDocument/2006/relationships/hyperlink" Target="https://www.basketball-reference.com/players/j/jonessa01.html" TargetMode="External"/><Relationship Id="rId174" Type="http://schemas.openxmlformats.org/officeDocument/2006/relationships/hyperlink" Target="https://www.basketball-reference.com/players/h/hutchme01.html" TargetMode="External"/><Relationship Id="rId381" Type="http://schemas.openxmlformats.org/officeDocument/2006/relationships/hyperlink" Target="https://www.basketball-reference.com/players/f/fosteja01.html" TargetMode="External"/><Relationship Id="rId241" Type="http://schemas.openxmlformats.org/officeDocument/2006/relationships/hyperlink" Target="https://www.basketball-reference.com/players/v/vanlino01.html" TargetMode="External"/><Relationship Id="rId437" Type="http://schemas.openxmlformats.org/officeDocument/2006/relationships/hyperlink" Target="https://www.basketball-reference.com/players/m/mcdanji01.html" TargetMode="External"/><Relationship Id="rId479" Type="http://schemas.openxmlformats.org/officeDocument/2006/relationships/hyperlink" Target="https://www.basketball-reference.com/players/s/starkjo01.html" TargetMode="External"/><Relationship Id="rId36" Type="http://schemas.openxmlformats.org/officeDocument/2006/relationships/hyperlink" Target="https://www.basketball-reference.com/players/a/arizipa01.html" TargetMode="External"/><Relationship Id="rId283" Type="http://schemas.openxmlformats.org/officeDocument/2006/relationships/hyperlink" Target="https://www.basketball-reference.com/players/j/jokicni01.html" TargetMode="External"/><Relationship Id="rId339" Type="http://schemas.openxmlformats.org/officeDocument/2006/relationships/hyperlink" Target="https://www.basketball-reference.com/players/a/adamsmi01.html" TargetMode="External"/><Relationship Id="rId490" Type="http://schemas.openxmlformats.org/officeDocument/2006/relationships/hyperlink" Target="https://www.basketball-reference.com/players/v/vaughch01.html" TargetMode="External"/><Relationship Id="rId78" Type="http://schemas.openxmlformats.org/officeDocument/2006/relationships/hyperlink" Target="https://www.basketball-reference.com/players/m/mournal01.html" TargetMode="External"/><Relationship Id="rId101" Type="http://schemas.openxmlformats.org/officeDocument/2006/relationships/hyperlink" Target="https://www.basketball-reference.com/players/j/johnsne01.html" TargetMode="External"/><Relationship Id="rId143" Type="http://schemas.openxmlformats.org/officeDocument/2006/relationships/hyperlink" Target="https://www.basketball-reference.com/players/o/ohldo01.html" TargetMode="External"/><Relationship Id="rId185" Type="http://schemas.openxmlformats.org/officeDocument/2006/relationships/hyperlink" Target="https://www.basketball-reference.com/players/n/naullwi01.html" TargetMode="External"/><Relationship Id="rId350" Type="http://schemas.openxmlformats.org/officeDocument/2006/relationships/hyperlink" Target="https://www.basketball-reference.com/players/b/blockjo01.html" TargetMode="External"/><Relationship Id="rId406" Type="http://schemas.openxmlformats.org/officeDocument/2006/relationships/hyperlink" Target="https://www.basketball-reference.com/players/h/howarju01.html" TargetMode="External"/><Relationship Id="rId9" Type="http://schemas.openxmlformats.org/officeDocument/2006/relationships/hyperlink" Target="https://www.basketball-reference.com/players/m/malonka01.html" TargetMode="External"/><Relationship Id="rId210" Type="http://schemas.openxmlformats.org/officeDocument/2006/relationships/hyperlink" Target="https://www.basketball-reference.com/players/e/embiijo01.html" TargetMode="External"/><Relationship Id="rId392" Type="http://schemas.openxmlformats.org/officeDocument/2006/relationships/hyperlink" Target="https://www.basketball-reference.com/players/g/greenri01.html" TargetMode="External"/><Relationship Id="rId448" Type="http://schemas.openxmlformats.org/officeDocument/2006/relationships/hyperlink" Target="https://www.basketball-reference.com/players/m/murphca01.html" TargetMode="External"/><Relationship Id="rId252" Type="http://schemas.openxmlformats.org/officeDocument/2006/relationships/hyperlink" Target="https://www.basketball-reference.com/players/b/boozeca01.html" TargetMode="External"/><Relationship Id="rId294" Type="http://schemas.openxmlformats.org/officeDocument/2006/relationships/hyperlink" Target="https://www.basketball-reference.com/players/m/marinja01.html" TargetMode="External"/><Relationship Id="rId308" Type="http://schemas.openxmlformats.org/officeDocument/2006/relationships/hyperlink" Target="https://www.basketball-reference.com/players/r/rochare01.html" TargetMode="External"/><Relationship Id="rId47" Type="http://schemas.openxmlformats.org/officeDocument/2006/relationships/hyperlink" Target="https://www.basketball-reference.com/players/w/westbru01.html" TargetMode="External"/><Relationship Id="rId89" Type="http://schemas.openxmlformats.org/officeDocument/2006/relationships/hyperlink" Target="https://www.basketball-reference.com/players/d/dantlad01.html" TargetMode="External"/><Relationship Id="rId112" Type="http://schemas.openxmlformats.org/officeDocument/2006/relationships/hyperlink" Target="https://www.basketball-reference.com/players/y/yardlge01.html" TargetMode="External"/><Relationship Id="rId154" Type="http://schemas.openxmlformats.org/officeDocument/2006/relationships/hyperlink" Target="https://www.basketball-reference.com/players/w/webbech01.html" TargetMode="External"/><Relationship Id="rId361" Type="http://schemas.openxmlformats.org/officeDocument/2006/relationships/hyperlink" Target="https://www.basketball-reference.com/players/c/cartege01.html" TargetMode="External"/><Relationship Id="rId196" Type="http://schemas.openxmlformats.org/officeDocument/2006/relationships/hyperlink" Target="https://www.basketball-reference.com/players/s/sprewla01.html" TargetMode="External"/><Relationship Id="rId417" Type="http://schemas.openxmlformats.org/officeDocument/2006/relationships/hyperlink" Target="https://www.basketball-reference.com/players/j/joneswi02.html" TargetMode="External"/><Relationship Id="rId459" Type="http://schemas.openxmlformats.org/officeDocument/2006/relationships/hyperlink" Target="https://www.basketball-reference.com/players/r/reganri01.html" TargetMode="External"/><Relationship Id="rId16" Type="http://schemas.openxmlformats.org/officeDocument/2006/relationships/hyperlink" Target="https://www.basketball-reference.com/players/w/wadedw01.html" TargetMode="External"/><Relationship Id="rId221" Type="http://schemas.openxmlformats.org/officeDocument/2006/relationships/hyperlink" Target="https://www.basketball-reference.com/players/k/knighbi01.html" TargetMode="External"/><Relationship Id="rId263" Type="http://schemas.openxmlformats.org/officeDocument/2006/relationships/hyperlink" Target="https://www.basketball-reference.com/players/d/denglu01.html" TargetMode="External"/><Relationship Id="rId319" Type="http://schemas.openxmlformats.org/officeDocument/2006/relationships/hyperlink" Target="https://www.basketball-reference.com/players/s/smithra01.html" TargetMode="External"/><Relationship Id="rId470" Type="http://schemas.openxmlformats.org/officeDocument/2006/relationships/hyperlink" Target="https://www.basketball-reference.com/players/s/schaufr01.html" TargetMode="External"/><Relationship Id="rId58" Type="http://schemas.openxmlformats.org/officeDocument/2006/relationships/hyperlink" Target="https://www.basketball-reference.com/players/m/mingya01.html" TargetMode="External"/><Relationship Id="rId123" Type="http://schemas.openxmlformats.org/officeDocument/2006/relationships/hyperlink" Target="https://www.basketball-reference.com/players/g/goodrga01.html" TargetMode="External"/><Relationship Id="rId330" Type="http://schemas.openxmlformats.org/officeDocument/2006/relationships/hyperlink" Target="https://www.basketball-reference.com/players/w/waltobi01.html" TargetMode="External"/><Relationship Id="rId165" Type="http://schemas.openxmlformats.org/officeDocument/2006/relationships/hyperlink" Target="https://www.basketball-reference.com/players/c/cheekma01.html" TargetMode="External"/><Relationship Id="rId372" Type="http://schemas.openxmlformats.org/officeDocument/2006/relationships/hyperlink" Target="https://www.basketball-reference.com/players/d/divacvl01.html" TargetMode="External"/><Relationship Id="rId428" Type="http://schemas.openxmlformats.org/officeDocument/2006/relationships/hyperlink" Target="https://www.basketball-reference.com/players/l/ligongo01.html" TargetMode="External"/><Relationship Id="rId232" Type="http://schemas.openxmlformats.org/officeDocument/2006/relationships/hyperlink" Target="https://www.basketball-reference.com/players/r/roundda01.html" TargetMode="External"/><Relationship Id="rId274" Type="http://schemas.openxmlformats.org/officeDocument/2006/relationships/hyperlink" Target="https://www.basketball-reference.com/players/h/hibbero01.html" TargetMode="External"/><Relationship Id="rId481" Type="http://schemas.openxmlformats.org/officeDocument/2006/relationships/hyperlink" Target="https://www.basketball-reference.com/players/s/szczewa02.html" TargetMode="External"/><Relationship Id="rId27" Type="http://schemas.openxmlformats.org/officeDocument/2006/relationships/hyperlink" Target="https://www.basketball-reference.com/players/b/barklch01.html" TargetMode="External"/><Relationship Id="rId69" Type="http://schemas.openxmlformats.org/officeDocument/2006/relationships/hyperlink" Target="https://www.basketball-reference.com/players/h/hillgr01.html" TargetMode="External"/><Relationship Id="rId134" Type="http://schemas.openxmlformats.org/officeDocument/2006/relationships/hyperlink" Target="https://www.basketball-reference.com/players/l/larusru01.html" TargetMode="External"/><Relationship Id="rId80" Type="http://schemas.openxmlformats.org/officeDocument/2006/relationships/hyperlink" Target="https://www.basketball-reference.com/players/r/reedwi01.html" TargetMode="External"/><Relationship Id="rId176" Type="http://schemas.openxmlformats.org/officeDocument/2006/relationships/hyperlink" Target="https://www.basketball-reference.com/players/j/jonesla01.html" TargetMode="External"/><Relationship Id="rId341" Type="http://schemas.openxmlformats.org/officeDocument/2006/relationships/hyperlink" Target="https://www.basketball-reference.com/players/a/aingeda01.html" TargetMode="External"/><Relationship Id="rId383" Type="http://schemas.openxmlformats.org/officeDocument/2006/relationships/hyperlink" Target="https://www.basketball-reference.com/players/g/gaborbi01.html" TargetMode="External"/><Relationship Id="rId439" Type="http://schemas.openxmlformats.org/officeDocument/2006/relationships/hyperlink" Target="https://www.basketball-reference.com/players/m/mcglojo01.html" TargetMode="External"/><Relationship Id="rId201" Type="http://schemas.openxmlformats.org/officeDocument/2006/relationships/hyperlink" Target="https://www.basketball-reference.com/players/a/aguirma01.html" TargetMode="External"/><Relationship Id="rId243" Type="http://schemas.openxmlformats.org/officeDocument/2006/relationships/hyperlink" Target="https://www.basketball-reference.com/players/w/wilkeja01.html" TargetMode="External"/><Relationship Id="rId285" Type="http://schemas.openxmlformats.org/officeDocument/2006/relationships/hyperlink" Target="https://www.basketball-reference.com/players/k/kojisdo01.html" TargetMode="External"/><Relationship Id="rId450" Type="http://schemas.openxmlformats.org/officeDocument/2006/relationships/hyperlink" Target="https://www.basketball-reference.com/players/n/nelsoja01.html" TargetMode="External"/><Relationship Id="rId38" Type="http://schemas.openxmlformats.org/officeDocument/2006/relationships/hyperlink" Target="https://www.basketball-reference.com/players/d/duranke01.html" TargetMode="External"/><Relationship Id="rId103" Type="http://schemas.openxmlformats.org/officeDocument/2006/relationships/hyperlink" Target="https://www.basketball-reference.com/players/k/kempsh01.html" TargetMode="External"/><Relationship Id="rId310" Type="http://schemas.openxmlformats.org/officeDocument/2006/relationships/hyperlink" Target="https://www.basketball-reference.com/players/r/rulanje01.html" TargetMode="External"/><Relationship Id="rId492" Type="http://schemas.openxmlformats.org/officeDocument/2006/relationships/hyperlink" Target="https://www.basketball-reference.com/players/v/vucevni01.html" TargetMode="External"/><Relationship Id="rId91" Type="http://schemas.openxmlformats.org/officeDocument/2006/relationships/hyperlink" Target="https://www.basketball-reference.com/players/d/dumarjo01.html" TargetMode="External"/><Relationship Id="rId145" Type="http://schemas.openxmlformats.org/officeDocument/2006/relationships/hyperlink" Target="https://www.basketball-reference.com/players/s/scottch01.html" TargetMode="External"/><Relationship Id="rId187" Type="http://schemas.openxmlformats.org/officeDocument/2006/relationships/hyperlink" Target="https://www.basketball-reference.com/players/p/pollaji01.html" TargetMode="External"/><Relationship Id="rId352" Type="http://schemas.openxmlformats.org/officeDocument/2006/relationships/hyperlink" Target="https://www.basketball-reference.com/players/b/boozebo01.html" TargetMode="External"/><Relationship Id="rId394" Type="http://schemas.openxmlformats.org/officeDocument/2006/relationships/hyperlink" Target="https://www.basketball-reference.com/players/g/guglito01.html" TargetMode="External"/><Relationship Id="rId408" Type="http://schemas.openxmlformats.org/officeDocument/2006/relationships/hyperlink" Target="https://www.basketball-reference.com/players/i/imhofda01.html" TargetMode="External"/><Relationship Id="rId212" Type="http://schemas.openxmlformats.org/officeDocument/2006/relationships/hyperlink" Target="https://www.basketball-reference.com/players/g/gasolma01.html" TargetMode="External"/><Relationship Id="rId254" Type="http://schemas.openxmlformats.org/officeDocument/2006/relationships/hyperlink" Target="https://www.basketball-reference.com/players/b/brandte01.html" TargetMode="External"/><Relationship Id="rId49" Type="http://schemas.openxmlformats.org/officeDocument/2006/relationships/hyperlink" Target="https://www.basketball-reference.com/players/w/wilkido01.html" TargetMode="External"/><Relationship Id="rId114" Type="http://schemas.openxmlformats.org/officeDocument/2006/relationships/hyperlink" Target="https://www.basketball-reference.com/players/b/billuch01.html" TargetMode="External"/><Relationship Id="rId296" Type="http://schemas.openxmlformats.org/officeDocument/2006/relationships/hyperlink" Target="https://www.basketball-reference.com/players/m/millebr01.html" TargetMode="External"/><Relationship Id="rId461" Type="http://schemas.openxmlformats.org/officeDocument/2006/relationships/hyperlink" Target="https://www.basketball-reference.com/players/r/robincl02.html" TargetMode="External"/><Relationship Id="rId60" Type="http://schemas.openxmlformats.org/officeDocument/2006/relationships/hyperlink" Target="https://www.basketball-reference.com/players/n/nashst01.html" TargetMode="External"/><Relationship Id="rId156" Type="http://schemas.openxmlformats.org/officeDocument/2006/relationships/hyperlink" Target="https://www.basketball-reference.com/players/a/antetgi01.html" TargetMode="External"/><Relationship Id="rId198" Type="http://schemas.openxmlformats.org/officeDocument/2006/relationships/hyperlink" Target="https://www.basketball-reference.com/players/w/wallabe01.html" TargetMode="External"/><Relationship Id="rId321" Type="http://schemas.openxmlformats.org/officeDocument/2006/relationships/hyperlink" Target="https://www.basketball-reference.com/players/t/tartle01.html" TargetMode="External"/><Relationship Id="rId363" Type="http://schemas.openxmlformats.org/officeDocument/2006/relationships/hyperlink" Target="https://www.basketball-reference.com/players/c/cassesa01.html" TargetMode="External"/><Relationship Id="rId419" Type="http://schemas.openxmlformats.org/officeDocument/2006/relationships/hyperlink" Target="https://www.basketball-reference.com/players/k/kamanch01.html" TargetMode="External"/><Relationship Id="rId223" Type="http://schemas.openxmlformats.org/officeDocument/2006/relationships/hyperlink" Target="https://www.basketball-reference.com/players/l/lovebo01.html" TargetMode="External"/><Relationship Id="rId430" Type="http://schemas.openxmlformats.org/officeDocument/2006/relationships/hyperlink" Target="https://www.basketball-reference.com/players/m/magloja01.html" TargetMode="External"/><Relationship Id="rId18" Type="http://schemas.openxmlformats.org/officeDocument/2006/relationships/hyperlink" Target="https://www.basketball-reference.com/players/b/birdla01.html" TargetMode="External"/><Relationship Id="rId265" Type="http://schemas.openxmlformats.org/officeDocument/2006/relationships/hyperlink" Target="https://www.basketball-reference.com/players/d/drumman01.html" TargetMode="External"/><Relationship Id="rId472" Type="http://schemas.openxmlformats.org/officeDocument/2006/relationships/hyperlink" Target="https://www.basketball-reference.com/players/s/sheltlo01.html" TargetMode="External"/><Relationship Id="rId125" Type="http://schemas.openxmlformats.org/officeDocument/2006/relationships/hyperlink" Target="https://www.basketball-reference.com/players/h/hawkico01.html" TargetMode="External"/><Relationship Id="rId167" Type="http://schemas.openxmlformats.org/officeDocument/2006/relationships/hyperlink" Target="https://www.basketball-reference.com/players/c/couside01.html" TargetMode="External"/><Relationship Id="rId332" Type="http://schemas.openxmlformats.org/officeDocument/2006/relationships/hyperlink" Target="https://www.basketball-reference.com/players/w/westda01.html" TargetMode="External"/><Relationship Id="rId374" Type="http://schemas.openxmlformats.org/officeDocument/2006/relationships/hyperlink" Target="https://www.basketball-reference.com/players/d/doncilu01.html" TargetMode="External"/><Relationship Id="rId71" Type="http://schemas.openxmlformats.org/officeDocument/2006/relationships/hyperlink" Target="https://www.basketball-reference.com/players/j/johnsjo02.html" TargetMode="External"/><Relationship Id="rId234" Type="http://schemas.openxmlformats.org/officeDocument/2006/relationships/hyperlink" Target="https://www.basketball-reference.com/players/s/schrede01.html" TargetMode="External"/><Relationship Id="rId2" Type="http://schemas.openxmlformats.org/officeDocument/2006/relationships/hyperlink" Target="https://www.basketball-reference.com/players/b/bryanko01.html" TargetMode="External"/><Relationship Id="rId29" Type="http://schemas.openxmlformats.org/officeDocument/2006/relationships/hyperlink" Target="https://www.basketball-reference.com/players/b/boshch01.html" TargetMode="External"/><Relationship Id="rId276" Type="http://schemas.openxmlformats.org/officeDocument/2006/relationships/hyperlink" Target="https://www.basketball-reference.com/players/h/hundlho01.html" TargetMode="External"/><Relationship Id="rId441" Type="http://schemas.openxmlformats.org/officeDocument/2006/relationships/hyperlink" Target="https://www.basketball-reference.com/players/m/meschto01.html" TargetMode="External"/><Relationship Id="rId483" Type="http://schemas.openxmlformats.org/officeDocument/2006/relationships/hyperlink" Target="https://www.basketball-reference.com/players/t/teaguje01.html" TargetMode="External"/><Relationship Id="rId40" Type="http://schemas.openxmlformats.org/officeDocument/2006/relationships/hyperlink" Target="https://www.basketball-reference.com/players/k/kiddja01.html" TargetMode="External"/><Relationship Id="rId136" Type="http://schemas.openxmlformats.org/officeDocument/2006/relationships/hyperlink" Target="https://www.basketball-reference.com/players/l/loveke01.html" TargetMode="External"/><Relationship Id="rId178" Type="http://schemas.openxmlformats.org/officeDocument/2006/relationships/hyperlink" Target="https://www.basketball-reference.com/players/l/laimbbi01.html" TargetMode="External"/><Relationship Id="rId301" Type="http://schemas.openxmlformats.org/officeDocument/2006/relationships/hyperlink" Target="https://www.basketball-reference.com/players/p/paxsoji02.html" TargetMode="External"/><Relationship Id="rId343" Type="http://schemas.openxmlformats.org/officeDocument/2006/relationships/hyperlink" Target="https://www.basketball-reference.com/players/a/armstbj01.html" TargetMode="External"/><Relationship Id="rId82" Type="http://schemas.openxmlformats.org/officeDocument/2006/relationships/hyperlink" Target="https://www.basketball-reference.com/players/t/thurmna01.html" TargetMode="External"/><Relationship Id="rId203" Type="http://schemas.openxmlformats.org/officeDocument/2006/relationships/hyperlink" Target="https://www.basketball-reference.com/players/b/beasljo01.html" TargetMode="External"/><Relationship Id="rId385" Type="http://schemas.openxmlformats.org/officeDocument/2006/relationships/hyperlink" Target="https://www.basketball-reference.com/players/g/gerargu01.html" TargetMode="External"/><Relationship Id="rId245" Type="http://schemas.openxmlformats.org/officeDocument/2006/relationships/hyperlink" Target="https://www.basketball-reference.com/players/w/willide01.html" TargetMode="External"/><Relationship Id="rId287" Type="http://schemas.openxmlformats.org/officeDocument/2006/relationships/hyperlink" Target="https://www.basketball-reference.com/players/l/leeda02.html" TargetMode="External"/><Relationship Id="rId410" Type="http://schemas.openxmlformats.org/officeDocument/2006/relationships/hyperlink" Target="https://www.basketball-reference.com/players/j/jackslu01.html" TargetMode="External"/><Relationship Id="rId452" Type="http://schemas.openxmlformats.org/officeDocument/2006/relationships/hyperlink" Target="https://www.basketball-reference.com/players/o/oaklech01.html" TargetMode="External"/><Relationship Id="rId494" Type="http://schemas.openxmlformats.org/officeDocument/2006/relationships/hyperlink" Target="https://www.basketball-reference.com/players/w/walthpa01.html" TargetMode="External"/><Relationship Id="rId105" Type="http://schemas.openxmlformats.org/officeDocument/2006/relationships/hyperlink" Target="https://www.basketball-reference.com/players/m/mcginge01.html" TargetMode="External"/><Relationship Id="rId147" Type="http://schemas.openxmlformats.org/officeDocument/2006/relationships/hyperlink" Target="https://www.basketball-reference.com/players/s/simpsra01.html" TargetMode="External"/><Relationship Id="rId312" Type="http://schemas.openxmlformats.org/officeDocument/2006/relationships/hyperlink" Target="https://www.basketball-reference.com/players/s/searske01.html" TargetMode="External"/><Relationship Id="rId354" Type="http://schemas.openxmlformats.org/officeDocument/2006/relationships/hyperlink" Target="https://www.basketball-reference.com/players/b/bradlbi01.html" TargetMode="External"/><Relationship Id="rId51" Type="http://schemas.openxmlformats.org/officeDocument/2006/relationships/hyperlink" Target="https://www.basketball-reference.com/players/c/cowenda01.html" TargetMode="External"/><Relationship Id="rId93" Type="http://schemas.openxmlformats.org/officeDocument/2006/relationships/hyperlink" Target="https://www.basketball-reference.com/players/g/georgpa01.html" TargetMode="External"/><Relationship Id="rId189" Type="http://schemas.openxmlformats.org/officeDocument/2006/relationships/hyperlink" Target="https://www.basketball-reference.com/players/r/richami01.html" TargetMode="External"/><Relationship Id="rId396" Type="http://schemas.openxmlformats.org/officeDocument/2006/relationships/hyperlink" Target="https://www.basketball-reference.com/players/h/harribo02.html" TargetMode="External"/><Relationship Id="rId214" Type="http://schemas.openxmlformats.org/officeDocument/2006/relationships/hyperlink" Target="https://www.basketball-reference.com/players/h/hamilri01.html" TargetMode="External"/><Relationship Id="rId256" Type="http://schemas.openxmlformats.org/officeDocument/2006/relationships/hyperlink" Target="https://www.basketball-reference.com/players/b/briskjo01.html" TargetMode="External"/><Relationship Id="rId298" Type="http://schemas.openxmlformats.org/officeDocument/2006/relationships/hyperlink" Target="https://www.basketball-reference.com/players/n/nixonno01.html" TargetMode="External"/><Relationship Id="rId421" Type="http://schemas.openxmlformats.org/officeDocument/2006/relationships/hyperlink" Target="https://www.basketball-reference.com/players/k/kingji01.html" TargetMode="External"/><Relationship Id="rId463" Type="http://schemas.openxmlformats.org/officeDocument/2006/relationships/hyperlink" Target="https://www.basketball-reference.com/players/r/rowecu01.html" TargetMode="External"/><Relationship Id="rId116" Type="http://schemas.openxmlformats.org/officeDocument/2006/relationships/hyperlink" Target="https://www.basketball-reference.com/players/b/butleji01.html" TargetMode="External"/><Relationship Id="rId158" Type="http://schemas.openxmlformats.org/officeDocument/2006/relationships/hyperlink" Target="https://www.basketball-reference.com/players/b/bellawa01.html" TargetMode="External"/><Relationship Id="rId323" Type="http://schemas.openxmlformats.org/officeDocument/2006/relationships/hyperlink" Target="https://www.basketball-reference.com/players/t/theusre01.html" TargetMode="External"/><Relationship Id="rId20" Type="http://schemas.openxmlformats.org/officeDocument/2006/relationships/hyperlink" Target="https://www.basketball-reference.com/players/h/hayesel01.html" TargetMode="External"/><Relationship Id="rId62" Type="http://schemas.openxmlformats.org/officeDocument/2006/relationships/hyperlink" Target="https://www.basketball-reference.com/players/a/aldrila01.html" TargetMode="External"/><Relationship Id="rId365" Type="http://schemas.openxmlformats.org/officeDocument/2006/relationships/hyperlink" Target="https://www.basketball-reference.com/players/c/chandty01.html" TargetMode="External"/><Relationship Id="rId225" Type="http://schemas.openxmlformats.org/officeDocument/2006/relationships/hyperlink" Target="https://www.basketball-reference.com/players/m/melchbi01.html" TargetMode="External"/><Relationship Id="rId267" Type="http://schemas.openxmlformats.org/officeDocument/2006/relationships/hyperlink" Target="https://www.basketball-reference.com/players/d/dukeswa01.html" TargetMode="External"/><Relationship Id="rId432" Type="http://schemas.openxmlformats.org/officeDocument/2006/relationships/hyperlink" Target="https://www.basketball-reference.com/players/m/martike01.html" TargetMode="External"/><Relationship Id="rId474" Type="http://schemas.openxmlformats.org/officeDocument/2006/relationships/hyperlink" Target="https://www.basketball-reference.com/players/s/simonwa01.html" TargetMode="External"/><Relationship Id="rId127" Type="http://schemas.openxmlformats.org/officeDocument/2006/relationships/hyperlink" Target="https://www.basketball-reference.com/players/h/horfoal01.html" TargetMode="External"/><Relationship Id="rId10" Type="http://schemas.openxmlformats.org/officeDocument/2006/relationships/hyperlink" Target="https://www.basketball-reference.com/players/n/nowitdi01.html" TargetMode="External"/><Relationship Id="rId31" Type="http://schemas.openxmlformats.org/officeDocument/2006/relationships/hyperlink" Target="https://www.basketball-reference.com/players/g/gilmoar01.html" TargetMode="External"/><Relationship Id="rId52" Type="http://schemas.openxmlformats.org/officeDocument/2006/relationships/hyperlink" Target="https://www.basketball-reference.com/players/d/debusda01.html" TargetMode="External"/><Relationship Id="rId73" Type="http://schemas.openxmlformats.org/officeDocument/2006/relationships/hyperlink" Target="https://www.basketball-reference.com/players/m/macaued01.html" TargetMode="External"/><Relationship Id="rId94" Type="http://schemas.openxmlformats.org/officeDocument/2006/relationships/hyperlink" Target="https://www.basketball-reference.com/players/g/griffbl01.html" TargetMode="External"/><Relationship Id="rId148" Type="http://schemas.openxmlformats.org/officeDocument/2006/relationships/hyperlink" Target="https://www.basketball-reference.com/players/t/thompda01.html" TargetMode="External"/><Relationship Id="rId169" Type="http://schemas.openxmlformats.org/officeDocument/2006/relationships/hyperlink" Target="https://www.basketball-reference.com/players/d/daviebo01.html" TargetMode="External"/><Relationship Id="rId334" Type="http://schemas.openxmlformats.org/officeDocument/2006/relationships/hyperlink" Target="https://www.basketball-reference.com/players/w/willich02.html" TargetMode="External"/><Relationship Id="rId355" Type="http://schemas.openxmlformats.org/officeDocument/2006/relationships/hyperlink" Target="https://www.basketball-reference.com/players/b/brownfr01.html" TargetMode="External"/><Relationship Id="rId376" Type="http://schemas.openxmlformats.org/officeDocument/2006/relationships/hyperlink" Target="https://www.basketball-reference.com/players/e/eakinji01.html" TargetMode="External"/><Relationship Id="rId397" Type="http://schemas.openxmlformats.org/officeDocument/2006/relationships/hyperlink" Target="https://www.basketball-reference.com/players/h/hawkihe01.html" TargetMode="External"/><Relationship Id="rId4" Type="http://schemas.openxmlformats.org/officeDocument/2006/relationships/hyperlink" Target="https://www.basketball-reference.com/players/j/jamesle01.html" TargetMode="External"/><Relationship Id="rId180" Type="http://schemas.openxmlformats.org/officeDocument/2006/relationships/hyperlink" Target="https://www.basketball-reference.com/players/l/lovelcl01.html" TargetMode="External"/><Relationship Id="rId215" Type="http://schemas.openxmlformats.org/officeDocument/2006/relationships/hyperlink" Target="https://www.basketball-reference.com/players/j/johnske02.html" TargetMode="External"/><Relationship Id="rId236" Type="http://schemas.openxmlformats.org/officeDocument/2006/relationships/hyperlink" Target="https://www.basketball-reference.com/players/s/stojape01.html" TargetMode="External"/><Relationship Id="rId257" Type="http://schemas.openxmlformats.org/officeDocument/2006/relationships/hyperlink" Target="https://www.basketball-reference.com/players/b/busedo01.html" TargetMode="External"/><Relationship Id="rId278" Type="http://schemas.openxmlformats.org/officeDocument/2006/relationships/hyperlink" Target="https://www.basketball-reference.com/players/i/ilgauzy01.html" TargetMode="External"/><Relationship Id="rId401" Type="http://schemas.openxmlformats.org/officeDocument/2006/relationships/hyperlink" Target="https://www.basketball-reference.com/players/h/hillty01.html" TargetMode="External"/><Relationship Id="rId422" Type="http://schemas.openxmlformats.org/officeDocument/2006/relationships/hyperlink" Target="https://www.basketball-reference.com/players/k/kirilan01.html" TargetMode="External"/><Relationship Id="rId443" Type="http://schemas.openxmlformats.org/officeDocument/2006/relationships/hyperlink" Target="https://www.basketball-reference.com/players/m/mitchdo01.html" TargetMode="External"/><Relationship Id="rId464" Type="http://schemas.openxmlformats.org/officeDocument/2006/relationships/hyperlink" Target="https://www.basketball-reference.com/players/r/rulebo01.html" TargetMode="External"/><Relationship Id="rId303" Type="http://schemas.openxmlformats.org/officeDocument/2006/relationships/hyperlink" Target="https://www.basketball-reference.com/players/p/portete01.html" TargetMode="External"/><Relationship Id="rId485" Type="http://schemas.openxmlformats.org/officeDocument/2006/relationships/hyperlink" Target="https://www.basketball-reference.com/players/t/thoresk01.html" TargetMode="External"/><Relationship Id="rId42" Type="http://schemas.openxmlformats.org/officeDocument/2006/relationships/hyperlink" Target="https://www.basketball-reference.com/players/p/piercpa01.html" TargetMode="External"/><Relationship Id="rId84" Type="http://schemas.openxmlformats.org/officeDocument/2006/relationships/hyperlink" Target="https://www.basketball-reference.com/players/w/whitejo01.html" TargetMode="External"/><Relationship Id="rId138" Type="http://schemas.openxmlformats.org/officeDocument/2006/relationships/hyperlink" Target="https://www.basketball-reference.com/players/m/maravpe01.html" TargetMode="External"/><Relationship Id="rId345" Type="http://schemas.openxmlformats.org/officeDocument/2006/relationships/hyperlink" Target="https://www.basketball-reference.com/players/b/barnedi01.html" TargetMode="External"/><Relationship Id="rId387" Type="http://schemas.openxmlformats.org/officeDocument/2006/relationships/hyperlink" Target="https://www.basketball-reference.com/players/g/govange01.html" TargetMode="External"/><Relationship Id="rId191" Type="http://schemas.openxmlformats.org/officeDocument/2006/relationships/hyperlink" Target="https://www.basketball-reference.com/players/r/robbire01.html" TargetMode="External"/><Relationship Id="rId205" Type="http://schemas.openxmlformats.org/officeDocument/2006/relationships/hyperlink" Target="https://www.basketball-reference.com/players/b/brownla01.html" TargetMode="External"/><Relationship Id="rId247" Type="http://schemas.openxmlformats.org/officeDocument/2006/relationships/hyperlink" Target="https://www.basketball-reference.com/players/b/barnema01.html" TargetMode="External"/><Relationship Id="rId412" Type="http://schemas.openxmlformats.org/officeDocument/2006/relationships/hyperlink" Target="https://www.basketball-reference.com/players/j/jacksme01.html" TargetMode="External"/><Relationship Id="rId107" Type="http://schemas.openxmlformats.org/officeDocument/2006/relationships/hyperlink" Target="https://www.basketball-reference.com/players/o/onealje01.html" TargetMode="External"/><Relationship Id="rId289" Type="http://schemas.openxmlformats.org/officeDocument/2006/relationships/hyperlink" Target="https://www.basketball-reference.com/players/l/lewismi01.html" TargetMode="External"/><Relationship Id="rId454" Type="http://schemas.openxmlformats.org/officeDocument/2006/relationships/hyperlink" Target="https://www.basketball-reference.com/players/p/piercri01.html" TargetMode="External"/><Relationship Id="rId496" Type="http://schemas.openxmlformats.org/officeDocument/2006/relationships/hyperlink" Target="https://www.basketball-reference.com/players/w/washike01.html" TargetMode="External"/><Relationship Id="rId11" Type="http://schemas.openxmlformats.org/officeDocument/2006/relationships/hyperlink" Target="https://www.basketball-reference.com/players/w/westje01.html" TargetMode="External"/><Relationship Id="rId53" Type="http://schemas.openxmlformats.org/officeDocument/2006/relationships/hyperlink" Target="https://www.basketball-reference.com/players/e/englial01.html" TargetMode="External"/><Relationship Id="rId149" Type="http://schemas.openxmlformats.org/officeDocument/2006/relationships/hyperlink" Target="https://www.basketball-reference.com/players/t/thompkl01.html" TargetMode="External"/><Relationship Id="rId314" Type="http://schemas.openxmlformats.org/officeDocument/2006/relationships/hyperlink" Target="https://www.basketball-reference.com/players/s/silasja01.html" TargetMode="External"/><Relationship Id="rId356" Type="http://schemas.openxmlformats.org/officeDocument/2006/relationships/hyperlink" Target="https://www.basketball-reference.com/players/b/brownro02.html" TargetMode="External"/><Relationship Id="rId398" Type="http://schemas.openxmlformats.org/officeDocument/2006/relationships/hyperlink" Target="https://www.basketball-reference.com/players/h/haywago01.html" TargetMode="External"/><Relationship Id="rId95" Type="http://schemas.openxmlformats.org/officeDocument/2006/relationships/hyperlink" Target="https://www.basketball-reference.com/players/g/gueriri01.html" TargetMode="External"/><Relationship Id="rId160" Type="http://schemas.openxmlformats.org/officeDocument/2006/relationships/hyperlink" Target="https://www.basketball-reference.com/players/b/blackro01.html" TargetMode="External"/><Relationship Id="rId216" Type="http://schemas.openxmlformats.org/officeDocument/2006/relationships/hyperlink" Target="https://www.basketball-reference.com/players/j/johnsst01.html" TargetMode="External"/><Relationship Id="rId423" Type="http://schemas.openxmlformats.org/officeDocument/2006/relationships/hyperlink" Target="https://www.basketball-reference.com/players/k/korveky01.html" TargetMode="External"/><Relationship Id="rId258" Type="http://schemas.openxmlformats.org/officeDocument/2006/relationships/hyperlink" Target="https://www.basketball-reference.com/players/b/butleca01.html" TargetMode="External"/><Relationship Id="rId465" Type="http://schemas.openxmlformats.org/officeDocument/2006/relationships/hyperlink" Target="https://www.basketball-reference.com/players/r/russeca02.html" TargetMode="External"/><Relationship Id="rId22" Type="http://schemas.openxmlformats.org/officeDocument/2006/relationships/hyperlink" Target="https://www.basketball-reference.com/players/o/olajuha01.html" TargetMode="External"/><Relationship Id="rId64" Type="http://schemas.openxmlformats.org/officeDocument/2006/relationships/hyperlink" Target="https://www.basketball-reference.com/players/d/dampilo01.html" TargetMode="External"/><Relationship Id="rId118" Type="http://schemas.openxmlformats.org/officeDocument/2006/relationships/hyperlink" Target="https://www.basketball-reference.com/players/c/cunnibi01.html" TargetMode="External"/><Relationship Id="rId325" Type="http://schemas.openxmlformats.org/officeDocument/2006/relationships/hyperlink" Target="https://www.basketball-reference.com/players/t/toneyan01.html" TargetMode="External"/><Relationship Id="rId367" Type="http://schemas.openxmlformats.org/officeDocument/2006/relationships/hyperlink" Target="https://www.basketball-reference.com/players/c/cliftna01.html" TargetMode="External"/><Relationship Id="rId171" Type="http://schemas.openxmlformats.org/officeDocument/2006/relationships/hyperlink" Target="https://www.basketball-reference.com/players/g/garmadi01.html" TargetMode="External"/><Relationship Id="rId227" Type="http://schemas.openxmlformats.org/officeDocument/2006/relationships/hyperlink" Target="https://www.basketball-reference.com/players/m/mullije01.html" TargetMode="External"/><Relationship Id="rId269" Type="http://schemas.openxmlformats.org/officeDocument/2006/relationships/hyperlink" Target="https://www.basketball-reference.com/players/e/elliose01.html" TargetMode="External"/><Relationship Id="rId434" Type="http://schemas.openxmlformats.org/officeDocument/2006/relationships/hyperlink" Target="https://www.basketball-reference.com/players/m/masonan01.html" TargetMode="External"/><Relationship Id="rId476" Type="http://schemas.openxmlformats.org/officeDocument/2006/relationships/hyperlink" Target="https://www.basketball-reference.com/players/s/smithst01.html" TargetMode="External"/><Relationship Id="rId33" Type="http://schemas.openxmlformats.org/officeDocument/2006/relationships/hyperlink" Target="https://www.basketball-reference.com/players/p/pettibo01.html" TargetMode="External"/><Relationship Id="rId129" Type="http://schemas.openxmlformats.org/officeDocument/2006/relationships/hyperlink" Target="https://www.basketball-reference.com/players/j/johnsgu01.html" TargetMode="External"/><Relationship Id="rId280" Type="http://schemas.openxmlformats.org/officeDocument/2006/relationships/hyperlink" Target="https://www.basketball-reference.com/players/j/johnsed02.html" TargetMode="External"/><Relationship Id="rId336" Type="http://schemas.openxmlformats.org/officeDocument/2006/relationships/hyperlink" Target="https://www.basketball-reference.com/players/w/wintebr01.html" TargetMode="External"/><Relationship Id="rId501" Type="http://schemas.openxmlformats.org/officeDocument/2006/relationships/hyperlink" Target="https://www.basketball-reference.com/players/a/artesro01.html" TargetMode="External"/><Relationship Id="rId75" Type="http://schemas.openxmlformats.org/officeDocument/2006/relationships/hyperlink" Target="https://www.basketball-reference.com/players/m/mcgratr01.html" TargetMode="External"/><Relationship Id="rId140" Type="http://schemas.openxmlformats.org/officeDocument/2006/relationships/hyperlink" Target="https://www.basketball-reference.com/players/m/millere01.html" TargetMode="External"/><Relationship Id="rId182" Type="http://schemas.openxmlformats.org/officeDocument/2006/relationships/hyperlink" Target="https://www.basketball-reference.com/players/m/mikange01.html" TargetMode="External"/><Relationship Id="rId378" Type="http://schemas.openxmlformats.org/officeDocument/2006/relationships/hyperlink" Target="https://www.basketball-reference.com/players/e/ellisda01.html" TargetMode="External"/><Relationship Id="rId403" Type="http://schemas.openxmlformats.org/officeDocument/2006/relationships/hyperlink" Target="https://www.basketball-reference.com/players/h/hollili01.html" TargetMode="External"/><Relationship Id="rId6" Type="http://schemas.openxmlformats.org/officeDocument/2006/relationships/hyperlink" Target="https://www.basketball-reference.com/players/g/garneke01.html" TargetMode="External"/><Relationship Id="rId238" Type="http://schemas.openxmlformats.org/officeDocument/2006/relationships/hyperlink" Target="https://www.basketball-reference.com/players/t/thompge01.html" TargetMode="External"/><Relationship Id="rId445" Type="http://schemas.openxmlformats.org/officeDocument/2006/relationships/hyperlink" Target="https://www.basketball-reference.com/players/m/mixst01.html" TargetMode="External"/><Relationship Id="rId487" Type="http://schemas.openxmlformats.org/officeDocument/2006/relationships/hyperlink" Target="https://www.basketball-reference.com/players/t/towemo01.html" TargetMode="External"/><Relationship Id="rId291" Type="http://schemas.openxmlformats.org/officeDocument/2006/relationships/hyperlink" Target="https://www.basketball-reference.com/players/m/malonje01.html" TargetMode="External"/><Relationship Id="rId305" Type="http://schemas.openxmlformats.org/officeDocument/2006/relationships/hyperlink" Target="https://www.basketball-reference.com/players/r/randoza01.html" TargetMode="External"/><Relationship Id="rId347" Type="http://schemas.openxmlformats.org/officeDocument/2006/relationships/hyperlink" Target="https://www.basketball-reference.com/players/b/beardbu01.html" TargetMode="External"/><Relationship Id="rId44" Type="http://schemas.openxmlformats.org/officeDocument/2006/relationships/hyperlink" Target="https://www.basketball-reference.com/players/s/stockjo01.html" TargetMode="External"/><Relationship Id="rId86" Type="http://schemas.openxmlformats.org/officeDocument/2006/relationships/hyperlink" Target="https://www.basketball-reference.com/players/a/architi01.html" TargetMode="External"/><Relationship Id="rId151" Type="http://schemas.openxmlformats.org/officeDocument/2006/relationships/hyperlink" Target="https://www.basketball-reference.com/players/u/unselwe01.html" TargetMode="External"/><Relationship Id="rId389" Type="http://schemas.openxmlformats.org/officeDocument/2006/relationships/hyperlink" Target="https://www.basketball-reference.com/players/g/grantho01.html" TargetMode="External"/><Relationship Id="rId193" Type="http://schemas.openxmlformats.org/officeDocument/2006/relationships/hyperlink" Target="https://www.basketball-reference.com/players/r/rodgegu01.html" TargetMode="External"/><Relationship Id="rId207" Type="http://schemas.openxmlformats.org/officeDocument/2006/relationships/hyperlink" Target="https://www.basketball-reference.com/players/c/cheniph01.html" TargetMode="External"/><Relationship Id="rId249" Type="http://schemas.openxmlformats.org/officeDocument/2006/relationships/hyperlink" Target="https://www.basketball-reference.com/players/b/bealbr01.html" TargetMode="External"/><Relationship Id="rId414" Type="http://schemas.openxmlformats.org/officeDocument/2006/relationships/hyperlink" Target="https://www.basketball-reference.com/players/j/johnsne02.html" TargetMode="External"/><Relationship Id="rId456" Type="http://schemas.openxmlformats.org/officeDocument/2006/relationships/hyperlink" Target="https://www.basketball-reference.com/players/p/priceji01.html" TargetMode="External"/><Relationship Id="rId498" Type="http://schemas.openxmlformats.org/officeDocument/2006/relationships/hyperlink" Target="https://www.basketball-reference.com/players/w/willija01.html" TargetMode="External"/><Relationship Id="rId13" Type="http://schemas.openxmlformats.org/officeDocument/2006/relationships/hyperlink" Target="https://www.basketball-reference.com/players/c/cousybo01.html" TargetMode="External"/><Relationship Id="rId109" Type="http://schemas.openxmlformats.org/officeDocument/2006/relationships/hyperlink" Target="https://www.basketball-reference.com/players/r/richmmi01.html" TargetMode="External"/><Relationship Id="rId260" Type="http://schemas.openxmlformats.org/officeDocument/2006/relationships/hyperlink" Target="https://www.basketball-reference.com/players/c/cummite01.html" TargetMode="External"/><Relationship Id="rId316" Type="http://schemas.openxmlformats.org/officeDocument/2006/relationships/hyperlink" Target="https://www.basketball-reference.com/players/s/simmobe01.html" TargetMode="External"/><Relationship Id="rId55" Type="http://schemas.openxmlformats.org/officeDocument/2006/relationships/hyperlink" Target="https://www.basketball-reference.com/players/h/hardeja01.html" TargetMode="External"/><Relationship Id="rId97" Type="http://schemas.openxmlformats.org/officeDocument/2006/relationships/hyperlink" Target="https://www.basketball-reference.com/players/h/heinsto01.html" TargetMode="External"/><Relationship Id="rId120" Type="http://schemas.openxmlformats.org/officeDocument/2006/relationships/hyperlink" Target="https://www.basketball-reference.com/players/e/embrywa01.html" TargetMode="External"/><Relationship Id="rId358" Type="http://schemas.openxmlformats.org/officeDocument/2006/relationships/hyperlink" Target="https://www.basketball-reference.com/players/b/bynuman01.html" TargetMode="External"/><Relationship Id="rId162" Type="http://schemas.openxmlformats.org/officeDocument/2006/relationships/hyperlink" Target="https://www.basketball-reference.com/players/b/brownro01.html" TargetMode="External"/><Relationship Id="rId218" Type="http://schemas.openxmlformats.org/officeDocument/2006/relationships/hyperlink" Target="https://www.basketball-reference.com/players/j/jonesst01.html" TargetMode="External"/><Relationship Id="rId425" Type="http://schemas.openxmlformats.org/officeDocument/2006/relationships/hyperlink" Target="https://www.basketball-reference.com/players/l/laettch01.html" TargetMode="External"/><Relationship Id="rId467" Type="http://schemas.openxmlformats.org/officeDocument/2006/relationships/hyperlink" Target="https://www.basketball-reference.com/players/r/russeda01.html" TargetMode="External"/><Relationship Id="rId271" Type="http://schemas.openxmlformats.org/officeDocument/2006/relationships/hyperlink" Target="https://www.basketball-reference.com/players/f/fulksjo01.html" TargetMode="External"/><Relationship Id="rId24" Type="http://schemas.openxmlformats.org/officeDocument/2006/relationships/hyperlink" Target="https://www.basketball-reference.com/players/r/russebi01.html" TargetMode="External"/><Relationship Id="rId66" Type="http://schemas.openxmlformats.org/officeDocument/2006/relationships/hyperlink" Target="https://www.basketball-reference.com/players/d/davisan02.html" TargetMode="External"/><Relationship Id="rId131" Type="http://schemas.openxmlformats.org/officeDocument/2006/relationships/hyperlink" Target="https://www.basketball-reference.com/players/j/jonesbo01.html" TargetMode="External"/><Relationship Id="rId327" Type="http://schemas.openxmlformats.org/officeDocument/2006/relationships/hyperlink" Target="https://www.basketball-reference.com/players/t/tripuke01.html" TargetMode="External"/><Relationship Id="rId369" Type="http://schemas.openxmlformats.org/officeDocument/2006/relationships/hyperlink" Target="https://www.basketball-reference.com/players/c/colemja01.html" TargetMode="External"/><Relationship Id="rId173" Type="http://schemas.openxmlformats.org/officeDocument/2006/relationships/hyperlink" Target="https://www.basketball-reference.com/players/h/hardaan01.html" TargetMode="External"/><Relationship Id="rId229" Type="http://schemas.openxmlformats.org/officeDocument/2006/relationships/hyperlink" Target="https://www.basketball-reference.com/players/p/paultbi01.html" TargetMode="External"/><Relationship Id="rId380" Type="http://schemas.openxmlformats.org/officeDocument/2006/relationships/hyperlink" Target="https://www.basketball-reference.com/players/f/floydsl01.html" TargetMode="External"/><Relationship Id="rId436" Type="http://schemas.openxmlformats.org/officeDocument/2006/relationships/hyperlink" Target="https://www.basketball-reference.com/players/m/mcdanxa01.html" TargetMode="External"/><Relationship Id="rId240" Type="http://schemas.openxmlformats.org/officeDocument/2006/relationships/hyperlink" Target="https://www.basketball-reference.com/players/v/vanarto01.html" TargetMode="External"/><Relationship Id="rId478" Type="http://schemas.openxmlformats.org/officeDocument/2006/relationships/hyperlink" Target="https://www.basketball-reference.com/players/s/somerwi01.html" TargetMode="External"/><Relationship Id="rId35" Type="http://schemas.openxmlformats.org/officeDocument/2006/relationships/hyperlink" Target="https://www.basketball-reference.com/players/a/anthoca01.html" TargetMode="External"/><Relationship Id="rId77" Type="http://schemas.openxmlformats.org/officeDocument/2006/relationships/hyperlink" Target="https://www.basketball-reference.com/players/m/mchalke01.html" TargetMode="External"/><Relationship Id="rId100" Type="http://schemas.openxmlformats.org/officeDocument/2006/relationships/hyperlink" Target="https://www.basketball-reference.com/players/i/irvinky01.html" TargetMode="External"/><Relationship Id="rId282" Type="http://schemas.openxmlformats.org/officeDocument/2006/relationships/hyperlink" Target="https://www.basketball-reference.com/players/j/johnsla02.html" TargetMode="External"/><Relationship Id="rId338" Type="http://schemas.openxmlformats.org/officeDocument/2006/relationships/hyperlink" Target="https://www.basketball-reference.com/players/a/adamsal01.html" TargetMode="External"/><Relationship Id="rId503" Type="http://schemas.openxmlformats.org/officeDocument/2006/relationships/hyperlink" Target="https://www.basketball-reference.com/players/z/zasloma01.html" TargetMode="External"/><Relationship Id="rId8" Type="http://schemas.openxmlformats.org/officeDocument/2006/relationships/hyperlink" Target="https://www.basketball-reference.com/players/j/jordami01.html" TargetMode="External"/><Relationship Id="rId142" Type="http://schemas.openxmlformats.org/officeDocument/2006/relationships/hyperlink" Target="https://www.basketball-reference.com/players/m/mullich01.html" TargetMode="External"/><Relationship Id="rId184" Type="http://schemas.openxmlformats.org/officeDocument/2006/relationships/hyperlink" Target="https://www.basketball-reference.com/players/m/monroea01.html" TargetMode="External"/><Relationship Id="rId391" Type="http://schemas.openxmlformats.org/officeDocument/2006/relationships/hyperlink" Target="https://www.basketball-reference.com/players/g/greenmi01.html" TargetMode="External"/><Relationship Id="rId405" Type="http://schemas.openxmlformats.org/officeDocument/2006/relationships/hyperlink" Target="https://www.basketball-reference.com/players/h/howarjo01.html" TargetMode="External"/><Relationship Id="rId447" Type="http://schemas.openxmlformats.org/officeDocument/2006/relationships/hyperlink" Target="https://www.basketball-reference.com/players/m/moorege01.html" TargetMode="External"/><Relationship Id="rId251" Type="http://schemas.openxmlformats.org/officeDocument/2006/relationships/hyperlink" Target="https://www.basketball-reference.com/players/b/beckear01.html" TargetMode="External"/><Relationship Id="rId489" Type="http://schemas.openxmlformats.org/officeDocument/2006/relationships/hyperlink" Target="https://www.basketball-reference.com/players/v/vanexni01.html" TargetMode="External"/><Relationship Id="rId46" Type="http://schemas.openxmlformats.org/officeDocument/2006/relationships/hyperlink" Target="https://www.basketball-reference.com/players/p/paytoga01.html" TargetMode="External"/><Relationship Id="rId293" Type="http://schemas.openxmlformats.org/officeDocument/2006/relationships/hyperlink" Target="https://www.basketball-reference.com/players/m/marbust01.html" TargetMode="External"/><Relationship Id="rId307" Type="http://schemas.openxmlformats.org/officeDocument/2006/relationships/hyperlink" Target="https://www.basketball-reference.com/players/r/robintr01.html" TargetMode="External"/><Relationship Id="rId349" Type="http://schemas.openxmlformats.org/officeDocument/2006/relationships/hyperlink" Target="https://www.basketball-reference.com/players/b/blaylmo01.html" TargetMode="External"/><Relationship Id="rId88" Type="http://schemas.openxmlformats.org/officeDocument/2006/relationships/hyperlink" Target="https://www.basketball-reference.com/players/c/curryst01.html" TargetMode="External"/><Relationship Id="rId111" Type="http://schemas.openxmlformats.org/officeDocument/2006/relationships/hyperlink" Target="https://www.basketball-reference.com/players/t/twymaja01.html" TargetMode="External"/><Relationship Id="rId153" Type="http://schemas.openxmlformats.org/officeDocument/2006/relationships/hyperlink" Target="https://www.basketball-reference.com/players/w/wanzebo01.html" TargetMode="External"/><Relationship Id="rId195" Type="http://schemas.openxmlformats.org/officeDocument/2006/relationships/hyperlink" Target="https://www.basketball-reference.com/players/s/sampsra01.html" TargetMode="External"/><Relationship Id="rId209" Type="http://schemas.openxmlformats.org/officeDocument/2006/relationships/hyperlink" Target="https://www.basketball-reference.com/players/d/dischte01.html" TargetMode="External"/><Relationship Id="rId360" Type="http://schemas.openxmlformats.org/officeDocument/2006/relationships/hyperlink" Target="https://www.basketball-reference.com/players/c/carrojo01.html" TargetMode="External"/><Relationship Id="rId416" Type="http://schemas.openxmlformats.org/officeDocument/2006/relationships/hyperlink" Target="https://www.basketball-reference.com/players/j/jonesca01.html" TargetMode="External"/><Relationship Id="rId220" Type="http://schemas.openxmlformats.org/officeDocument/2006/relationships/hyperlink" Target="https://www.basketball-reference.com/players/k/kerrre01.html" TargetMode="External"/><Relationship Id="rId458" Type="http://schemas.openxmlformats.org/officeDocument/2006/relationships/hyperlink" Target="https://www.basketball-reference.com/players/r/reddmi01.html" TargetMode="External"/><Relationship Id="rId15" Type="http://schemas.openxmlformats.org/officeDocument/2006/relationships/hyperlink" Target="https://www.basketball-reference.com/players/m/malonmo01.html" TargetMode="External"/><Relationship Id="rId57" Type="http://schemas.openxmlformats.org/officeDocument/2006/relationships/hyperlink" Target="https://www.basketball-reference.com/players/l/laniebo01.html" TargetMode="External"/><Relationship Id="rId262" Type="http://schemas.openxmlformats.org/officeDocument/2006/relationships/hyperlink" Target="https://www.basketball-reference.com/players/d/daviswa02.html" TargetMode="External"/><Relationship Id="rId318" Type="http://schemas.openxmlformats.org/officeDocument/2006/relationships/hyperlink" Target="https://www.basketball-reference.com/players/s/smithph01.html" TargetMode="External"/><Relationship Id="rId99" Type="http://schemas.openxmlformats.org/officeDocument/2006/relationships/hyperlink" Target="https://www.basketball-reference.com/players/h/hudsolo01.html" TargetMode="External"/><Relationship Id="rId122" Type="http://schemas.openxmlformats.org/officeDocument/2006/relationships/hyperlink" Target="https://www.basketball-reference.com/players/g/golato01.html" TargetMode="External"/><Relationship Id="rId164" Type="http://schemas.openxmlformats.org/officeDocument/2006/relationships/hyperlink" Target="https://www.basketball-reference.com/players/c/chambto01.html" TargetMode="External"/><Relationship Id="rId371" Type="http://schemas.openxmlformats.org/officeDocument/2006/relationships/hyperlink" Target="https://www.basketball-reference.com/players/d/davisda01.html" TargetMode="External"/><Relationship Id="rId427" Type="http://schemas.openxmlformats.org/officeDocument/2006/relationships/hyperlink" Target="https://www.basketball-reference.com/players/l/lewisre01.html" TargetMode="External"/><Relationship Id="rId469" Type="http://schemas.openxmlformats.org/officeDocument/2006/relationships/hyperlink" Target="https://www.basketball-reference.com/players/s/sauldwo01.html" TargetMode="External"/><Relationship Id="rId26" Type="http://schemas.openxmlformats.org/officeDocument/2006/relationships/hyperlink" Target="https://www.basketball-reference.com/players/t/thomais01.html" TargetMode="External"/><Relationship Id="rId231" Type="http://schemas.openxmlformats.org/officeDocument/2006/relationships/hyperlink" Target="https://www.basketball-reference.com/players/r/rosede01.html" TargetMode="External"/><Relationship Id="rId273" Type="http://schemas.openxmlformats.org/officeDocument/2006/relationships/hyperlink" Target="https://www.basketball-reference.com/players/g/ginobma01.html" TargetMode="External"/><Relationship Id="rId329" Type="http://schemas.openxmlformats.org/officeDocument/2006/relationships/hyperlink" Target="https://www.basketball-reference.com/players/w/walkeji01.html" TargetMode="External"/><Relationship Id="rId480" Type="http://schemas.openxmlformats.org/officeDocument/2006/relationships/hyperlink" Target="https://www.basketball-reference.com/players/s/sundedo01.html" TargetMode="External"/><Relationship Id="rId68" Type="http://schemas.openxmlformats.org/officeDocument/2006/relationships/hyperlink" Target="https://www.basketball-reference.com/players/g/gallaha01.html" TargetMode="External"/><Relationship Id="rId133" Type="http://schemas.openxmlformats.org/officeDocument/2006/relationships/hyperlink" Target="https://www.basketball-reference.com/players/k/kenonla01.html" TargetMode="External"/><Relationship Id="rId175" Type="http://schemas.openxmlformats.org/officeDocument/2006/relationships/hyperlink" Target="https://www.basketball-reference.com/players/j/jabalwa01.html" TargetMode="External"/><Relationship Id="rId340" Type="http://schemas.openxmlformats.org/officeDocument/2006/relationships/hyperlink" Target="https://www.basketball-reference.com/players/a/adebaba01.html" TargetMode="External"/><Relationship Id="rId200" Type="http://schemas.openxmlformats.org/officeDocument/2006/relationships/hyperlink" Target="https://www.basketball-reference.com/players/w/wickssi01.html" TargetMode="External"/><Relationship Id="rId382" Type="http://schemas.openxmlformats.org/officeDocument/2006/relationships/hyperlink" Target="https://www.basketball-reference.com/players/f/freewo01.html" TargetMode="External"/><Relationship Id="rId438" Type="http://schemas.openxmlformats.org/officeDocument/2006/relationships/hyperlink" Target="https://www.basketball-reference.com/players/m/mcdyean01.html" TargetMode="External"/><Relationship Id="rId242" Type="http://schemas.openxmlformats.org/officeDocument/2006/relationships/hyperlink" Target="https://www.basketball-reference.com/players/w/walkean02.html" TargetMode="External"/><Relationship Id="rId284" Type="http://schemas.openxmlformats.org/officeDocument/2006/relationships/hyperlink" Target="https://www.basketball-reference.com/players/j/jonesri01.html" TargetMode="External"/><Relationship Id="rId491" Type="http://schemas.openxmlformats.org/officeDocument/2006/relationships/hyperlink" Target="https://www.basketball-reference.com/players/v/vergabo01.html" TargetMode="External"/><Relationship Id="rId37" Type="http://schemas.openxmlformats.org/officeDocument/2006/relationships/hyperlink" Target="https://www.basketball-reference.com/players/d/drexlcl01.html" TargetMode="External"/><Relationship Id="rId79" Type="http://schemas.openxmlformats.org/officeDocument/2006/relationships/hyperlink" Target="https://www.basketball-reference.com/players/p/pippesc01.html" TargetMode="External"/><Relationship Id="rId102" Type="http://schemas.openxmlformats.org/officeDocument/2006/relationships/hyperlink" Target="https://www.basketball-reference.com/players/j/jonesji01.html" TargetMode="External"/><Relationship Id="rId144" Type="http://schemas.openxmlformats.org/officeDocument/2006/relationships/hyperlink" Target="https://www.basketball-reference.com/players/p/phillan01.html" TargetMode="External"/><Relationship Id="rId90" Type="http://schemas.openxmlformats.org/officeDocument/2006/relationships/hyperlink" Target="https://www.basketball-reference.com/players/d/daviswa03.html" TargetMode="External"/><Relationship Id="rId186" Type="http://schemas.openxmlformats.org/officeDocument/2006/relationships/hyperlink" Target="https://www.basketball-reference.com/players/n/netolbo01.html" TargetMode="External"/><Relationship Id="rId351" Type="http://schemas.openxmlformats.org/officeDocument/2006/relationships/hyperlink" Target="https://www.basketball-reference.com/players/b/bookede01.html" TargetMode="External"/><Relationship Id="rId393" Type="http://schemas.openxmlformats.org/officeDocument/2006/relationships/hyperlink" Target="https://www.basketball-reference.com/players/g/grozaal01.html" TargetMode="External"/><Relationship Id="rId407" Type="http://schemas.openxmlformats.org/officeDocument/2006/relationships/hyperlink" Target="https://www.basketball-reference.com/players/i/iguodan01.html" TargetMode="External"/><Relationship Id="rId449" Type="http://schemas.openxmlformats.org/officeDocument/2006/relationships/hyperlink" Target="https://www.basketball-reference.com/players/n/nattca01.html" TargetMode="External"/><Relationship Id="rId211" Type="http://schemas.openxmlformats.org/officeDocument/2006/relationships/hyperlink" Target="https://www.basketball-reference.com/players/f/francst01.html" TargetMode="External"/><Relationship Id="rId253" Type="http://schemas.openxmlformats.org/officeDocument/2006/relationships/hyperlink" Target="https://www.basketball-reference.com/players/b/brandel01.html" TargetMode="External"/><Relationship Id="rId295" Type="http://schemas.openxmlformats.org/officeDocument/2006/relationships/hyperlink" Target="https://www.basketball-reference.com/players/m/middlkh01.html" TargetMode="External"/><Relationship Id="rId309" Type="http://schemas.openxmlformats.org/officeDocument/2006/relationships/hyperlink" Target="https://www.basketball-reference.com/players/r/rodmade01.html" TargetMode="External"/><Relationship Id="rId460" Type="http://schemas.openxmlformats.org/officeDocument/2006/relationships/hyperlink" Target="https://www.basketball-reference.com/players/r/riverdo01.html" TargetMode="External"/><Relationship Id="rId48" Type="http://schemas.openxmlformats.org/officeDocument/2006/relationships/hyperlink" Target="https://www.basketball-reference.com/players/w/wilkele01.html" TargetMode="External"/><Relationship Id="rId113" Type="http://schemas.openxmlformats.org/officeDocument/2006/relationships/hyperlink" Target="https://www.basketball-reference.com/players/b/beatyze01.html" TargetMode="External"/><Relationship Id="rId320" Type="http://schemas.openxmlformats.org/officeDocument/2006/relationships/hyperlink" Target="https://www.basketball-reference.com/players/s/stackje01.html" TargetMode="External"/><Relationship Id="rId155" Type="http://schemas.openxmlformats.org/officeDocument/2006/relationships/hyperlink" Target="https://www.basketball-reference.com/players/w/westppa01.html" TargetMode="External"/><Relationship Id="rId197" Type="http://schemas.openxmlformats.org/officeDocument/2006/relationships/hyperlink" Target="https://www.basketball-reference.com/players/w/walkeke02.html" TargetMode="External"/><Relationship Id="rId362" Type="http://schemas.openxmlformats.org/officeDocument/2006/relationships/hyperlink" Target="https://www.basketball-reference.com/players/c/cartwbi01.html" TargetMode="External"/><Relationship Id="rId418" Type="http://schemas.openxmlformats.org/officeDocument/2006/relationships/hyperlink" Target="https://www.basketball-reference.com/players/j/jordade01.html" TargetMode="External"/><Relationship Id="rId222" Type="http://schemas.openxmlformats.org/officeDocument/2006/relationships/hyperlink" Target="https://www.basketball-reference.com/players/l/lewisfr02.html" TargetMode="External"/><Relationship Id="rId264" Type="http://schemas.openxmlformats.org/officeDocument/2006/relationships/hyperlink" Target="https://www.basketball-reference.com/players/d/drewjo01.html" TargetMode="External"/><Relationship Id="rId471" Type="http://schemas.openxmlformats.org/officeDocument/2006/relationships/hyperlink" Target="https://www.basketball-reference.com/players/s/shaffle01.html" TargetMode="External"/><Relationship Id="rId17" Type="http://schemas.openxmlformats.org/officeDocument/2006/relationships/hyperlink" Target="https://www.basketball-reference.com/players/b/barryri01.html" TargetMode="External"/><Relationship Id="rId59" Type="http://schemas.openxmlformats.org/officeDocument/2006/relationships/hyperlink" Target="https://www.basketball-reference.com/players/m/mutomdi01.html" TargetMode="External"/><Relationship Id="rId124" Type="http://schemas.openxmlformats.org/officeDocument/2006/relationships/hyperlink" Target="https://www.basketball-reference.com/players/h/hardati01.html" TargetMode="External"/><Relationship Id="rId70" Type="http://schemas.openxmlformats.org/officeDocument/2006/relationships/hyperlink" Target="https://www.basketball-reference.com/players/i/isselda01.html" TargetMode="External"/><Relationship Id="rId166" Type="http://schemas.openxmlformats.org/officeDocument/2006/relationships/hyperlink" Target="https://www.basketball-reference.com/players/c/collido01.html" TargetMode="External"/><Relationship Id="rId331" Type="http://schemas.openxmlformats.org/officeDocument/2006/relationships/hyperlink" Target="https://www.basketball-reference.com/players/w/wedmasc01.html" TargetMode="External"/><Relationship Id="rId373" Type="http://schemas.openxmlformats.org/officeDocument/2006/relationships/hyperlink" Target="https://www.basketball-reference.com/players/d/donalja01.html" TargetMode="External"/><Relationship Id="rId429" Type="http://schemas.openxmlformats.org/officeDocument/2006/relationships/hyperlink" Target="https://www.basketball-reference.com/players/l/lopezbr01.html" TargetMode="External"/><Relationship Id="rId1" Type="http://schemas.openxmlformats.org/officeDocument/2006/relationships/hyperlink" Target="https://www.basketball-reference.com/players/a/abdulka01.html" TargetMode="External"/><Relationship Id="rId233" Type="http://schemas.openxmlformats.org/officeDocument/2006/relationships/hyperlink" Target="https://www.basketball-reference.com/players/r/roybr01.html" TargetMode="External"/><Relationship Id="rId440" Type="http://schemas.openxmlformats.org/officeDocument/2006/relationships/hyperlink" Target="https://www.basketball-reference.com/players/m/menyade01.html" TargetMode="External"/><Relationship Id="rId28" Type="http://schemas.openxmlformats.org/officeDocument/2006/relationships/hyperlink" Target="https://www.basketball-reference.com/players/b/bayloel01.html" TargetMode="External"/><Relationship Id="rId275" Type="http://schemas.openxmlformats.org/officeDocument/2006/relationships/hyperlink" Target="https://www.basketball-reference.com/players/h/houstal01.html" TargetMode="External"/><Relationship Id="rId300" Type="http://schemas.openxmlformats.org/officeDocument/2006/relationships/hyperlink" Target="https://www.basketball-reference.com/players/o/oladivi01.html" TargetMode="External"/><Relationship Id="rId482" Type="http://schemas.openxmlformats.org/officeDocument/2006/relationships/hyperlink" Target="https://www.basketball-reference.com/players/t/tatumja01.html" TargetMode="External"/><Relationship Id="rId81" Type="http://schemas.openxmlformats.org/officeDocument/2006/relationships/hyperlink" Target="https://www.basketball-reference.com/players/s/sikmaja01.html" TargetMode="External"/><Relationship Id="rId135" Type="http://schemas.openxmlformats.org/officeDocument/2006/relationships/hyperlink" Target="https://www.basketball-reference.com/players/l/lillada01.html" TargetMode="External"/><Relationship Id="rId177" Type="http://schemas.openxmlformats.org/officeDocument/2006/relationships/hyperlink" Target="https://www.basketball-reference.com/players/k/kingbe01.html" TargetMode="External"/><Relationship Id="rId342" Type="http://schemas.openxmlformats.org/officeDocument/2006/relationships/hyperlink" Target="https://www.basketball-reference.com/players/a/anderke01.html" TargetMode="External"/><Relationship Id="rId384" Type="http://schemas.openxmlformats.org/officeDocument/2006/relationships/hyperlink" Target="https://www.basketball-reference.com/players/g/gatlich01.html" TargetMode="External"/><Relationship Id="rId202" Type="http://schemas.openxmlformats.org/officeDocument/2006/relationships/hyperlink" Target="https://www.basketball-reference.com/players/a/arenagi01.html" TargetMode="External"/><Relationship Id="rId244" Type="http://schemas.openxmlformats.org/officeDocument/2006/relationships/hyperlink" Target="https://www.basketball-reference.com/players/w/willibu01.html" TargetMode="External"/><Relationship Id="rId39" Type="http://schemas.openxmlformats.org/officeDocument/2006/relationships/hyperlink" Target="https://www.basketball-reference.com/players/g/greerha01.html" TargetMode="External"/><Relationship Id="rId286" Type="http://schemas.openxmlformats.org/officeDocument/2006/relationships/hyperlink" Target="https://www.basketball-reference.com/players/l/ladnewe01.html" TargetMode="External"/><Relationship Id="rId451" Type="http://schemas.openxmlformats.org/officeDocument/2006/relationships/hyperlink" Target="https://www.basketball-reference.com/players/n/noblech01.html" TargetMode="External"/><Relationship Id="rId493" Type="http://schemas.openxmlformats.org/officeDocument/2006/relationships/hyperlink" Target="https://www.basketball-reference.com/players/w/wallage01.html" TargetMode="External"/><Relationship Id="rId50" Type="http://schemas.openxmlformats.org/officeDocument/2006/relationships/hyperlink" Target="https://www.basketball-reference.com/players/c/cartevi01.html" TargetMode="External"/><Relationship Id="rId104" Type="http://schemas.openxmlformats.org/officeDocument/2006/relationships/hyperlink" Target="https://www.basketball-reference.com/players/l/lowryky01.html" TargetMode="External"/><Relationship Id="rId146" Type="http://schemas.openxmlformats.org/officeDocument/2006/relationships/hyperlink" Target="https://www.basketball-reference.com/players/s/shuege01.html" TargetMode="External"/><Relationship Id="rId188" Type="http://schemas.openxmlformats.org/officeDocument/2006/relationships/hyperlink" Target="https://www.basketball-reference.com/players/p/pricema01.html" TargetMode="External"/><Relationship Id="rId311" Type="http://schemas.openxmlformats.org/officeDocument/2006/relationships/hyperlink" Target="https://www.basketball-reference.com/players/s/scolafr01.html" TargetMode="External"/><Relationship Id="rId353" Type="http://schemas.openxmlformats.org/officeDocument/2006/relationships/hyperlink" Target="https://www.basketball-reference.com/players/b/borylvi01.html" TargetMode="External"/><Relationship Id="rId395" Type="http://schemas.openxmlformats.org/officeDocument/2006/relationships/hyperlink" Target="https://www.basketball-reference.com/players/h/harride01.html" TargetMode="External"/><Relationship Id="rId409" Type="http://schemas.openxmlformats.org/officeDocument/2006/relationships/hyperlink" Target="https://www.basketball-reference.com/players/i/ingrabr01.html" TargetMode="External"/><Relationship Id="rId92" Type="http://schemas.openxmlformats.org/officeDocument/2006/relationships/hyperlink" Target="https://www.basketball-reference.com/players/g/gasolpa01.html" TargetMode="External"/><Relationship Id="rId213" Type="http://schemas.openxmlformats.org/officeDocument/2006/relationships/hyperlink" Target="https://www.basketball-reference.com/players/g/greendr01.html" TargetMode="External"/><Relationship Id="rId420" Type="http://schemas.openxmlformats.org/officeDocument/2006/relationships/hyperlink" Target="https://www.basketball-reference.com/players/k/keyeju01.html" TargetMode="External"/><Relationship Id="rId255" Type="http://schemas.openxmlformats.org/officeDocument/2006/relationships/hyperlink" Target="https://www.basketball-reference.com/players/b/brianfr01.html" TargetMode="External"/><Relationship Id="rId297" Type="http://schemas.openxmlformats.org/officeDocument/2006/relationships/hyperlink" Target="https://www.basketball-reference.com/players/n/natersw01.html" TargetMode="External"/><Relationship Id="rId462" Type="http://schemas.openxmlformats.org/officeDocument/2006/relationships/hyperlink" Target="https://www.basketball-reference.com/players/r/robinfl01.html" TargetMode="External"/><Relationship Id="rId115" Type="http://schemas.openxmlformats.org/officeDocument/2006/relationships/hyperlink" Target="https://www.basketball-reference.com/players/b/braunca01.html" TargetMode="External"/><Relationship Id="rId157" Type="http://schemas.openxmlformats.org/officeDocument/2006/relationships/hyperlink" Target="https://www.basketball-reference.com/players/b/bakervi01.html" TargetMode="External"/><Relationship Id="rId322" Type="http://schemas.openxmlformats.org/officeDocument/2006/relationships/hyperlink" Target="https://www.basketball-reference.com/players/t/taylobr01.html" TargetMode="External"/><Relationship Id="rId364" Type="http://schemas.openxmlformats.org/officeDocument/2006/relationships/hyperlink" Target="https://www.basketball-reference.com/players/c/cebalce01.html" TargetMode="External"/><Relationship Id="rId61" Type="http://schemas.openxmlformats.org/officeDocument/2006/relationships/hyperlink" Target="https://www.basketball-reference.com/players/s/sharmbi01.html" TargetMode="External"/><Relationship Id="rId199" Type="http://schemas.openxmlformats.org/officeDocument/2006/relationships/hyperlink" Target="https://www.basketball-reference.com/players/w/wallara01.html" TargetMode="External"/><Relationship Id="rId19" Type="http://schemas.openxmlformats.org/officeDocument/2006/relationships/hyperlink" Target="https://www.basketball-reference.com/players/g/gervige01.html" TargetMode="External"/><Relationship Id="rId224" Type="http://schemas.openxmlformats.org/officeDocument/2006/relationships/hyperlink" Target="https://www.basketball-reference.com/players/m/majerda01.html" TargetMode="External"/><Relationship Id="rId266" Type="http://schemas.openxmlformats.org/officeDocument/2006/relationships/hyperlink" Target="https://www.basketball-reference.com/players/d/duckwke01.html" TargetMode="External"/><Relationship Id="rId431" Type="http://schemas.openxmlformats.org/officeDocument/2006/relationships/hyperlink" Target="https://www.basketball-reference.com/players/m/mahafra01.html" TargetMode="External"/><Relationship Id="rId473" Type="http://schemas.openxmlformats.org/officeDocument/2006/relationships/hyperlink" Target="https://www.basketball-reference.com/players/s/siakapa01.html" TargetMode="External"/><Relationship Id="rId30" Type="http://schemas.openxmlformats.org/officeDocument/2006/relationships/hyperlink" Target="https://www.basketball-reference.com/players/e/ewingpa01.html" TargetMode="External"/><Relationship Id="rId126" Type="http://schemas.openxmlformats.org/officeDocument/2006/relationships/hyperlink" Target="https://www.basketball-reference.com/players/h/haywosp01.html" TargetMode="External"/><Relationship Id="rId168" Type="http://schemas.openxmlformats.org/officeDocument/2006/relationships/hyperlink" Target="https://www.basketball-reference.com/players/d/dandrbo01.html" TargetMode="External"/><Relationship Id="rId333" Type="http://schemas.openxmlformats.org/officeDocument/2006/relationships/hyperlink" Target="https://www.basketball-reference.com/players/w/willich01.html" TargetMode="External"/><Relationship Id="rId72" Type="http://schemas.openxmlformats.org/officeDocument/2006/relationships/hyperlink" Target="https://www.basketball-reference.com/players/l/lucasje01.html" TargetMode="External"/><Relationship Id="rId375" Type="http://schemas.openxmlformats.org/officeDocument/2006/relationships/hyperlink" Target="https://www.basketball-reference.com/players/d/dragigo01.html" TargetMode="External"/><Relationship Id="rId3" Type="http://schemas.openxmlformats.org/officeDocument/2006/relationships/hyperlink" Target="https://www.basketball-reference.com/players/e/ervinju01.html" TargetMode="External"/><Relationship Id="rId235" Type="http://schemas.openxmlformats.org/officeDocument/2006/relationships/hyperlink" Target="https://www.basketball-reference.com/players/s/seymopa01.html" TargetMode="External"/><Relationship Id="rId277" Type="http://schemas.openxmlformats.org/officeDocument/2006/relationships/hyperlink" Target="https://www.basketball-reference.com/players/h/huntele01.html" TargetMode="External"/><Relationship Id="rId400" Type="http://schemas.openxmlformats.org/officeDocument/2006/relationships/hyperlink" Target="https://www.basketball-reference.com/players/h/hightwa01.html" TargetMode="External"/><Relationship Id="rId442" Type="http://schemas.openxmlformats.org/officeDocument/2006/relationships/hyperlink" Target="https://www.basketball-reference.com/players/m/milesed01.html" TargetMode="External"/><Relationship Id="rId484" Type="http://schemas.openxmlformats.org/officeDocument/2006/relationships/hyperlink" Target="https://www.basketball-reference.com/players/t/terrycl01.html" TargetMode="External"/><Relationship Id="rId137" Type="http://schemas.openxmlformats.org/officeDocument/2006/relationships/hyperlink" Target="https://www.basketball-reference.com/players/l/lucasma01.html" TargetMode="External"/><Relationship Id="rId302" Type="http://schemas.openxmlformats.org/officeDocument/2006/relationships/hyperlink" Target="https://www.basketball-reference.com/players/p/petrige01.html" TargetMode="External"/><Relationship Id="rId344" Type="http://schemas.openxmlformats.org/officeDocument/2006/relationships/hyperlink" Target="https://www.basketball-reference.com/players/b/barksdo01.html" TargetMode="External"/><Relationship Id="rId41" Type="http://schemas.openxmlformats.org/officeDocument/2006/relationships/hyperlink" Target="https://www.basketball-reference.com/players/p/paulch01.html" TargetMode="External"/><Relationship Id="rId83" Type="http://schemas.openxmlformats.org/officeDocument/2006/relationships/hyperlink" Target="https://www.basketball-reference.com/players/w/walkech01.html" TargetMode="External"/><Relationship Id="rId179" Type="http://schemas.openxmlformats.org/officeDocument/2006/relationships/hyperlink" Target="https://www.basketball-reference.com/players/l/leonaka01.html" TargetMode="External"/><Relationship Id="rId386" Type="http://schemas.openxmlformats.org/officeDocument/2006/relationships/hyperlink" Target="https://www.basketball-reference.com/players/g/goberru01.html" TargetMode="External"/><Relationship Id="rId190" Type="http://schemas.openxmlformats.org/officeDocument/2006/relationships/hyperlink" Target="https://www.basketball-reference.com/players/r/risenar01.html" TargetMode="External"/><Relationship Id="rId204" Type="http://schemas.openxmlformats.org/officeDocument/2006/relationships/hyperlink" Target="https://www.basketball-reference.com/players/b/bridgbi01.html" TargetMode="External"/><Relationship Id="rId246" Type="http://schemas.openxmlformats.org/officeDocument/2006/relationships/hyperlink" Target="https://www.basketball-reference.com/players/w/wisewi01.html" TargetMode="External"/><Relationship Id="rId288" Type="http://schemas.openxmlformats.org/officeDocument/2006/relationships/hyperlink" Target="https://www.basketball-reference.com/players/l/leverfa01.html" TargetMode="External"/><Relationship Id="rId411" Type="http://schemas.openxmlformats.org/officeDocument/2006/relationships/hyperlink" Target="https://www.basketball-reference.com/players/j/jacksma01.html" TargetMode="External"/><Relationship Id="rId453" Type="http://schemas.openxmlformats.org/officeDocument/2006/relationships/hyperlink" Target="https://www.basketball-reference.com/players/o/okurme01.html" TargetMode="External"/><Relationship Id="rId106" Type="http://schemas.openxmlformats.org/officeDocument/2006/relationships/hyperlink" Target="https://www.basketball-reference.com/players/m/mikkeve01.html" TargetMode="External"/><Relationship Id="rId313" Type="http://schemas.openxmlformats.org/officeDocument/2006/relationships/hyperlink" Target="https://www.basketball-reference.com/players/s/selvyfr01.html" TargetMode="External"/><Relationship Id="rId495" Type="http://schemas.openxmlformats.org/officeDocument/2006/relationships/hyperlink" Target="https://www.basketball-reference.com/players/w/warlebe0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324FE-37F9-4B04-A568-A659E72541F2}">
  <dimension ref="A1:B419"/>
  <sheetViews>
    <sheetView tabSelected="1" workbookViewId="0">
      <selection activeCell="B1" sqref="B1"/>
    </sheetView>
  </sheetViews>
  <sheetFormatPr defaultRowHeight="15"/>
  <cols>
    <col min="1" max="1" width="31.5703125" bestFit="1" customWidth="1"/>
    <col min="2" max="2" width="20.7109375" bestFit="1" customWidth="1"/>
  </cols>
  <sheetData>
    <row r="1" spans="1:2">
      <c r="A1" t="s">
        <v>0</v>
      </c>
      <c r="B1" t="s">
        <v>12</v>
      </c>
    </row>
    <row r="2" spans="1:2">
      <c r="A2" t="s">
        <v>738</v>
      </c>
      <c r="B2">
        <v>11</v>
      </c>
    </row>
    <row r="3" spans="1:2">
      <c r="A3" t="s">
        <v>679</v>
      </c>
      <c r="B3">
        <v>10</v>
      </c>
    </row>
    <row r="4" spans="1:2">
      <c r="A4" t="s">
        <v>643</v>
      </c>
      <c r="B4">
        <v>8</v>
      </c>
    </row>
    <row r="5" spans="1:2">
      <c r="A5" t="s">
        <v>667</v>
      </c>
      <c r="B5">
        <v>8</v>
      </c>
    </row>
    <row r="6" spans="1:2">
      <c r="A6" t="s">
        <v>1069</v>
      </c>
      <c r="B6">
        <v>8</v>
      </c>
    </row>
    <row r="7" spans="1:2">
      <c r="A7" t="s">
        <v>986</v>
      </c>
      <c r="B7">
        <v>8</v>
      </c>
    </row>
    <row r="8" spans="1:2">
      <c r="A8" t="s">
        <v>720</v>
      </c>
      <c r="B8">
        <v>7</v>
      </c>
    </row>
    <row r="9" spans="1:2">
      <c r="A9" t="s">
        <v>1093</v>
      </c>
      <c r="B9">
        <v>7</v>
      </c>
    </row>
    <row r="10" spans="1:2">
      <c r="A10" t="s">
        <v>624</v>
      </c>
      <c r="B10">
        <v>6</v>
      </c>
    </row>
    <row r="11" spans="1:2">
      <c r="A11" t="s">
        <v>670</v>
      </c>
      <c r="B11">
        <v>6</v>
      </c>
    </row>
    <row r="12" spans="1:2">
      <c r="A12" t="s">
        <v>612</v>
      </c>
      <c r="B12">
        <v>6</v>
      </c>
    </row>
    <row r="13" spans="1:2">
      <c r="A13" t="s">
        <v>1155</v>
      </c>
      <c r="B13">
        <v>6</v>
      </c>
    </row>
    <row r="14" spans="1:2">
      <c r="A14" t="s">
        <v>699</v>
      </c>
      <c r="B14">
        <v>6</v>
      </c>
    </row>
    <row r="15" spans="1:2">
      <c r="A15" t="s">
        <v>621</v>
      </c>
      <c r="B15">
        <v>5</v>
      </c>
    </row>
    <row r="16" spans="1:2">
      <c r="A16" t="s">
        <v>768</v>
      </c>
      <c r="B16">
        <v>5</v>
      </c>
    </row>
    <row r="17" spans="1:2">
      <c r="A17" t="s">
        <v>657</v>
      </c>
      <c r="B17">
        <v>5</v>
      </c>
    </row>
    <row r="18" spans="1:2">
      <c r="A18" t="s">
        <v>889</v>
      </c>
      <c r="B18">
        <v>5</v>
      </c>
    </row>
    <row r="19" spans="1:2">
      <c r="A19" t="s">
        <v>730</v>
      </c>
      <c r="B19">
        <v>5</v>
      </c>
    </row>
    <row r="20" spans="1:2">
      <c r="A20" t="s">
        <v>652</v>
      </c>
      <c r="B20">
        <v>5</v>
      </c>
    </row>
    <row r="21" spans="1:2">
      <c r="A21" t="s">
        <v>747</v>
      </c>
      <c r="B21">
        <v>5</v>
      </c>
    </row>
    <row r="22" spans="1:2">
      <c r="A22" t="s">
        <v>1004</v>
      </c>
      <c r="B22">
        <v>5</v>
      </c>
    </row>
    <row r="23" spans="1:2">
      <c r="A23" t="s">
        <v>933</v>
      </c>
      <c r="B23">
        <v>5</v>
      </c>
    </row>
    <row r="24" spans="1:2">
      <c r="A24" t="s">
        <v>959</v>
      </c>
      <c r="B24">
        <v>5</v>
      </c>
    </row>
    <row r="25" spans="1:2">
      <c r="A25" t="s">
        <v>1156</v>
      </c>
      <c r="B25">
        <v>5</v>
      </c>
    </row>
    <row r="26" spans="1:2">
      <c r="A26" t="s">
        <v>746</v>
      </c>
      <c r="B26">
        <v>5</v>
      </c>
    </row>
    <row r="27" spans="1:2">
      <c r="A27" t="s">
        <v>1157</v>
      </c>
      <c r="B27">
        <v>5</v>
      </c>
    </row>
    <row r="28" spans="1:2">
      <c r="A28" t="s">
        <v>381</v>
      </c>
      <c r="B28">
        <v>4</v>
      </c>
    </row>
    <row r="29" spans="1:2">
      <c r="A29" t="s">
        <v>496</v>
      </c>
      <c r="B29">
        <v>4</v>
      </c>
    </row>
    <row r="30" spans="1:2">
      <c r="A30" t="s">
        <v>780</v>
      </c>
      <c r="B30">
        <v>4</v>
      </c>
    </row>
    <row r="31" spans="1:2">
      <c r="A31" t="s">
        <v>629</v>
      </c>
      <c r="B31">
        <v>4</v>
      </c>
    </row>
    <row r="32" spans="1:2">
      <c r="A32" t="s">
        <v>705</v>
      </c>
      <c r="B32">
        <v>4</v>
      </c>
    </row>
    <row r="33" spans="1:2">
      <c r="A33" t="s">
        <v>216</v>
      </c>
      <c r="B33">
        <v>4</v>
      </c>
    </row>
    <row r="34" spans="1:2">
      <c r="A34" t="s">
        <v>1158</v>
      </c>
      <c r="B34">
        <v>4</v>
      </c>
    </row>
    <row r="35" spans="1:2">
      <c r="A35" t="s">
        <v>1159</v>
      </c>
      <c r="B35">
        <v>4</v>
      </c>
    </row>
    <row r="36" spans="1:2">
      <c r="A36" t="s">
        <v>1160</v>
      </c>
      <c r="B36">
        <v>4</v>
      </c>
    </row>
    <row r="37" spans="1:2">
      <c r="A37" t="s">
        <v>1161</v>
      </c>
      <c r="B37">
        <v>4</v>
      </c>
    </row>
    <row r="38" spans="1:2">
      <c r="A38" t="s">
        <v>677</v>
      </c>
      <c r="B38">
        <v>4</v>
      </c>
    </row>
    <row r="39" spans="1:2">
      <c r="A39" t="s">
        <v>451</v>
      </c>
      <c r="B39">
        <v>3</v>
      </c>
    </row>
    <row r="40" spans="1:2">
      <c r="A40" t="s">
        <v>625</v>
      </c>
      <c r="B40">
        <v>3</v>
      </c>
    </row>
    <row r="41" spans="1:2">
      <c r="A41" t="s">
        <v>1107</v>
      </c>
      <c r="B41">
        <v>3</v>
      </c>
    </row>
    <row r="42" spans="1:2">
      <c r="A42" t="s">
        <v>1162</v>
      </c>
      <c r="B42">
        <v>3</v>
      </c>
    </row>
    <row r="43" spans="1:2">
      <c r="A43" t="s">
        <v>1163</v>
      </c>
      <c r="B43">
        <v>3</v>
      </c>
    </row>
    <row r="44" spans="1:2">
      <c r="A44" t="s">
        <v>469</v>
      </c>
      <c r="B44">
        <v>3</v>
      </c>
    </row>
    <row r="45" spans="1:2">
      <c r="A45" t="s">
        <v>470</v>
      </c>
      <c r="B45">
        <v>3</v>
      </c>
    </row>
    <row r="46" spans="1:2">
      <c r="A46" t="s">
        <v>1164</v>
      </c>
      <c r="B46">
        <v>3</v>
      </c>
    </row>
    <row r="47" spans="1:2">
      <c r="A47" t="s">
        <v>196</v>
      </c>
      <c r="B47">
        <v>3</v>
      </c>
    </row>
    <row r="48" spans="1:2">
      <c r="A48" t="s">
        <v>873</v>
      </c>
      <c r="B48">
        <v>3</v>
      </c>
    </row>
    <row r="49" spans="1:2">
      <c r="A49" t="s">
        <v>1099</v>
      </c>
      <c r="B49">
        <v>3</v>
      </c>
    </row>
    <row r="50" spans="1:2">
      <c r="A50" t="s">
        <v>982</v>
      </c>
      <c r="B50">
        <v>3</v>
      </c>
    </row>
    <row r="51" spans="1:2">
      <c r="A51" t="s">
        <v>1165</v>
      </c>
      <c r="B51">
        <v>3</v>
      </c>
    </row>
    <row r="52" spans="1:2">
      <c r="A52" t="s">
        <v>497</v>
      </c>
      <c r="B52">
        <v>3</v>
      </c>
    </row>
    <row r="53" spans="1:2">
      <c r="A53" t="s">
        <v>321</v>
      </c>
      <c r="B53">
        <v>3</v>
      </c>
    </row>
    <row r="54" spans="1:2">
      <c r="A54" t="s">
        <v>503</v>
      </c>
      <c r="B54">
        <v>3</v>
      </c>
    </row>
    <row r="55" spans="1:2">
      <c r="A55" t="s">
        <v>1166</v>
      </c>
      <c r="B55">
        <v>3</v>
      </c>
    </row>
    <row r="56" spans="1:2">
      <c r="A56" t="s">
        <v>1167</v>
      </c>
      <c r="B56">
        <v>3</v>
      </c>
    </row>
    <row r="57" spans="1:2">
      <c r="A57" t="s">
        <v>514</v>
      </c>
      <c r="B57">
        <v>3</v>
      </c>
    </row>
    <row r="58" spans="1:2">
      <c r="A58" t="s">
        <v>113</v>
      </c>
      <c r="B58">
        <v>3</v>
      </c>
    </row>
    <row r="59" spans="1:2">
      <c r="A59" t="s">
        <v>722</v>
      </c>
      <c r="B59">
        <v>3</v>
      </c>
    </row>
    <row r="60" spans="1:2">
      <c r="A60" t="s">
        <v>1168</v>
      </c>
      <c r="B60">
        <v>3</v>
      </c>
    </row>
    <row r="61" spans="1:2">
      <c r="A61" t="s">
        <v>1169</v>
      </c>
      <c r="B61">
        <v>3</v>
      </c>
    </row>
    <row r="62" spans="1:2">
      <c r="A62" t="s">
        <v>755</v>
      </c>
      <c r="B62">
        <v>3</v>
      </c>
    </row>
    <row r="63" spans="1:2">
      <c r="A63" t="s">
        <v>1170</v>
      </c>
      <c r="B63">
        <v>3</v>
      </c>
    </row>
    <row r="64" spans="1:2">
      <c r="A64" t="s">
        <v>1171</v>
      </c>
      <c r="B64">
        <v>3</v>
      </c>
    </row>
    <row r="65" spans="1:2">
      <c r="A65" t="s">
        <v>693</v>
      </c>
      <c r="B65">
        <v>3</v>
      </c>
    </row>
    <row r="66" spans="1:2">
      <c r="A66" t="s">
        <v>1172</v>
      </c>
      <c r="B66">
        <v>3</v>
      </c>
    </row>
    <row r="67" spans="1:2">
      <c r="A67" t="s">
        <v>675</v>
      </c>
      <c r="B67">
        <v>3</v>
      </c>
    </row>
    <row r="68" spans="1:2">
      <c r="A68" t="s">
        <v>293</v>
      </c>
      <c r="B68">
        <v>3</v>
      </c>
    </row>
    <row r="69" spans="1:2">
      <c r="A69" t="s">
        <v>1173</v>
      </c>
      <c r="B69">
        <v>3</v>
      </c>
    </row>
    <row r="70" spans="1:2">
      <c r="A70" t="s">
        <v>726</v>
      </c>
      <c r="B70">
        <v>3</v>
      </c>
    </row>
    <row r="71" spans="1:2">
      <c r="A71" t="s">
        <v>979</v>
      </c>
      <c r="B71">
        <v>3</v>
      </c>
    </row>
    <row r="72" spans="1:2">
      <c r="A72" t="s">
        <v>423</v>
      </c>
      <c r="B72">
        <v>3</v>
      </c>
    </row>
    <row r="73" spans="1:2">
      <c r="A73" t="s">
        <v>257</v>
      </c>
      <c r="B73">
        <v>3</v>
      </c>
    </row>
    <row r="74" spans="1:2">
      <c r="A74" t="s">
        <v>124</v>
      </c>
      <c r="B74">
        <v>3</v>
      </c>
    </row>
    <row r="75" spans="1:2">
      <c r="A75" t="s">
        <v>939</v>
      </c>
      <c r="B75">
        <v>3</v>
      </c>
    </row>
    <row r="76" spans="1:2">
      <c r="A76" t="s">
        <v>1174</v>
      </c>
      <c r="B76">
        <v>3</v>
      </c>
    </row>
    <row r="77" spans="1:2">
      <c r="A77" t="s">
        <v>681</v>
      </c>
      <c r="B77">
        <v>3</v>
      </c>
    </row>
    <row r="78" spans="1:2">
      <c r="A78" t="s">
        <v>669</v>
      </c>
      <c r="B78">
        <v>3</v>
      </c>
    </row>
    <row r="79" spans="1:2">
      <c r="A79" t="s">
        <v>685</v>
      </c>
      <c r="B79">
        <v>3</v>
      </c>
    </row>
    <row r="80" spans="1:2">
      <c r="A80" t="s">
        <v>639</v>
      </c>
      <c r="B80">
        <v>2</v>
      </c>
    </row>
    <row r="81" spans="1:2">
      <c r="A81" t="s">
        <v>613</v>
      </c>
      <c r="B81">
        <v>2</v>
      </c>
    </row>
    <row r="82" spans="1:2">
      <c r="A82" t="s">
        <v>287</v>
      </c>
      <c r="B82">
        <v>2</v>
      </c>
    </row>
    <row r="83" spans="1:2">
      <c r="A83" t="s">
        <v>146</v>
      </c>
      <c r="B83">
        <v>2</v>
      </c>
    </row>
    <row r="84" spans="1:2">
      <c r="A84" t="s">
        <v>666</v>
      </c>
      <c r="B84">
        <v>2</v>
      </c>
    </row>
    <row r="85" spans="1:2">
      <c r="A85" t="s">
        <v>636</v>
      </c>
      <c r="B85">
        <v>2</v>
      </c>
    </row>
    <row r="86" spans="1:2">
      <c r="A86" t="s">
        <v>659</v>
      </c>
      <c r="B86">
        <v>2</v>
      </c>
    </row>
    <row r="87" spans="1:2">
      <c r="A87" t="s">
        <v>200</v>
      </c>
      <c r="B87">
        <v>2</v>
      </c>
    </row>
    <row r="88" spans="1:2">
      <c r="A88" t="s">
        <v>137</v>
      </c>
      <c r="B88">
        <v>2</v>
      </c>
    </row>
    <row r="89" spans="1:2">
      <c r="A89" t="s">
        <v>762</v>
      </c>
      <c r="B89">
        <v>2</v>
      </c>
    </row>
    <row r="90" spans="1:2">
      <c r="A90" t="s">
        <v>664</v>
      </c>
      <c r="B90">
        <v>2</v>
      </c>
    </row>
    <row r="91" spans="1:2">
      <c r="A91" t="s">
        <v>635</v>
      </c>
      <c r="B91">
        <v>2</v>
      </c>
    </row>
    <row r="92" spans="1:2">
      <c r="A92" t="s">
        <v>660</v>
      </c>
      <c r="B92">
        <v>2</v>
      </c>
    </row>
    <row r="93" spans="1:2">
      <c r="A93" t="s">
        <v>286</v>
      </c>
      <c r="B93">
        <v>2</v>
      </c>
    </row>
    <row r="94" spans="1:2">
      <c r="A94" t="s">
        <v>745</v>
      </c>
      <c r="B94">
        <v>2</v>
      </c>
    </row>
    <row r="95" spans="1:2">
      <c r="A95" t="s">
        <v>440</v>
      </c>
      <c r="B95">
        <v>2</v>
      </c>
    </row>
    <row r="96" spans="1:2">
      <c r="A96" t="s">
        <v>680</v>
      </c>
      <c r="B96">
        <v>2</v>
      </c>
    </row>
    <row r="97" spans="1:2">
      <c r="A97" t="s">
        <v>276</v>
      </c>
      <c r="B97">
        <v>2</v>
      </c>
    </row>
    <row r="98" spans="1:2">
      <c r="A98" t="s">
        <v>1102</v>
      </c>
      <c r="B98">
        <v>2</v>
      </c>
    </row>
    <row r="99" spans="1:2">
      <c r="A99" t="s">
        <v>655</v>
      </c>
      <c r="B99">
        <v>2</v>
      </c>
    </row>
    <row r="100" spans="1:2">
      <c r="A100" t="s">
        <v>739</v>
      </c>
      <c r="B100">
        <v>2</v>
      </c>
    </row>
    <row r="101" spans="1:2">
      <c r="A101" t="s">
        <v>735</v>
      </c>
      <c r="B101">
        <v>2</v>
      </c>
    </row>
    <row r="102" spans="1:2">
      <c r="A102" t="s">
        <v>698</v>
      </c>
      <c r="B102">
        <v>2</v>
      </c>
    </row>
    <row r="103" spans="1:2">
      <c r="A103" t="s">
        <v>309</v>
      </c>
      <c r="B103">
        <v>2</v>
      </c>
    </row>
    <row r="104" spans="1:2">
      <c r="A104" t="s">
        <v>449</v>
      </c>
      <c r="B104">
        <v>2</v>
      </c>
    </row>
    <row r="105" spans="1:2">
      <c r="A105" t="s">
        <v>764</v>
      </c>
      <c r="B105">
        <v>2</v>
      </c>
    </row>
    <row r="106" spans="1:2">
      <c r="A106" t="s">
        <v>728</v>
      </c>
      <c r="B106">
        <v>2</v>
      </c>
    </row>
    <row r="107" spans="1:2">
      <c r="A107" t="s">
        <v>774</v>
      </c>
      <c r="B107">
        <v>2</v>
      </c>
    </row>
    <row r="108" spans="1:2">
      <c r="A108" t="s">
        <v>346</v>
      </c>
      <c r="B108">
        <v>2</v>
      </c>
    </row>
    <row r="109" spans="1:2">
      <c r="A109" t="s">
        <v>653</v>
      </c>
      <c r="B109">
        <v>1</v>
      </c>
    </row>
    <row r="110" spans="1:2">
      <c r="A110" t="s">
        <v>615</v>
      </c>
      <c r="B110">
        <v>1</v>
      </c>
    </row>
    <row r="111" spans="1:2">
      <c r="A111" t="s">
        <v>617</v>
      </c>
      <c r="B111">
        <v>1</v>
      </c>
    </row>
    <row r="112" spans="1:2">
      <c r="A112" t="s">
        <v>618</v>
      </c>
      <c r="B112">
        <v>1</v>
      </c>
    </row>
    <row r="113" spans="1:2">
      <c r="A113" t="s">
        <v>682</v>
      </c>
      <c r="B113">
        <v>1</v>
      </c>
    </row>
    <row r="114" spans="1:2">
      <c r="A114" t="s">
        <v>118</v>
      </c>
      <c r="B114">
        <v>1</v>
      </c>
    </row>
    <row r="115" spans="1:2">
      <c r="A115" t="s">
        <v>628</v>
      </c>
      <c r="B115">
        <v>1</v>
      </c>
    </row>
    <row r="116" spans="1:2">
      <c r="A116" t="s">
        <v>668</v>
      </c>
      <c r="B116">
        <v>1</v>
      </c>
    </row>
    <row r="117" spans="1:2">
      <c r="A117" t="s">
        <v>630</v>
      </c>
      <c r="B117">
        <v>1</v>
      </c>
    </row>
    <row r="118" spans="1:2">
      <c r="A118" t="s">
        <v>676</v>
      </c>
      <c r="B118">
        <v>1</v>
      </c>
    </row>
    <row r="119" spans="1:2">
      <c r="A119" t="s">
        <v>222</v>
      </c>
      <c r="B119">
        <v>1</v>
      </c>
    </row>
    <row r="120" spans="1:2">
      <c r="A120" t="s">
        <v>741</v>
      </c>
      <c r="B120">
        <v>1</v>
      </c>
    </row>
    <row r="121" spans="1:2">
      <c r="A121" t="s">
        <v>646</v>
      </c>
      <c r="B121">
        <v>1</v>
      </c>
    </row>
    <row r="122" spans="1:2">
      <c r="A122" t="s">
        <v>644</v>
      </c>
      <c r="B122">
        <v>1</v>
      </c>
    </row>
    <row r="123" spans="1:2">
      <c r="A123" t="s">
        <v>244</v>
      </c>
      <c r="B123">
        <v>1</v>
      </c>
    </row>
    <row r="124" spans="1:2">
      <c r="A124" t="s">
        <v>678</v>
      </c>
      <c r="B124">
        <v>1</v>
      </c>
    </row>
    <row r="125" spans="1:2">
      <c r="A125" t="s">
        <v>671</v>
      </c>
      <c r="B125">
        <v>1</v>
      </c>
    </row>
    <row r="126" spans="1:2">
      <c r="A126" t="s">
        <v>692</v>
      </c>
      <c r="B126">
        <v>1</v>
      </c>
    </row>
    <row r="127" spans="1:2">
      <c r="A127" t="s">
        <v>208</v>
      </c>
      <c r="B127">
        <v>1</v>
      </c>
    </row>
    <row r="128" spans="1:2">
      <c r="A128" t="s">
        <v>623</v>
      </c>
      <c r="B128">
        <v>1</v>
      </c>
    </row>
    <row r="129" spans="1:2">
      <c r="A129" t="s">
        <v>150</v>
      </c>
      <c r="B129">
        <v>1</v>
      </c>
    </row>
    <row r="130" spans="1:2">
      <c r="A130" t="s">
        <v>212</v>
      </c>
      <c r="B130">
        <v>1</v>
      </c>
    </row>
    <row r="131" spans="1:2">
      <c r="A131" t="s">
        <v>758</v>
      </c>
      <c r="B131">
        <v>1</v>
      </c>
    </row>
    <row r="132" spans="1:2">
      <c r="A132" t="s">
        <v>472</v>
      </c>
      <c r="B132">
        <v>1</v>
      </c>
    </row>
    <row r="133" spans="1:2">
      <c r="A133" t="s">
        <v>395</v>
      </c>
      <c r="B133">
        <v>1</v>
      </c>
    </row>
    <row r="134" spans="1:2">
      <c r="A134" t="s">
        <v>696</v>
      </c>
      <c r="B134">
        <v>1</v>
      </c>
    </row>
    <row r="135" spans="1:2">
      <c r="A135" t="s">
        <v>734</v>
      </c>
      <c r="B135">
        <v>1</v>
      </c>
    </row>
    <row r="136" spans="1:2">
      <c r="A136" t="s">
        <v>694</v>
      </c>
      <c r="B136">
        <v>1</v>
      </c>
    </row>
    <row r="137" spans="1:2">
      <c r="A137" t="s">
        <v>344</v>
      </c>
      <c r="B137">
        <v>1</v>
      </c>
    </row>
    <row r="138" spans="1:2">
      <c r="A138" t="s">
        <v>211</v>
      </c>
      <c r="B138">
        <v>1</v>
      </c>
    </row>
    <row r="139" spans="1:2">
      <c r="A139" t="s">
        <v>719</v>
      </c>
      <c r="B139">
        <v>1</v>
      </c>
    </row>
    <row r="140" spans="1:2">
      <c r="A140" t="s">
        <v>320</v>
      </c>
      <c r="B140">
        <v>1</v>
      </c>
    </row>
    <row r="141" spans="1:2">
      <c r="A141" t="s">
        <v>721</v>
      </c>
      <c r="B141">
        <v>1</v>
      </c>
    </row>
    <row r="142" spans="1:2">
      <c r="A142" t="s">
        <v>560</v>
      </c>
      <c r="B142">
        <v>1</v>
      </c>
    </row>
    <row r="143" spans="1:2">
      <c r="A143" t="s">
        <v>195</v>
      </c>
      <c r="B143">
        <v>1</v>
      </c>
    </row>
    <row r="144" spans="1:2">
      <c r="A144" t="s">
        <v>784</v>
      </c>
      <c r="B144">
        <v>1</v>
      </c>
    </row>
    <row r="145" spans="1:2">
      <c r="A145" t="s">
        <v>638</v>
      </c>
      <c r="B145">
        <v>1</v>
      </c>
    </row>
    <row r="146" spans="1:2">
      <c r="A146" t="s">
        <v>306</v>
      </c>
      <c r="B146">
        <v>1</v>
      </c>
    </row>
    <row r="147" spans="1:2">
      <c r="A147" t="s">
        <v>583</v>
      </c>
      <c r="B147">
        <v>1</v>
      </c>
    </row>
    <row r="148" spans="1:2">
      <c r="A148" t="s">
        <v>307</v>
      </c>
      <c r="B148">
        <v>1</v>
      </c>
    </row>
    <row r="149" spans="1:2">
      <c r="A149" t="s">
        <v>848</v>
      </c>
      <c r="B149">
        <v>1</v>
      </c>
    </row>
    <row r="150" spans="1:2">
      <c r="A150" t="s">
        <v>850</v>
      </c>
      <c r="B150">
        <v>1</v>
      </c>
    </row>
    <row r="151" spans="1:2">
      <c r="A151" t="s">
        <v>708</v>
      </c>
      <c r="B151">
        <v>1</v>
      </c>
    </row>
    <row r="152" spans="1:2">
      <c r="A152" t="s">
        <v>398</v>
      </c>
      <c r="B152">
        <v>1</v>
      </c>
    </row>
    <row r="153" spans="1:2">
      <c r="A153" t="s">
        <v>662</v>
      </c>
      <c r="B153">
        <v>1</v>
      </c>
    </row>
    <row r="154" spans="1:2">
      <c r="A154" t="s">
        <v>593</v>
      </c>
      <c r="B154">
        <v>1</v>
      </c>
    </row>
    <row r="155" spans="1:2">
      <c r="A155" t="s">
        <v>647</v>
      </c>
      <c r="B155">
        <v>1</v>
      </c>
    </row>
    <row r="156" spans="1:2">
      <c r="A156" t="s">
        <v>724</v>
      </c>
      <c r="B156">
        <v>1</v>
      </c>
    </row>
    <row r="157" spans="1:2">
      <c r="A157" t="s">
        <v>443</v>
      </c>
      <c r="B157">
        <v>1</v>
      </c>
    </row>
    <row r="158" spans="1:2">
      <c r="A158" t="s">
        <v>661</v>
      </c>
      <c r="B158">
        <v>1</v>
      </c>
    </row>
    <row r="159" spans="1:2">
      <c r="A159" t="s">
        <v>463</v>
      </c>
      <c r="B159">
        <v>1</v>
      </c>
    </row>
    <row r="160" spans="1:2">
      <c r="A160" t="s">
        <v>707</v>
      </c>
      <c r="B160">
        <v>1</v>
      </c>
    </row>
    <row r="161" spans="1:2">
      <c r="A161" t="s">
        <v>640</v>
      </c>
      <c r="B161">
        <v>1</v>
      </c>
    </row>
    <row r="162" spans="1:2">
      <c r="A162" t="s">
        <v>378</v>
      </c>
      <c r="B162">
        <v>1</v>
      </c>
    </row>
    <row r="163" spans="1:2">
      <c r="A163" t="s">
        <v>608</v>
      </c>
      <c r="B163">
        <v>1</v>
      </c>
    </row>
    <row r="164" spans="1:2">
      <c r="A164" t="s">
        <v>338</v>
      </c>
      <c r="B164">
        <v>1</v>
      </c>
    </row>
    <row r="165" spans="1:2">
      <c r="A165" t="s">
        <v>302</v>
      </c>
      <c r="B165">
        <v>1</v>
      </c>
    </row>
    <row r="166" spans="1:2">
      <c r="A166" t="s">
        <v>727</v>
      </c>
      <c r="B166">
        <v>1</v>
      </c>
    </row>
    <row r="167" spans="1:2">
      <c r="A167" t="s">
        <v>642</v>
      </c>
      <c r="B167">
        <v>1</v>
      </c>
    </row>
    <row r="168" spans="1:2">
      <c r="A168" t="s">
        <v>715</v>
      </c>
      <c r="B168">
        <v>1</v>
      </c>
    </row>
    <row r="169" spans="1:2">
      <c r="A169" t="s">
        <v>717</v>
      </c>
      <c r="B169">
        <v>1</v>
      </c>
    </row>
    <row r="170" spans="1:2">
      <c r="A170" t="s">
        <v>767</v>
      </c>
      <c r="B170">
        <v>1</v>
      </c>
    </row>
    <row r="171" spans="1:2">
      <c r="A171" t="s">
        <v>772</v>
      </c>
      <c r="B171">
        <v>1</v>
      </c>
    </row>
    <row r="172" spans="1:2">
      <c r="A172" t="s">
        <v>729</v>
      </c>
      <c r="B172">
        <v>1</v>
      </c>
    </row>
    <row r="173" spans="1:2">
      <c r="A173" t="s">
        <v>350</v>
      </c>
      <c r="B173">
        <v>1</v>
      </c>
    </row>
    <row r="174" spans="1:2">
      <c r="A174" t="s">
        <v>790</v>
      </c>
      <c r="B174">
        <v>1</v>
      </c>
    </row>
    <row r="175" spans="1:2">
      <c r="A175" t="s">
        <v>792</v>
      </c>
      <c r="B175">
        <v>1</v>
      </c>
    </row>
    <row r="176" spans="1:2">
      <c r="A176" t="s">
        <v>414</v>
      </c>
      <c r="B176">
        <v>1</v>
      </c>
    </row>
    <row r="177" spans="1:2">
      <c r="A177" t="s">
        <v>149</v>
      </c>
      <c r="B177">
        <v>0</v>
      </c>
    </row>
    <row r="178" spans="1:2">
      <c r="A178" t="s">
        <v>163</v>
      </c>
      <c r="B178">
        <v>0</v>
      </c>
    </row>
    <row r="179" spans="1:2">
      <c r="A179" t="s">
        <v>174</v>
      </c>
      <c r="B179">
        <v>0</v>
      </c>
    </row>
    <row r="180" spans="1:2">
      <c r="A180" t="s">
        <v>634</v>
      </c>
      <c r="B180">
        <v>0</v>
      </c>
    </row>
    <row r="181" spans="1:2">
      <c r="A181" t="s">
        <v>706</v>
      </c>
      <c r="B181">
        <v>0</v>
      </c>
    </row>
    <row r="182" spans="1:2">
      <c r="A182" t="s">
        <v>620</v>
      </c>
      <c r="B182">
        <v>0</v>
      </c>
    </row>
    <row r="183" spans="1:2">
      <c r="A183" t="s">
        <v>658</v>
      </c>
      <c r="B183">
        <v>0</v>
      </c>
    </row>
    <row r="184" spans="1:2">
      <c r="A184" t="s">
        <v>663</v>
      </c>
      <c r="B184">
        <v>0</v>
      </c>
    </row>
    <row r="185" spans="1:2">
      <c r="A185" t="s">
        <v>626</v>
      </c>
      <c r="B185">
        <v>0</v>
      </c>
    </row>
    <row r="186" spans="1:2">
      <c r="A186" t="s">
        <v>224</v>
      </c>
      <c r="B186">
        <v>0</v>
      </c>
    </row>
    <row r="187" spans="1:2">
      <c r="A187" t="s">
        <v>753</v>
      </c>
      <c r="B187">
        <v>0</v>
      </c>
    </row>
    <row r="188" spans="1:2">
      <c r="A188" t="s">
        <v>777</v>
      </c>
      <c r="B188">
        <v>0</v>
      </c>
    </row>
    <row r="189" spans="1:2">
      <c r="A189" t="s">
        <v>632</v>
      </c>
      <c r="B189">
        <v>0</v>
      </c>
    </row>
    <row r="190" spans="1:2">
      <c r="A190" t="s">
        <v>264</v>
      </c>
      <c r="B190">
        <v>0</v>
      </c>
    </row>
    <row r="191" spans="1:2">
      <c r="A191" t="s">
        <v>656</v>
      </c>
      <c r="B191">
        <v>0</v>
      </c>
    </row>
    <row r="192" spans="1:2">
      <c r="A192" t="s">
        <v>323</v>
      </c>
      <c r="B192">
        <v>0</v>
      </c>
    </row>
    <row r="193" spans="1:2">
      <c r="A193" t="s">
        <v>672</v>
      </c>
      <c r="B193">
        <v>0</v>
      </c>
    </row>
    <row r="194" spans="1:2">
      <c r="A194" t="s">
        <v>650</v>
      </c>
      <c r="B194">
        <v>0</v>
      </c>
    </row>
    <row r="195" spans="1:2">
      <c r="A195" t="s">
        <v>525</v>
      </c>
      <c r="B195">
        <v>0</v>
      </c>
    </row>
    <row r="196" spans="1:2">
      <c r="A196" t="s">
        <v>243</v>
      </c>
      <c r="B196">
        <v>0</v>
      </c>
    </row>
    <row r="197" spans="1:2">
      <c r="A197" t="s">
        <v>164</v>
      </c>
      <c r="B197">
        <v>0</v>
      </c>
    </row>
    <row r="198" spans="1:2">
      <c r="A198" t="s">
        <v>689</v>
      </c>
      <c r="B198">
        <v>0</v>
      </c>
    </row>
    <row r="199" spans="1:2">
      <c r="A199" t="s">
        <v>336</v>
      </c>
      <c r="B199">
        <v>0</v>
      </c>
    </row>
    <row r="200" spans="1:2">
      <c r="A200" t="s">
        <v>218</v>
      </c>
      <c r="B200">
        <v>0</v>
      </c>
    </row>
    <row r="201" spans="1:2">
      <c r="A201" t="s">
        <v>202</v>
      </c>
      <c r="B201">
        <v>0</v>
      </c>
    </row>
    <row r="202" spans="1:2">
      <c r="A202" t="s">
        <v>665</v>
      </c>
      <c r="B202">
        <v>0</v>
      </c>
    </row>
    <row r="203" spans="1:2">
      <c r="A203" t="s">
        <v>712</v>
      </c>
      <c r="B203">
        <v>0</v>
      </c>
    </row>
    <row r="204" spans="1:2">
      <c r="A204" t="s">
        <v>238</v>
      </c>
      <c r="B204">
        <v>0</v>
      </c>
    </row>
    <row r="205" spans="1:2">
      <c r="A205" t="s">
        <v>210</v>
      </c>
      <c r="B205">
        <v>0</v>
      </c>
    </row>
    <row r="206" spans="1:2">
      <c r="A206" t="s">
        <v>155</v>
      </c>
      <c r="B206">
        <v>0</v>
      </c>
    </row>
    <row r="207" spans="1:2">
      <c r="A207" t="s">
        <v>649</v>
      </c>
      <c r="B207">
        <v>0</v>
      </c>
    </row>
    <row r="208" spans="1:2">
      <c r="A208" t="s">
        <v>407</v>
      </c>
      <c r="B208">
        <v>0</v>
      </c>
    </row>
    <row r="209" spans="1:2">
      <c r="A209" t="s">
        <v>296</v>
      </c>
      <c r="B209">
        <v>0</v>
      </c>
    </row>
    <row r="210" spans="1:2">
      <c r="A210" t="s">
        <v>235</v>
      </c>
      <c r="B210">
        <v>0</v>
      </c>
    </row>
    <row r="211" spans="1:2">
      <c r="A211" t="s">
        <v>619</v>
      </c>
      <c r="B211">
        <v>0</v>
      </c>
    </row>
    <row r="212" spans="1:2">
      <c r="A212" t="s">
        <v>373</v>
      </c>
      <c r="B212">
        <v>0</v>
      </c>
    </row>
    <row r="213" spans="1:2">
      <c r="A213" t="s">
        <v>342</v>
      </c>
      <c r="B213">
        <v>0</v>
      </c>
    </row>
    <row r="214" spans="1:2">
      <c r="A214" t="s">
        <v>631</v>
      </c>
      <c r="B214">
        <v>0</v>
      </c>
    </row>
    <row r="215" spans="1:2">
      <c r="A215" t="s">
        <v>227</v>
      </c>
      <c r="B215">
        <v>0</v>
      </c>
    </row>
    <row r="216" spans="1:2">
      <c r="A216" t="s">
        <v>170</v>
      </c>
      <c r="B216">
        <v>0</v>
      </c>
    </row>
    <row r="217" spans="1:2">
      <c r="A217" t="s">
        <v>511</v>
      </c>
      <c r="B217">
        <v>0</v>
      </c>
    </row>
    <row r="218" spans="1:2">
      <c r="A218" t="s">
        <v>201</v>
      </c>
      <c r="B218">
        <v>0</v>
      </c>
    </row>
    <row r="219" spans="1:2">
      <c r="A219" t="s">
        <v>162</v>
      </c>
      <c r="B219">
        <v>0</v>
      </c>
    </row>
    <row r="220" spans="1:2">
      <c r="A220" t="s">
        <v>291</v>
      </c>
      <c r="B220">
        <v>0</v>
      </c>
    </row>
    <row r="221" spans="1:2">
      <c r="A221" t="s">
        <v>714</v>
      </c>
      <c r="B221">
        <v>0</v>
      </c>
    </row>
    <row r="222" spans="1:2">
      <c r="A222" t="s">
        <v>651</v>
      </c>
      <c r="B222">
        <v>0</v>
      </c>
    </row>
    <row r="223" spans="1:2">
      <c r="A223" t="s">
        <v>317</v>
      </c>
      <c r="B223">
        <v>0</v>
      </c>
    </row>
    <row r="224" spans="1:2">
      <c r="A224" t="s">
        <v>372</v>
      </c>
      <c r="B224">
        <v>0</v>
      </c>
    </row>
    <row r="225" spans="1:2">
      <c r="A225" t="s">
        <v>529</v>
      </c>
      <c r="B225">
        <v>0</v>
      </c>
    </row>
    <row r="226" spans="1:2">
      <c r="A226" t="s">
        <v>361</v>
      </c>
      <c r="B226">
        <v>0</v>
      </c>
    </row>
    <row r="227" spans="1:2">
      <c r="A227" t="s">
        <v>411</v>
      </c>
      <c r="B227">
        <v>0</v>
      </c>
    </row>
    <row r="228" spans="1:2">
      <c r="A228" t="s">
        <v>404</v>
      </c>
      <c r="B228">
        <v>0</v>
      </c>
    </row>
    <row r="229" spans="1:2">
      <c r="A229" t="s">
        <v>289</v>
      </c>
      <c r="B229">
        <v>0</v>
      </c>
    </row>
    <row r="230" spans="1:2">
      <c r="A230" t="s">
        <v>641</v>
      </c>
      <c r="B230">
        <v>0</v>
      </c>
    </row>
    <row r="231" spans="1:2">
      <c r="A231" t="s">
        <v>1094</v>
      </c>
      <c r="B231">
        <v>0</v>
      </c>
    </row>
    <row r="232" spans="1:2">
      <c r="A232" t="s">
        <v>1028</v>
      </c>
      <c r="B232">
        <v>0</v>
      </c>
    </row>
    <row r="233" spans="1:2">
      <c r="A233" t="s">
        <v>622</v>
      </c>
      <c r="B233">
        <v>0</v>
      </c>
    </row>
    <row r="234" spans="1:2">
      <c r="A234" t="s">
        <v>436</v>
      </c>
      <c r="B234">
        <v>0</v>
      </c>
    </row>
    <row r="235" spans="1:2">
      <c r="A235" t="s">
        <v>614</v>
      </c>
      <c r="B235">
        <v>0</v>
      </c>
    </row>
    <row r="236" spans="1:2">
      <c r="A236" t="s">
        <v>779</v>
      </c>
      <c r="B236">
        <v>0</v>
      </c>
    </row>
    <row r="237" spans="1:2">
      <c r="A237" t="s">
        <v>325</v>
      </c>
      <c r="B237">
        <v>0</v>
      </c>
    </row>
    <row r="238" spans="1:2">
      <c r="A238" t="s">
        <v>552</v>
      </c>
      <c r="B238">
        <v>0</v>
      </c>
    </row>
    <row r="239" spans="1:2">
      <c r="A239" t="s">
        <v>362</v>
      </c>
      <c r="B239">
        <v>0</v>
      </c>
    </row>
    <row r="240" spans="1:2">
      <c r="A240" t="s">
        <v>561</v>
      </c>
      <c r="B240">
        <v>0</v>
      </c>
    </row>
    <row r="241" spans="1:2">
      <c r="A241" t="s">
        <v>556</v>
      </c>
      <c r="B241">
        <v>0</v>
      </c>
    </row>
    <row r="242" spans="1:2">
      <c r="A242" t="s">
        <v>1095</v>
      </c>
      <c r="B242">
        <v>0</v>
      </c>
    </row>
    <row r="243" spans="1:2">
      <c r="A243" t="s">
        <v>1096</v>
      </c>
      <c r="B243">
        <v>0</v>
      </c>
    </row>
    <row r="244" spans="1:2">
      <c r="A244" t="s">
        <v>769</v>
      </c>
      <c r="B244">
        <v>0</v>
      </c>
    </row>
    <row r="245" spans="1:2">
      <c r="A245" t="s">
        <v>697</v>
      </c>
      <c r="B245">
        <v>0</v>
      </c>
    </row>
    <row r="246" spans="1:2">
      <c r="A246" t="s">
        <v>360</v>
      </c>
      <c r="B246">
        <v>0</v>
      </c>
    </row>
    <row r="247" spans="1:2">
      <c r="A247" t="s">
        <v>432</v>
      </c>
      <c r="B247">
        <v>0</v>
      </c>
    </row>
    <row r="248" spans="1:2">
      <c r="A248" t="s">
        <v>284</v>
      </c>
      <c r="B248">
        <v>0</v>
      </c>
    </row>
    <row r="249" spans="1:2">
      <c r="A249" t="s">
        <v>787</v>
      </c>
      <c r="B249">
        <v>0</v>
      </c>
    </row>
    <row r="250" spans="1:2">
      <c r="A250" t="s">
        <v>422</v>
      </c>
      <c r="B250">
        <v>0</v>
      </c>
    </row>
    <row r="251" spans="1:2">
      <c r="A251" t="s">
        <v>995</v>
      </c>
      <c r="B251">
        <v>0</v>
      </c>
    </row>
    <row r="252" spans="1:2">
      <c r="A252" t="s">
        <v>478</v>
      </c>
      <c r="B252">
        <v>0</v>
      </c>
    </row>
    <row r="253" spans="1:2">
      <c r="A253" t="s">
        <v>737</v>
      </c>
      <c r="B253">
        <v>0</v>
      </c>
    </row>
    <row r="254" spans="1:2">
      <c r="A254" t="s">
        <v>673</v>
      </c>
      <c r="B254">
        <v>0</v>
      </c>
    </row>
    <row r="255" spans="1:2">
      <c r="A255" t="s">
        <v>567</v>
      </c>
      <c r="B255">
        <v>0</v>
      </c>
    </row>
    <row r="256" spans="1:2">
      <c r="A256" t="s">
        <v>386</v>
      </c>
      <c r="B256">
        <v>0</v>
      </c>
    </row>
    <row r="257" spans="1:2">
      <c r="A257" t="s">
        <v>541</v>
      </c>
      <c r="B257">
        <v>0</v>
      </c>
    </row>
    <row r="258" spans="1:2">
      <c r="A258" t="s">
        <v>711</v>
      </c>
      <c r="B258">
        <v>0</v>
      </c>
    </row>
    <row r="259" spans="1:2">
      <c r="A259" t="s">
        <v>695</v>
      </c>
      <c r="B259">
        <v>0</v>
      </c>
    </row>
    <row r="260" spans="1:2">
      <c r="A260" t="s">
        <v>654</v>
      </c>
      <c r="B260">
        <v>0</v>
      </c>
    </row>
    <row r="261" spans="1:2">
      <c r="A261" t="s">
        <v>358</v>
      </c>
      <c r="B261">
        <v>0</v>
      </c>
    </row>
    <row r="262" spans="1:2">
      <c r="A262" t="s">
        <v>718</v>
      </c>
      <c r="B262">
        <v>0</v>
      </c>
    </row>
    <row r="263" spans="1:2">
      <c r="A263" t="s">
        <v>736</v>
      </c>
      <c r="B263">
        <v>0</v>
      </c>
    </row>
    <row r="264" spans="1:2">
      <c r="A264" t="s">
        <v>684</v>
      </c>
      <c r="B264">
        <v>0</v>
      </c>
    </row>
    <row r="265" spans="1:2">
      <c r="A265" t="s">
        <v>778</v>
      </c>
      <c r="B265">
        <v>0</v>
      </c>
    </row>
    <row r="266" spans="1:2">
      <c r="A266" t="s">
        <v>504</v>
      </c>
      <c r="B266">
        <v>0</v>
      </c>
    </row>
    <row r="267" spans="1:2">
      <c r="A267" t="s">
        <v>352</v>
      </c>
      <c r="B267">
        <v>0</v>
      </c>
    </row>
    <row r="268" spans="1:2">
      <c r="A268" t="s">
        <v>405</v>
      </c>
      <c r="B268">
        <v>0</v>
      </c>
    </row>
    <row r="269" spans="1:2">
      <c r="A269" t="s">
        <v>983</v>
      </c>
      <c r="B269">
        <v>0</v>
      </c>
    </row>
    <row r="270" spans="1:2">
      <c r="A270" t="s">
        <v>225</v>
      </c>
      <c r="B270">
        <v>0</v>
      </c>
    </row>
    <row r="271" spans="1:2">
      <c r="A271" t="s">
        <v>791</v>
      </c>
      <c r="B271">
        <v>0</v>
      </c>
    </row>
    <row r="272" spans="1:2">
      <c r="A272" t="s">
        <v>565</v>
      </c>
      <c r="B272">
        <v>0</v>
      </c>
    </row>
    <row r="273" spans="1:2">
      <c r="A273" t="s">
        <v>232</v>
      </c>
      <c r="B273">
        <v>0</v>
      </c>
    </row>
    <row r="274" spans="1:2">
      <c r="A274" t="s">
        <v>229</v>
      </c>
      <c r="B274">
        <v>0</v>
      </c>
    </row>
    <row r="275" spans="1:2">
      <c r="A275" t="s">
        <v>674</v>
      </c>
      <c r="B275">
        <v>0</v>
      </c>
    </row>
    <row r="276" spans="1:2">
      <c r="A276" t="s">
        <v>340</v>
      </c>
      <c r="B276">
        <v>0</v>
      </c>
    </row>
    <row r="277" spans="1:2">
      <c r="A277" t="s">
        <v>262</v>
      </c>
      <c r="B277">
        <v>0</v>
      </c>
    </row>
    <row r="278" spans="1:2">
      <c r="A278" t="s">
        <v>367</v>
      </c>
      <c r="B278">
        <v>0</v>
      </c>
    </row>
    <row r="279" spans="1:2">
      <c r="A279" t="s">
        <v>683</v>
      </c>
      <c r="B279">
        <v>0</v>
      </c>
    </row>
    <row r="280" spans="1:2">
      <c r="A280" t="s">
        <v>754</v>
      </c>
      <c r="B280">
        <v>0</v>
      </c>
    </row>
    <row r="281" spans="1:2">
      <c r="A281" t="s">
        <v>311</v>
      </c>
      <c r="B281">
        <v>0</v>
      </c>
    </row>
    <row r="282" spans="1:2">
      <c r="A282" t="s">
        <v>207</v>
      </c>
      <c r="B282">
        <v>0</v>
      </c>
    </row>
    <row r="283" spans="1:2">
      <c r="A283" t="s">
        <v>1097</v>
      </c>
      <c r="B283">
        <v>0</v>
      </c>
    </row>
    <row r="284" spans="1:2">
      <c r="A284" t="s">
        <v>536</v>
      </c>
      <c r="B284">
        <v>0</v>
      </c>
    </row>
    <row r="285" spans="1:2">
      <c r="A285" t="s">
        <v>390</v>
      </c>
      <c r="B285">
        <v>0</v>
      </c>
    </row>
    <row r="286" spans="1:2">
      <c r="A286" t="s">
        <v>1098</v>
      </c>
      <c r="B286">
        <v>0</v>
      </c>
    </row>
    <row r="287" spans="1:2">
      <c r="A287" t="s">
        <v>505</v>
      </c>
      <c r="B287">
        <v>0</v>
      </c>
    </row>
    <row r="288" spans="1:2">
      <c r="A288" t="s">
        <v>158</v>
      </c>
      <c r="B288">
        <v>0</v>
      </c>
    </row>
    <row r="289" spans="1:2">
      <c r="A289" t="s">
        <v>446</v>
      </c>
      <c r="B289">
        <v>0</v>
      </c>
    </row>
    <row r="290" spans="1:2">
      <c r="A290" t="s">
        <v>704</v>
      </c>
      <c r="B290">
        <v>0</v>
      </c>
    </row>
    <row r="291" spans="1:2">
      <c r="A291" t="s">
        <v>781</v>
      </c>
      <c r="B291">
        <v>0</v>
      </c>
    </row>
    <row r="292" spans="1:2">
      <c r="A292" t="s">
        <v>299</v>
      </c>
      <c r="B292">
        <v>0</v>
      </c>
    </row>
    <row r="293" spans="1:2">
      <c r="A293" t="s">
        <v>329</v>
      </c>
      <c r="B293">
        <v>0</v>
      </c>
    </row>
    <row r="294" spans="1:2">
      <c r="A294" t="s">
        <v>852</v>
      </c>
      <c r="B294">
        <v>0</v>
      </c>
    </row>
    <row r="295" spans="1:2">
      <c r="A295" t="s">
        <v>368</v>
      </c>
      <c r="B295">
        <v>0</v>
      </c>
    </row>
    <row r="296" spans="1:2">
      <c r="A296" t="s">
        <v>353</v>
      </c>
      <c r="B296">
        <v>0</v>
      </c>
    </row>
    <row r="297" spans="1:2">
      <c r="A297" t="s">
        <v>766</v>
      </c>
      <c r="B297">
        <v>0</v>
      </c>
    </row>
    <row r="298" spans="1:2">
      <c r="A298" t="s">
        <v>198</v>
      </c>
      <c r="B298">
        <v>0</v>
      </c>
    </row>
    <row r="299" spans="1:2">
      <c r="A299" t="s">
        <v>701</v>
      </c>
      <c r="B299">
        <v>0</v>
      </c>
    </row>
    <row r="300" spans="1:2">
      <c r="A300" t="s">
        <v>359</v>
      </c>
      <c r="B300">
        <v>0</v>
      </c>
    </row>
    <row r="301" spans="1:2">
      <c r="A301" t="s">
        <v>716</v>
      </c>
      <c r="B301">
        <v>0</v>
      </c>
    </row>
    <row r="302" spans="1:2">
      <c r="A302" t="s">
        <v>588</v>
      </c>
      <c r="B302">
        <v>0</v>
      </c>
    </row>
    <row r="303" spans="1:2">
      <c r="A303" t="s">
        <v>310</v>
      </c>
      <c r="B303">
        <v>0</v>
      </c>
    </row>
    <row r="304" spans="1:2">
      <c r="A304" t="s">
        <v>773</v>
      </c>
      <c r="B304">
        <v>0</v>
      </c>
    </row>
    <row r="305" spans="1:2">
      <c r="A305" t="s">
        <v>648</v>
      </c>
      <c r="B305">
        <v>0</v>
      </c>
    </row>
    <row r="306" spans="1:2">
      <c r="A306" t="s">
        <v>637</v>
      </c>
      <c r="B306">
        <v>0</v>
      </c>
    </row>
    <row r="307" spans="1:2">
      <c r="A307" t="s">
        <v>599</v>
      </c>
      <c r="B307">
        <v>0</v>
      </c>
    </row>
    <row r="308" spans="1:2">
      <c r="A308" t="s">
        <v>354</v>
      </c>
      <c r="B308">
        <v>0</v>
      </c>
    </row>
    <row r="309" spans="1:2">
      <c r="A309" t="s">
        <v>616</v>
      </c>
      <c r="B309">
        <v>0</v>
      </c>
    </row>
    <row r="310" spans="1:2">
      <c r="A310" t="s">
        <v>495</v>
      </c>
      <c r="B310">
        <v>0</v>
      </c>
    </row>
    <row r="311" spans="1:2">
      <c r="A311" t="s">
        <v>785</v>
      </c>
      <c r="B311">
        <v>0</v>
      </c>
    </row>
    <row r="312" spans="1:2">
      <c r="A312" t="s">
        <v>281</v>
      </c>
      <c r="B312">
        <v>0</v>
      </c>
    </row>
    <row r="313" spans="1:2">
      <c r="A313" t="s">
        <v>1100</v>
      </c>
      <c r="B313">
        <v>0</v>
      </c>
    </row>
    <row r="314" spans="1:2">
      <c r="A314" t="s">
        <v>1101</v>
      </c>
      <c r="B314">
        <v>0</v>
      </c>
    </row>
    <row r="315" spans="1:2">
      <c r="A315" t="s">
        <v>486</v>
      </c>
      <c r="B315">
        <v>0</v>
      </c>
    </row>
    <row r="316" spans="1:2">
      <c r="A316" t="s">
        <v>332</v>
      </c>
      <c r="B316">
        <v>0</v>
      </c>
    </row>
    <row r="317" spans="1:2">
      <c r="A317" t="s">
        <v>457</v>
      </c>
      <c r="B317">
        <v>0</v>
      </c>
    </row>
    <row r="318" spans="1:2">
      <c r="A318" t="s">
        <v>518</v>
      </c>
      <c r="B318">
        <v>0</v>
      </c>
    </row>
    <row r="319" spans="1:2">
      <c r="A319" t="s">
        <v>723</v>
      </c>
      <c r="B319">
        <v>0</v>
      </c>
    </row>
    <row r="320" spans="1:2">
      <c r="A320" t="s">
        <v>713</v>
      </c>
      <c r="B320">
        <v>0</v>
      </c>
    </row>
    <row r="321" spans="1:2">
      <c r="A321" t="s">
        <v>143</v>
      </c>
      <c r="B321">
        <v>0</v>
      </c>
    </row>
    <row r="322" spans="1:2">
      <c r="A322" t="s">
        <v>710</v>
      </c>
      <c r="B322">
        <v>0</v>
      </c>
    </row>
    <row r="323" spans="1:2">
      <c r="A323" t="s">
        <v>369</v>
      </c>
      <c r="B323">
        <v>0</v>
      </c>
    </row>
    <row r="324" spans="1:2">
      <c r="A324" t="s">
        <v>396</v>
      </c>
      <c r="B324">
        <v>0</v>
      </c>
    </row>
    <row r="325" spans="1:2">
      <c r="A325" t="s">
        <v>401</v>
      </c>
      <c r="B325">
        <v>0</v>
      </c>
    </row>
    <row r="326" spans="1:2">
      <c r="A326" t="s">
        <v>300</v>
      </c>
      <c r="B326">
        <v>0</v>
      </c>
    </row>
    <row r="327" spans="1:2">
      <c r="A327" t="s">
        <v>305</v>
      </c>
      <c r="B327">
        <v>0</v>
      </c>
    </row>
    <row r="328" spans="1:2">
      <c r="A328" t="s">
        <v>756</v>
      </c>
      <c r="B328">
        <v>0</v>
      </c>
    </row>
    <row r="329" spans="1:2">
      <c r="A329" t="s">
        <v>757</v>
      </c>
      <c r="B329">
        <v>0</v>
      </c>
    </row>
    <row r="330" spans="1:2">
      <c r="A330" t="s">
        <v>633</v>
      </c>
      <c r="B330">
        <v>0</v>
      </c>
    </row>
    <row r="331" spans="1:2">
      <c r="A331" t="s">
        <v>568</v>
      </c>
      <c r="B331">
        <v>0</v>
      </c>
    </row>
    <row r="332" spans="1:2">
      <c r="A332" t="s">
        <v>179</v>
      </c>
      <c r="B332">
        <v>0</v>
      </c>
    </row>
    <row r="333" spans="1:2">
      <c r="A333" t="s">
        <v>531</v>
      </c>
      <c r="B333">
        <v>0</v>
      </c>
    </row>
    <row r="334" spans="1:2">
      <c r="A334" t="s">
        <v>391</v>
      </c>
      <c r="B334">
        <v>0</v>
      </c>
    </row>
    <row r="335" spans="1:2">
      <c r="A335" t="s">
        <v>759</v>
      </c>
      <c r="B335">
        <v>0</v>
      </c>
    </row>
    <row r="336" spans="1:2">
      <c r="A336" t="s">
        <v>387</v>
      </c>
      <c r="B336">
        <v>0</v>
      </c>
    </row>
    <row r="337" spans="1:2">
      <c r="A337" t="s">
        <v>691</v>
      </c>
      <c r="B337">
        <v>0</v>
      </c>
    </row>
    <row r="338" spans="1:2">
      <c r="A338" t="s">
        <v>731</v>
      </c>
      <c r="B338">
        <v>0</v>
      </c>
    </row>
    <row r="339" spans="1:2">
      <c r="A339" t="s">
        <v>733</v>
      </c>
      <c r="B339">
        <v>0</v>
      </c>
    </row>
    <row r="340" spans="1:2">
      <c r="A340" t="s">
        <v>260</v>
      </c>
      <c r="B340">
        <v>0</v>
      </c>
    </row>
    <row r="341" spans="1:2">
      <c r="A341" t="s">
        <v>600</v>
      </c>
      <c r="B341">
        <v>0</v>
      </c>
    </row>
    <row r="342" spans="1:2">
      <c r="A342" t="s">
        <v>365</v>
      </c>
      <c r="B342">
        <v>0</v>
      </c>
    </row>
    <row r="343" spans="1:2">
      <c r="A343" t="s">
        <v>485</v>
      </c>
      <c r="B343">
        <v>0</v>
      </c>
    </row>
    <row r="344" spans="1:2">
      <c r="A344" t="s">
        <v>371</v>
      </c>
      <c r="B344">
        <v>0</v>
      </c>
    </row>
    <row r="345" spans="1:2">
      <c r="A345" t="s">
        <v>760</v>
      </c>
      <c r="B345">
        <v>0</v>
      </c>
    </row>
    <row r="346" spans="1:2">
      <c r="A346" t="s">
        <v>319</v>
      </c>
      <c r="B346">
        <v>0</v>
      </c>
    </row>
    <row r="347" spans="1:2">
      <c r="A347" t="s">
        <v>761</v>
      </c>
      <c r="B347">
        <v>0</v>
      </c>
    </row>
    <row r="348" spans="1:2">
      <c r="A348" t="s">
        <v>475</v>
      </c>
      <c r="B348">
        <v>0</v>
      </c>
    </row>
    <row r="349" spans="1:2">
      <c r="A349" t="s">
        <v>489</v>
      </c>
      <c r="B349">
        <v>0</v>
      </c>
    </row>
    <row r="350" spans="1:2">
      <c r="A350" t="s">
        <v>450</v>
      </c>
      <c r="B350">
        <v>0</v>
      </c>
    </row>
    <row r="351" spans="1:2">
      <c r="A351" t="s">
        <v>445</v>
      </c>
      <c r="B351">
        <v>0</v>
      </c>
    </row>
    <row r="352" spans="1:2">
      <c r="A352" t="s">
        <v>690</v>
      </c>
      <c r="B352">
        <v>0</v>
      </c>
    </row>
    <row r="353" spans="1:2">
      <c r="A353" t="s">
        <v>763</v>
      </c>
      <c r="B353">
        <v>0</v>
      </c>
    </row>
    <row r="354" spans="1:2">
      <c r="A354" t="s">
        <v>297</v>
      </c>
      <c r="B354">
        <v>0</v>
      </c>
    </row>
    <row r="355" spans="1:2">
      <c r="A355" t="s">
        <v>434</v>
      </c>
      <c r="B355">
        <v>0</v>
      </c>
    </row>
    <row r="356" spans="1:2">
      <c r="A356" t="s">
        <v>275</v>
      </c>
      <c r="B356">
        <v>0</v>
      </c>
    </row>
    <row r="357" spans="1:2">
      <c r="A357" t="s">
        <v>743</v>
      </c>
      <c r="B357">
        <v>0</v>
      </c>
    </row>
    <row r="358" spans="1:2">
      <c r="A358" t="s">
        <v>304</v>
      </c>
      <c r="B358">
        <v>0</v>
      </c>
    </row>
    <row r="359" spans="1:2">
      <c r="A359" t="s">
        <v>765</v>
      </c>
      <c r="B359">
        <v>0</v>
      </c>
    </row>
    <row r="360" spans="1:2">
      <c r="A360" t="s">
        <v>530</v>
      </c>
      <c r="B360">
        <v>0</v>
      </c>
    </row>
    <row r="361" spans="1:2">
      <c r="A361" t="s">
        <v>742</v>
      </c>
      <c r="B361">
        <v>0</v>
      </c>
    </row>
    <row r="362" spans="1:2">
      <c r="A362" t="s">
        <v>493</v>
      </c>
      <c r="B362">
        <v>0</v>
      </c>
    </row>
    <row r="363" spans="1:2">
      <c r="A363" t="s">
        <v>744</v>
      </c>
      <c r="B363">
        <v>0</v>
      </c>
    </row>
    <row r="364" spans="1:2">
      <c r="A364" t="s">
        <v>447</v>
      </c>
      <c r="B364">
        <v>0</v>
      </c>
    </row>
    <row r="365" spans="1:2">
      <c r="A365" t="s">
        <v>740</v>
      </c>
      <c r="B365">
        <v>0</v>
      </c>
    </row>
    <row r="366" spans="1:2">
      <c r="A366" t="s">
        <v>268</v>
      </c>
      <c r="B366">
        <v>0</v>
      </c>
    </row>
    <row r="367" spans="1:2">
      <c r="A367" t="s">
        <v>732</v>
      </c>
      <c r="B367">
        <v>0</v>
      </c>
    </row>
    <row r="368" spans="1:2">
      <c r="A368" t="s">
        <v>532</v>
      </c>
      <c r="B368">
        <v>0</v>
      </c>
    </row>
    <row r="369" spans="1:2">
      <c r="A369" t="s">
        <v>509</v>
      </c>
      <c r="B369">
        <v>0</v>
      </c>
    </row>
    <row r="370" spans="1:2">
      <c r="A370" t="s">
        <v>413</v>
      </c>
      <c r="B370">
        <v>0</v>
      </c>
    </row>
    <row r="371" spans="1:2">
      <c r="A371" t="s">
        <v>431</v>
      </c>
      <c r="B371">
        <v>0</v>
      </c>
    </row>
    <row r="372" spans="1:2">
      <c r="A372" t="s">
        <v>770</v>
      </c>
      <c r="B372">
        <v>0</v>
      </c>
    </row>
    <row r="373" spans="1:2">
      <c r="A373" t="s">
        <v>771</v>
      </c>
      <c r="B373">
        <v>0</v>
      </c>
    </row>
    <row r="374" spans="1:2">
      <c r="A374" t="s">
        <v>400</v>
      </c>
      <c r="B374">
        <v>0</v>
      </c>
    </row>
    <row r="375" spans="1:2">
      <c r="A375" t="s">
        <v>709</v>
      </c>
      <c r="B375">
        <v>0</v>
      </c>
    </row>
    <row r="376" spans="1:2">
      <c r="A376" t="s">
        <v>454</v>
      </c>
      <c r="B376">
        <v>0</v>
      </c>
    </row>
    <row r="377" spans="1:2">
      <c r="A377" t="s">
        <v>775</v>
      </c>
      <c r="B377">
        <v>0</v>
      </c>
    </row>
    <row r="378" spans="1:2">
      <c r="A378" t="s">
        <v>748</v>
      </c>
      <c r="B378">
        <v>0</v>
      </c>
    </row>
    <row r="379" spans="1:2">
      <c r="A379" t="s">
        <v>596</v>
      </c>
      <c r="B379">
        <v>0</v>
      </c>
    </row>
    <row r="380" spans="1:2">
      <c r="A380" t="s">
        <v>776</v>
      </c>
      <c r="B380">
        <v>0</v>
      </c>
    </row>
    <row r="381" spans="1:2">
      <c r="A381" t="s">
        <v>428</v>
      </c>
      <c r="B381">
        <v>0</v>
      </c>
    </row>
    <row r="382" spans="1:2">
      <c r="A382" t="s">
        <v>357</v>
      </c>
      <c r="B382">
        <v>0</v>
      </c>
    </row>
    <row r="383" spans="1:2">
      <c r="A383" t="s">
        <v>782</v>
      </c>
      <c r="B383">
        <v>0</v>
      </c>
    </row>
    <row r="384" spans="1:2">
      <c r="A384" t="s">
        <v>430</v>
      </c>
      <c r="B384">
        <v>0</v>
      </c>
    </row>
    <row r="385" spans="1:2">
      <c r="A385" t="s">
        <v>339</v>
      </c>
      <c r="B385">
        <v>0</v>
      </c>
    </row>
    <row r="386" spans="1:2">
      <c r="A386" t="s">
        <v>789</v>
      </c>
      <c r="B386">
        <v>0</v>
      </c>
    </row>
    <row r="387" spans="1:2">
      <c r="A387" t="s">
        <v>483</v>
      </c>
      <c r="B387">
        <v>0</v>
      </c>
    </row>
    <row r="388" spans="1:2">
      <c r="A388" t="s">
        <v>702</v>
      </c>
      <c r="B388">
        <v>0</v>
      </c>
    </row>
    <row r="389" spans="1:2">
      <c r="A389" t="s">
        <v>793</v>
      </c>
      <c r="B389">
        <v>0</v>
      </c>
    </row>
    <row r="390" spans="1:2">
      <c r="A390" t="s">
        <v>794</v>
      </c>
      <c r="B390">
        <v>0</v>
      </c>
    </row>
    <row r="391" spans="1:2">
      <c r="A391" t="s">
        <v>795</v>
      </c>
      <c r="B391">
        <v>0</v>
      </c>
    </row>
    <row r="392" spans="1:2">
      <c r="A392" t="s">
        <v>725</v>
      </c>
      <c r="B392">
        <v>0</v>
      </c>
    </row>
    <row r="393" spans="1:2">
      <c r="A393" t="s">
        <v>482</v>
      </c>
      <c r="B393">
        <v>0</v>
      </c>
    </row>
    <row r="394" spans="1:2">
      <c r="A394" t="s">
        <v>703</v>
      </c>
      <c r="B394">
        <v>0</v>
      </c>
    </row>
    <row r="395" spans="1:2">
      <c r="A395" t="s">
        <v>796</v>
      </c>
      <c r="B395">
        <v>0</v>
      </c>
    </row>
    <row r="396" spans="1:2">
      <c r="A396" t="s">
        <v>797</v>
      </c>
      <c r="B396">
        <v>0</v>
      </c>
    </row>
    <row r="397" spans="1:2">
      <c r="A397" t="s">
        <v>586</v>
      </c>
      <c r="B397">
        <v>0</v>
      </c>
    </row>
    <row r="398" spans="1:2">
      <c r="A398" t="s">
        <v>364</v>
      </c>
      <c r="B398">
        <v>0</v>
      </c>
    </row>
    <row r="399" spans="1:2">
      <c r="A399" t="s">
        <v>627</v>
      </c>
      <c r="B399">
        <v>0</v>
      </c>
    </row>
    <row r="400" spans="1:2">
      <c r="A400" t="s">
        <v>278</v>
      </c>
      <c r="B400">
        <v>0</v>
      </c>
    </row>
    <row r="401" spans="1:2">
      <c r="A401" t="s">
        <v>355</v>
      </c>
      <c r="B401">
        <v>0</v>
      </c>
    </row>
    <row r="402" spans="1:2">
      <c r="A402" t="s">
        <v>215</v>
      </c>
      <c r="B402">
        <v>0</v>
      </c>
    </row>
    <row r="403" spans="1:2">
      <c r="A403" t="s">
        <v>584</v>
      </c>
      <c r="B403">
        <v>0</v>
      </c>
    </row>
    <row r="404" spans="1:2">
      <c r="A404" t="s">
        <v>397</v>
      </c>
      <c r="B404">
        <v>0</v>
      </c>
    </row>
    <row r="405" spans="1:2">
      <c r="A405" t="s">
        <v>645</v>
      </c>
      <c r="B405">
        <v>0</v>
      </c>
    </row>
    <row r="406" spans="1:2">
      <c r="A406" t="s">
        <v>598</v>
      </c>
      <c r="B406">
        <v>0</v>
      </c>
    </row>
    <row r="407" spans="1:2">
      <c r="A407" t="s">
        <v>294</v>
      </c>
      <c r="B407">
        <v>0</v>
      </c>
    </row>
    <row r="408" spans="1:2">
      <c r="A408" t="s">
        <v>783</v>
      </c>
      <c r="B408">
        <v>0</v>
      </c>
    </row>
    <row r="409" spans="1:2">
      <c r="A409" t="s">
        <v>687</v>
      </c>
      <c r="B409">
        <v>0</v>
      </c>
    </row>
    <row r="410" spans="1:2">
      <c r="A410" t="s">
        <v>545</v>
      </c>
      <c r="B410">
        <v>0</v>
      </c>
    </row>
    <row r="411" spans="1:2">
      <c r="A411" t="s">
        <v>280</v>
      </c>
      <c r="B411">
        <v>0</v>
      </c>
    </row>
    <row r="412" spans="1:2">
      <c r="A412" t="s">
        <v>786</v>
      </c>
      <c r="B412">
        <v>0</v>
      </c>
    </row>
    <row r="413" spans="1:2">
      <c r="A413" t="s">
        <v>241</v>
      </c>
      <c r="B413">
        <v>0</v>
      </c>
    </row>
    <row r="414" spans="1:2">
      <c r="A414" t="s">
        <v>429</v>
      </c>
      <c r="B414">
        <v>0</v>
      </c>
    </row>
    <row r="415" spans="1:2">
      <c r="A415" t="s">
        <v>688</v>
      </c>
      <c r="B415">
        <v>0</v>
      </c>
    </row>
    <row r="416" spans="1:2">
      <c r="A416" t="s">
        <v>788</v>
      </c>
      <c r="B416">
        <v>0</v>
      </c>
    </row>
    <row r="417" spans="1:2">
      <c r="A417" t="s">
        <v>590</v>
      </c>
      <c r="B417">
        <v>0</v>
      </c>
    </row>
    <row r="418" spans="1:2">
      <c r="A418" t="s">
        <v>686</v>
      </c>
      <c r="B418">
        <v>0</v>
      </c>
    </row>
    <row r="419" spans="1:2">
      <c r="A419" t="s">
        <v>700</v>
      </c>
      <c r="B419"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D3C66-6132-4923-BAE9-51D4E42B7CDB}">
  <dimension ref="A1:B278"/>
  <sheetViews>
    <sheetView workbookViewId="0"/>
  </sheetViews>
  <sheetFormatPr defaultRowHeight="15"/>
  <sheetData>
    <row r="1" spans="1:2">
      <c r="A1" t="s">
        <v>0</v>
      </c>
      <c r="B1" t="s">
        <v>813</v>
      </c>
    </row>
    <row r="2" spans="1:2">
      <c r="A2" t="s">
        <v>113</v>
      </c>
      <c r="B2">
        <v>15</v>
      </c>
    </row>
    <row r="3" spans="1:2">
      <c r="A3" t="s">
        <v>5</v>
      </c>
      <c r="B3">
        <v>15</v>
      </c>
    </row>
    <row r="4" spans="1:2">
      <c r="A4" t="s">
        <v>111</v>
      </c>
      <c r="B4">
        <v>15</v>
      </c>
    </row>
    <row r="5" spans="1:2">
      <c r="A5" t="s">
        <v>114</v>
      </c>
      <c r="B5">
        <v>15</v>
      </c>
    </row>
    <row r="6" spans="1:2">
      <c r="A6" t="s">
        <v>117</v>
      </c>
      <c r="B6">
        <v>14</v>
      </c>
    </row>
    <row r="7" spans="1:2">
      <c r="A7" t="s">
        <v>116</v>
      </c>
      <c r="B7">
        <v>14</v>
      </c>
    </row>
    <row r="8" spans="1:2">
      <c r="A8" t="s">
        <v>121</v>
      </c>
      <c r="B8">
        <v>12</v>
      </c>
    </row>
    <row r="9" spans="1:2">
      <c r="A9" t="s">
        <v>119</v>
      </c>
      <c r="B9">
        <v>12</v>
      </c>
    </row>
    <row r="10" spans="1:2">
      <c r="A10" t="s">
        <v>130</v>
      </c>
      <c r="B10">
        <v>12</v>
      </c>
    </row>
    <row r="11" spans="1:2">
      <c r="A11" t="s">
        <v>133</v>
      </c>
      <c r="B11">
        <v>12</v>
      </c>
    </row>
    <row r="12" spans="1:2">
      <c r="A12" t="s">
        <v>112</v>
      </c>
      <c r="B12">
        <v>12</v>
      </c>
    </row>
    <row r="13" spans="1:2">
      <c r="A13" t="s">
        <v>118</v>
      </c>
      <c r="B13">
        <v>12</v>
      </c>
    </row>
    <row r="14" spans="1:2">
      <c r="A14" t="s">
        <v>4</v>
      </c>
      <c r="B14">
        <v>11</v>
      </c>
    </row>
    <row r="15" spans="1:2">
      <c r="A15" t="s">
        <v>141</v>
      </c>
      <c r="B15">
        <v>11</v>
      </c>
    </row>
    <row r="16" spans="1:2">
      <c r="A16" t="s">
        <v>131</v>
      </c>
      <c r="B16">
        <v>11</v>
      </c>
    </row>
    <row r="17" spans="1:2">
      <c r="A17" t="s">
        <v>135</v>
      </c>
      <c r="B17">
        <v>11</v>
      </c>
    </row>
    <row r="18" spans="1:2">
      <c r="A18" t="s">
        <v>122</v>
      </c>
      <c r="B18">
        <v>11</v>
      </c>
    </row>
    <row r="19" spans="1:2">
      <c r="A19" t="s">
        <v>132</v>
      </c>
      <c r="B19">
        <v>11</v>
      </c>
    </row>
    <row r="20" spans="1:2">
      <c r="A20" t="s">
        <v>152</v>
      </c>
      <c r="B20">
        <v>11</v>
      </c>
    </row>
    <row r="21" spans="1:2">
      <c r="A21" t="s">
        <v>136</v>
      </c>
      <c r="B21">
        <v>10</v>
      </c>
    </row>
    <row r="22" spans="1:2">
      <c r="A22" t="s">
        <v>126</v>
      </c>
      <c r="B22">
        <v>10</v>
      </c>
    </row>
    <row r="23" spans="1:2">
      <c r="A23" t="s">
        <v>129</v>
      </c>
      <c r="B23">
        <v>10</v>
      </c>
    </row>
    <row r="24" spans="1:2">
      <c r="A24" t="s">
        <v>120</v>
      </c>
      <c r="B24">
        <v>10</v>
      </c>
    </row>
    <row r="25" spans="1:2">
      <c r="A25" t="s">
        <v>125</v>
      </c>
      <c r="B25">
        <v>10</v>
      </c>
    </row>
    <row r="26" spans="1:2">
      <c r="A26" t="s">
        <v>151</v>
      </c>
      <c r="B26">
        <v>10</v>
      </c>
    </row>
    <row r="27" spans="1:2">
      <c r="A27" t="s">
        <v>146</v>
      </c>
      <c r="B27">
        <v>9</v>
      </c>
    </row>
    <row r="28" spans="1:2">
      <c r="A28" t="s">
        <v>127</v>
      </c>
      <c r="B28">
        <v>9</v>
      </c>
    </row>
    <row r="29" spans="1:2">
      <c r="A29" t="s">
        <v>115</v>
      </c>
      <c r="B29">
        <v>9</v>
      </c>
    </row>
    <row r="30" spans="1:2">
      <c r="A30" t="s">
        <v>154</v>
      </c>
      <c r="B30">
        <v>9</v>
      </c>
    </row>
    <row r="31" spans="1:2">
      <c r="A31" t="s">
        <v>164</v>
      </c>
      <c r="B31">
        <v>8</v>
      </c>
    </row>
    <row r="32" spans="1:2">
      <c r="A32" t="s">
        <v>123</v>
      </c>
      <c r="B32">
        <v>8</v>
      </c>
    </row>
    <row r="33" spans="1:2">
      <c r="A33" t="s">
        <v>149</v>
      </c>
      <c r="B33">
        <v>8</v>
      </c>
    </row>
    <row r="34" spans="1:2">
      <c r="A34" t="s">
        <v>124</v>
      </c>
      <c r="B34">
        <v>8</v>
      </c>
    </row>
    <row r="35" spans="1:2">
      <c r="A35" t="s">
        <v>155</v>
      </c>
      <c r="B35">
        <v>8</v>
      </c>
    </row>
    <row r="36" spans="1:2">
      <c r="A36" t="s">
        <v>169</v>
      </c>
      <c r="B36">
        <v>7</v>
      </c>
    </row>
    <row r="37" spans="1:2">
      <c r="A37" t="s">
        <v>140</v>
      </c>
      <c r="B37">
        <v>7</v>
      </c>
    </row>
    <row r="38" spans="1:2">
      <c r="A38" t="s">
        <v>168</v>
      </c>
      <c r="B38">
        <v>7</v>
      </c>
    </row>
    <row r="39" spans="1:2">
      <c r="A39" t="s">
        <v>187</v>
      </c>
      <c r="B39">
        <v>7</v>
      </c>
    </row>
    <row r="40" spans="1:2">
      <c r="A40" t="s">
        <v>183</v>
      </c>
      <c r="B40">
        <v>7</v>
      </c>
    </row>
    <row r="41" spans="1:2">
      <c r="A41" t="s">
        <v>138</v>
      </c>
      <c r="B41">
        <v>7</v>
      </c>
    </row>
    <row r="42" spans="1:2">
      <c r="A42" t="s">
        <v>157</v>
      </c>
      <c r="B42">
        <v>7</v>
      </c>
    </row>
    <row r="43" spans="1:2">
      <c r="A43" t="s">
        <v>147</v>
      </c>
      <c r="B43">
        <v>7</v>
      </c>
    </row>
    <row r="44" spans="1:2">
      <c r="A44" t="s">
        <v>290</v>
      </c>
      <c r="B44">
        <v>6</v>
      </c>
    </row>
    <row r="45" spans="1:2">
      <c r="A45" t="s">
        <v>163</v>
      </c>
      <c r="B45">
        <v>6</v>
      </c>
    </row>
    <row r="46" spans="1:2">
      <c r="A46" t="s">
        <v>148</v>
      </c>
      <c r="B46">
        <v>6</v>
      </c>
    </row>
    <row r="47" spans="1:2">
      <c r="A47" t="s">
        <v>175</v>
      </c>
      <c r="B47">
        <v>6</v>
      </c>
    </row>
    <row r="48" spans="1:2">
      <c r="A48" t="s">
        <v>196</v>
      </c>
      <c r="B48">
        <v>6</v>
      </c>
    </row>
    <row r="49" spans="1:2">
      <c r="A49" t="s">
        <v>128</v>
      </c>
      <c r="B49">
        <v>6</v>
      </c>
    </row>
    <row r="50" spans="1:2">
      <c r="A50" t="s">
        <v>143</v>
      </c>
      <c r="B50">
        <v>6</v>
      </c>
    </row>
    <row r="51" spans="1:2">
      <c r="A51" t="s">
        <v>277</v>
      </c>
      <c r="B51">
        <v>5</v>
      </c>
    </row>
    <row r="52" spans="1:2">
      <c r="A52" t="s">
        <v>209</v>
      </c>
      <c r="B52">
        <v>5</v>
      </c>
    </row>
    <row r="53" spans="1:2">
      <c r="A53" t="s">
        <v>194</v>
      </c>
      <c r="B53">
        <v>5</v>
      </c>
    </row>
    <row r="54" spans="1:2">
      <c r="A54" t="s">
        <v>226</v>
      </c>
      <c r="B54">
        <v>5</v>
      </c>
    </row>
    <row r="55" spans="1:2">
      <c r="A55" t="s">
        <v>180</v>
      </c>
      <c r="B55">
        <v>5</v>
      </c>
    </row>
    <row r="56" spans="1:2">
      <c r="A56" t="s">
        <v>134</v>
      </c>
      <c r="B56">
        <v>5</v>
      </c>
    </row>
    <row r="57" spans="1:2">
      <c r="A57" t="s">
        <v>234</v>
      </c>
      <c r="B57">
        <v>5</v>
      </c>
    </row>
    <row r="58" spans="1:2">
      <c r="A58" t="s">
        <v>145</v>
      </c>
      <c r="B58">
        <v>5</v>
      </c>
    </row>
    <row r="59" spans="1:2">
      <c r="A59" t="s">
        <v>201</v>
      </c>
      <c r="B59">
        <v>5</v>
      </c>
    </row>
    <row r="60" spans="1:2">
      <c r="A60" t="s">
        <v>232</v>
      </c>
      <c r="B60">
        <v>5</v>
      </c>
    </row>
    <row r="61" spans="1:2">
      <c r="A61" t="s">
        <v>177</v>
      </c>
      <c r="B61">
        <v>5</v>
      </c>
    </row>
    <row r="62" spans="1:2">
      <c r="A62" t="s">
        <v>213</v>
      </c>
      <c r="B62">
        <v>5</v>
      </c>
    </row>
    <row r="63" spans="1:2">
      <c r="A63" t="s">
        <v>249</v>
      </c>
      <c r="B63">
        <v>5</v>
      </c>
    </row>
    <row r="64" spans="1:2">
      <c r="A64" t="s">
        <v>188</v>
      </c>
      <c r="B64">
        <v>5</v>
      </c>
    </row>
    <row r="65" spans="1:2">
      <c r="A65" t="s">
        <v>218</v>
      </c>
      <c r="B65">
        <v>5</v>
      </c>
    </row>
    <row r="66" spans="1:2">
      <c r="A66" t="s">
        <v>262</v>
      </c>
      <c r="B66">
        <v>5</v>
      </c>
    </row>
    <row r="67" spans="1:2">
      <c r="A67" t="s">
        <v>170</v>
      </c>
      <c r="B67">
        <v>5</v>
      </c>
    </row>
    <row r="68" spans="1:2">
      <c r="A68" t="s">
        <v>173</v>
      </c>
      <c r="B68">
        <v>5</v>
      </c>
    </row>
    <row r="69" spans="1:2">
      <c r="A69" t="s">
        <v>139</v>
      </c>
      <c r="B69">
        <v>5</v>
      </c>
    </row>
    <row r="70" spans="1:2">
      <c r="A70" t="s">
        <v>202</v>
      </c>
      <c r="B70">
        <v>5</v>
      </c>
    </row>
    <row r="71" spans="1:2">
      <c r="A71" t="s">
        <v>178</v>
      </c>
      <c r="B71">
        <v>5</v>
      </c>
    </row>
    <row r="72" spans="1:2">
      <c r="A72" t="s">
        <v>323</v>
      </c>
      <c r="B72">
        <v>5</v>
      </c>
    </row>
    <row r="73" spans="1:2">
      <c r="A73" t="s">
        <v>182</v>
      </c>
      <c r="B73">
        <v>5</v>
      </c>
    </row>
    <row r="74" spans="1:2">
      <c r="A74" t="s">
        <v>166</v>
      </c>
      <c r="B74">
        <v>5</v>
      </c>
    </row>
    <row r="75" spans="1:2">
      <c r="A75" t="s">
        <v>217</v>
      </c>
      <c r="B75">
        <v>5</v>
      </c>
    </row>
    <row r="76" spans="1:2">
      <c r="A76" t="s">
        <v>306</v>
      </c>
      <c r="B76">
        <v>5</v>
      </c>
    </row>
    <row r="77" spans="1:2">
      <c r="A77" t="s">
        <v>610</v>
      </c>
      <c r="B77">
        <v>4</v>
      </c>
    </row>
    <row r="78" spans="1:2">
      <c r="A78" t="s">
        <v>144</v>
      </c>
      <c r="B78">
        <v>4</v>
      </c>
    </row>
    <row r="79" spans="1:2">
      <c r="A79" t="s">
        <v>379</v>
      </c>
      <c r="B79">
        <v>4</v>
      </c>
    </row>
    <row r="80" spans="1:2">
      <c r="A80" t="s">
        <v>181</v>
      </c>
      <c r="B80">
        <v>4</v>
      </c>
    </row>
    <row r="81" spans="1:2">
      <c r="A81" t="s">
        <v>263</v>
      </c>
      <c r="B81">
        <v>4</v>
      </c>
    </row>
    <row r="82" spans="1:2">
      <c r="A82" t="s">
        <v>285</v>
      </c>
      <c r="B82">
        <v>4</v>
      </c>
    </row>
    <row r="83" spans="1:2">
      <c r="A83" t="s">
        <v>246</v>
      </c>
      <c r="B83">
        <v>4</v>
      </c>
    </row>
    <row r="84" spans="1:2">
      <c r="A84" t="s">
        <v>295</v>
      </c>
      <c r="B84">
        <v>4</v>
      </c>
    </row>
    <row r="85" spans="1:2">
      <c r="A85" t="s">
        <v>243</v>
      </c>
      <c r="B85">
        <v>4</v>
      </c>
    </row>
    <row r="86" spans="1:2">
      <c r="A86" t="s">
        <v>250</v>
      </c>
      <c r="B86">
        <v>4</v>
      </c>
    </row>
    <row r="87" spans="1:2">
      <c r="A87" t="s">
        <v>296</v>
      </c>
      <c r="B87">
        <v>4</v>
      </c>
    </row>
    <row r="88" spans="1:2">
      <c r="A88" t="s">
        <v>225</v>
      </c>
      <c r="B88">
        <v>4</v>
      </c>
    </row>
    <row r="89" spans="1:2">
      <c r="A89" t="s">
        <v>172</v>
      </c>
      <c r="B89">
        <v>4</v>
      </c>
    </row>
    <row r="90" spans="1:2">
      <c r="A90" t="s">
        <v>229</v>
      </c>
      <c r="B90">
        <v>4</v>
      </c>
    </row>
    <row r="91" spans="1:2">
      <c r="A91" t="s">
        <v>200</v>
      </c>
      <c r="B91">
        <v>4</v>
      </c>
    </row>
    <row r="92" spans="1:2">
      <c r="A92" t="s">
        <v>205</v>
      </c>
      <c r="B92">
        <v>4</v>
      </c>
    </row>
    <row r="93" spans="1:2">
      <c r="A93" t="s">
        <v>237</v>
      </c>
      <c r="B93">
        <v>4</v>
      </c>
    </row>
    <row r="94" spans="1:2">
      <c r="A94" t="s">
        <v>214</v>
      </c>
      <c r="B94">
        <v>4</v>
      </c>
    </row>
    <row r="95" spans="1:2">
      <c r="A95" t="s">
        <v>216</v>
      </c>
      <c r="B95">
        <v>4</v>
      </c>
    </row>
    <row r="96" spans="1:2">
      <c r="A96" t="s">
        <v>150</v>
      </c>
      <c r="B96">
        <v>4</v>
      </c>
    </row>
    <row r="97" spans="1:2">
      <c r="A97" t="s">
        <v>174</v>
      </c>
      <c r="B97">
        <v>3</v>
      </c>
    </row>
    <row r="98" spans="1:2">
      <c r="A98" t="s">
        <v>171</v>
      </c>
      <c r="B98">
        <v>3</v>
      </c>
    </row>
    <row r="99" spans="1:2">
      <c r="A99" t="s">
        <v>798</v>
      </c>
      <c r="B99">
        <v>3</v>
      </c>
    </row>
    <row r="100" spans="1:2">
      <c r="A100" t="s">
        <v>281</v>
      </c>
      <c r="B100">
        <v>3</v>
      </c>
    </row>
    <row r="101" spans="1:2">
      <c r="A101" t="s">
        <v>287</v>
      </c>
      <c r="B101">
        <v>3</v>
      </c>
    </row>
    <row r="102" spans="1:2">
      <c r="A102" t="s">
        <v>256</v>
      </c>
      <c r="B102">
        <v>3</v>
      </c>
    </row>
    <row r="103" spans="1:2">
      <c r="A103" t="s">
        <v>264</v>
      </c>
      <c r="B103">
        <v>3</v>
      </c>
    </row>
    <row r="104" spans="1:2">
      <c r="A104" t="s">
        <v>233</v>
      </c>
      <c r="B104">
        <v>3</v>
      </c>
    </row>
    <row r="105" spans="1:2">
      <c r="A105" t="s">
        <v>238</v>
      </c>
      <c r="B105">
        <v>3</v>
      </c>
    </row>
    <row r="106" spans="1:2">
      <c r="A106" t="s">
        <v>525</v>
      </c>
      <c r="B106">
        <v>3</v>
      </c>
    </row>
    <row r="107" spans="1:2">
      <c r="A107" t="s">
        <v>310</v>
      </c>
      <c r="B107">
        <v>3</v>
      </c>
    </row>
    <row r="108" spans="1:2">
      <c r="A108" t="s">
        <v>222</v>
      </c>
      <c r="B108">
        <v>3</v>
      </c>
    </row>
    <row r="109" spans="1:2">
      <c r="A109" t="s">
        <v>270</v>
      </c>
      <c r="B109">
        <v>3</v>
      </c>
    </row>
    <row r="110" spans="1:2">
      <c r="A110" t="s">
        <v>159</v>
      </c>
      <c r="B110">
        <v>3</v>
      </c>
    </row>
    <row r="111" spans="1:2">
      <c r="A111" t="s">
        <v>199</v>
      </c>
      <c r="B111">
        <v>3</v>
      </c>
    </row>
    <row r="112" spans="1:2">
      <c r="A112" t="s">
        <v>161</v>
      </c>
      <c r="B112">
        <v>3</v>
      </c>
    </row>
    <row r="113" spans="1:2">
      <c r="A113" t="s">
        <v>203</v>
      </c>
      <c r="B113">
        <v>3</v>
      </c>
    </row>
    <row r="114" spans="1:2">
      <c r="A114" t="s">
        <v>210</v>
      </c>
      <c r="B114">
        <v>3</v>
      </c>
    </row>
    <row r="115" spans="1:2">
      <c r="A115" t="s">
        <v>284</v>
      </c>
      <c r="B115">
        <v>3</v>
      </c>
    </row>
    <row r="116" spans="1:2">
      <c r="A116" t="s">
        <v>240</v>
      </c>
      <c r="B116">
        <v>3</v>
      </c>
    </row>
    <row r="117" spans="1:2">
      <c r="A117" t="s">
        <v>211</v>
      </c>
      <c r="B117">
        <v>3</v>
      </c>
    </row>
    <row r="118" spans="1:2">
      <c r="A118" t="s">
        <v>799</v>
      </c>
      <c r="B118">
        <v>3</v>
      </c>
    </row>
    <row r="119" spans="1:2">
      <c r="A119" t="s">
        <v>248</v>
      </c>
      <c r="B119">
        <v>3</v>
      </c>
    </row>
    <row r="120" spans="1:2">
      <c r="A120" t="s">
        <v>167</v>
      </c>
      <c r="B120">
        <v>3</v>
      </c>
    </row>
    <row r="121" spans="1:2">
      <c r="A121" t="s">
        <v>215</v>
      </c>
      <c r="B121">
        <v>3</v>
      </c>
    </row>
    <row r="122" spans="1:2">
      <c r="A122" t="s">
        <v>255</v>
      </c>
      <c r="B122">
        <v>3</v>
      </c>
    </row>
    <row r="123" spans="1:2">
      <c r="A123" t="s">
        <v>345</v>
      </c>
      <c r="B123">
        <v>3</v>
      </c>
    </row>
    <row r="124" spans="1:2">
      <c r="A124" t="s">
        <v>261</v>
      </c>
      <c r="B124">
        <v>3</v>
      </c>
    </row>
    <row r="125" spans="1:2">
      <c r="A125" t="s">
        <v>500</v>
      </c>
      <c r="B125">
        <v>2</v>
      </c>
    </row>
    <row r="126" spans="1:2">
      <c r="A126" t="s">
        <v>456</v>
      </c>
      <c r="B126">
        <v>2</v>
      </c>
    </row>
    <row r="127" spans="1:2">
      <c r="A127" t="s">
        <v>162</v>
      </c>
      <c r="B127">
        <v>2</v>
      </c>
    </row>
    <row r="128" spans="1:2">
      <c r="A128" t="s">
        <v>176</v>
      </c>
      <c r="B128">
        <v>2</v>
      </c>
    </row>
    <row r="129" spans="1:2">
      <c r="A129" t="s">
        <v>320</v>
      </c>
      <c r="B129">
        <v>2</v>
      </c>
    </row>
    <row r="130" spans="1:2">
      <c r="A130" t="s">
        <v>236</v>
      </c>
      <c r="B130">
        <v>2</v>
      </c>
    </row>
    <row r="131" spans="1:2">
      <c r="A131" t="s">
        <v>247</v>
      </c>
      <c r="B131">
        <v>2</v>
      </c>
    </row>
    <row r="132" spans="1:2">
      <c r="A132" t="s">
        <v>800</v>
      </c>
      <c r="B132">
        <v>2</v>
      </c>
    </row>
    <row r="133" spans="1:2">
      <c r="A133" t="s">
        <v>801</v>
      </c>
      <c r="B133">
        <v>2</v>
      </c>
    </row>
    <row r="134" spans="1:2">
      <c r="A134" t="s">
        <v>186</v>
      </c>
      <c r="B134">
        <v>2</v>
      </c>
    </row>
    <row r="135" spans="1:2">
      <c r="A135" t="s">
        <v>254</v>
      </c>
      <c r="B135">
        <v>2</v>
      </c>
    </row>
    <row r="136" spans="1:2">
      <c r="A136" t="s">
        <v>438</v>
      </c>
      <c r="B136">
        <v>2</v>
      </c>
    </row>
    <row r="137" spans="1:2">
      <c r="A137" t="s">
        <v>443</v>
      </c>
      <c r="B137">
        <v>2</v>
      </c>
    </row>
    <row r="138" spans="1:2">
      <c r="A138" t="s">
        <v>220</v>
      </c>
      <c r="B138">
        <v>2</v>
      </c>
    </row>
    <row r="139" spans="1:2">
      <c r="A139" t="s">
        <v>142</v>
      </c>
      <c r="B139">
        <v>2</v>
      </c>
    </row>
    <row r="140" spans="1:2">
      <c r="A140" t="s">
        <v>265</v>
      </c>
      <c r="B140">
        <v>2</v>
      </c>
    </row>
    <row r="141" spans="1:2">
      <c r="A141" t="s">
        <v>311</v>
      </c>
      <c r="B141">
        <v>2</v>
      </c>
    </row>
    <row r="142" spans="1:2">
      <c r="A142" t="s">
        <v>221</v>
      </c>
      <c r="B142">
        <v>2</v>
      </c>
    </row>
    <row r="143" spans="1:2">
      <c r="A143" t="s">
        <v>269</v>
      </c>
      <c r="B143">
        <v>2</v>
      </c>
    </row>
    <row r="144" spans="1:2">
      <c r="A144" t="s">
        <v>223</v>
      </c>
      <c r="B144">
        <v>2</v>
      </c>
    </row>
    <row r="145" spans="1:2">
      <c r="A145" t="s">
        <v>363</v>
      </c>
      <c r="B145">
        <v>2</v>
      </c>
    </row>
    <row r="146" spans="1:2">
      <c r="A146" t="s">
        <v>224</v>
      </c>
      <c r="B146">
        <v>2</v>
      </c>
    </row>
    <row r="147" spans="1:2">
      <c r="A147" t="s">
        <v>158</v>
      </c>
      <c r="B147">
        <v>2</v>
      </c>
    </row>
    <row r="148" spans="1:2">
      <c r="A148" t="s">
        <v>272</v>
      </c>
      <c r="B148">
        <v>2</v>
      </c>
    </row>
    <row r="149" spans="1:2">
      <c r="A149" t="s">
        <v>475</v>
      </c>
      <c r="B149">
        <v>2</v>
      </c>
    </row>
    <row r="150" spans="1:2">
      <c r="A150" t="s">
        <v>275</v>
      </c>
      <c r="B150">
        <v>2</v>
      </c>
    </row>
    <row r="151" spans="1:2">
      <c r="A151" t="s">
        <v>368</v>
      </c>
      <c r="B151">
        <v>2</v>
      </c>
    </row>
    <row r="152" spans="1:2">
      <c r="A152" t="s">
        <v>197</v>
      </c>
      <c r="B152">
        <v>2</v>
      </c>
    </row>
    <row r="153" spans="1:2">
      <c r="A153" t="s">
        <v>198</v>
      </c>
      <c r="B153">
        <v>2</v>
      </c>
    </row>
    <row r="154" spans="1:2">
      <c r="A154" t="s">
        <v>278</v>
      </c>
      <c r="B154">
        <v>2</v>
      </c>
    </row>
    <row r="155" spans="1:2">
      <c r="A155" t="s">
        <v>318</v>
      </c>
      <c r="B155">
        <v>2</v>
      </c>
    </row>
    <row r="156" spans="1:2">
      <c r="A156" t="s">
        <v>381</v>
      </c>
      <c r="B156">
        <v>2</v>
      </c>
    </row>
    <row r="157" spans="1:2">
      <c r="A157" t="s">
        <v>493</v>
      </c>
      <c r="B157">
        <v>2</v>
      </c>
    </row>
    <row r="158" spans="1:2">
      <c r="A158" t="s">
        <v>321</v>
      </c>
      <c r="B158">
        <v>2</v>
      </c>
    </row>
    <row r="159" spans="1:2">
      <c r="A159" t="s">
        <v>204</v>
      </c>
      <c r="B159">
        <v>2</v>
      </c>
    </row>
    <row r="160" spans="1:2">
      <c r="A160" t="s">
        <v>208</v>
      </c>
      <c r="B160">
        <v>2</v>
      </c>
    </row>
    <row r="161" spans="1:2">
      <c r="A161" t="s">
        <v>331</v>
      </c>
      <c r="B161">
        <v>2</v>
      </c>
    </row>
    <row r="162" spans="1:2">
      <c r="A162" t="s">
        <v>244</v>
      </c>
      <c r="B162">
        <v>2</v>
      </c>
    </row>
    <row r="163" spans="1:2">
      <c r="A163" t="s">
        <v>401</v>
      </c>
      <c r="B163">
        <v>2</v>
      </c>
    </row>
    <row r="164" spans="1:2">
      <c r="A164" t="s">
        <v>289</v>
      </c>
      <c r="B164">
        <v>2</v>
      </c>
    </row>
    <row r="165" spans="1:2">
      <c r="A165" t="s">
        <v>334</v>
      </c>
      <c r="B165">
        <v>2</v>
      </c>
    </row>
    <row r="166" spans="1:2">
      <c r="A166" t="s">
        <v>405</v>
      </c>
      <c r="B166">
        <v>2</v>
      </c>
    </row>
    <row r="167" spans="1:2">
      <c r="A167" t="s">
        <v>153</v>
      </c>
      <c r="B167">
        <v>2</v>
      </c>
    </row>
    <row r="168" spans="1:2">
      <c r="A168" t="s">
        <v>252</v>
      </c>
      <c r="B168">
        <v>2</v>
      </c>
    </row>
    <row r="169" spans="1:2">
      <c r="A169" t="s">
        <v>338</v>
      </c>
      <c r="B169">
        <v>2</v>
      </c>
    </row>
    <row r="170" spans="1:2">
      <c r="A170" t="s">
        <v>299</v>
      </c>
      <c r="B170">
        <v>2</v>
      </c>
    </row>
    <row r="171" spans="1:2">
      <c r="A171" t="s">
        <v>417</v>
      </c>
      <c r="B171">
        <v>2</v>
      </c>
    </row>
    <row r="172" spans="1:2">
      <c r="A172" t="s">
        <v>341</v>
      </c>
      <c r="B172">
        <v>2</v>
      </c>
    </row>
    <row r="173" spans="1:2">
      <c r="A173" t="s">
        <v>419</v>
      </c>
      <c r="B173">
        <v>2</v>
      </c>
    </row>
    <row r="174" spans="1:2">
      <c r="A174" t="s">
        <v>253</v>
      </c>
      <c r="B174">
        <v>2</v>
      </c>
    </row>
    <row r="175" spans="1:2">
      <c r="A175" t="s">
        <v>343</v>
      </c>
      <c r="B175">
        <v>2</v>
      </c>
    </row>
    <row r="176" spans="1:2">
      <c r="A176" t="s">
        <v>422</v>
      </c>
      <c r="B176">
        <v>2</v>
      </c>
    </row>
    <row r="177" spans="1:2">
      <c r="A177" t="s">
        <v>257</v>
      </c>
      <c r="B177">
        <v>2</v>
      </c>
    </row>
    <row r="178" spans="1:2">
      <c r="A178" t="s">
        <v>219</v>
      </c>
      <c r="B178">
        <v>2</v>
      </c>
    </row>
    <row r="179" spans="1:2">
      <c r="A179" t="s">
        <v>192</v>
      </c>
      <c r="B179">
        <v>2</v>
      </c>
    </row>
    <row r="180" spans="1:2">
      <c r="A180" t="s">
        <v>353</v>
      </c>
      <c r="B180">
        <v>2</v>
      </c>
    </row>
    <row r="181" spans="1:2">
      <c r="A181" t="s">
        <v>354</v>
      </c>
      <c r="B181">
        <v>2</v>
      </c>
    </row>
    <row r="182" spans="1:2">
      <c r="A182" t="s">
        <v>193</v>
      </c>
      <c r="B182">
        <v>2</v>
      </c>
    </row>
    <row r="183" spans="1:2">
      <c r="A183" t="s">
        <v>802</v>
      </c>
      <c r="B183">
        <v>1</v>
      </c>
    </row>
    <row r="184" spans="1:2">
      <c r="A184" t="s">
        <v>231</v>
      </c>
      <c r="B184">
        <v>1</v>
      </c>
    </row>
    <row r="185" spans="1:2">
      <c r="A185" t="s">
        <v>391</v>
      </c>
      <c r="B185">
        <v>1</v>
      </c>
    </row>
    <row r="186" spans="1:2">
      <c r="A186" t="s">
        <v>185</v>
      </c>
      <c r="B186">
        <v>1</v>
      </c>
    </row>
    <row r="187" spans="1:2">
      <c r="A187" t="s">
        <v>292</v>
      </c>
      <c r="B187">
        <v>1</v>
      </c>
    </row>
    <row r="188" spans="1:2">
      <c r="A188" t="s">
        <v>407</v>
      </c>
      <c r="B188">
        <v>1</v>
      </c>
    </row>
    <row r="189" spans="1:2">
      <c r="A189" t="s">
        <v>415</v>
      </c>
      <c r="B189">
        <v>1</v>
      </c>
    </row>
    <row r="190" spans="1:2">
      <c r="A190" t="s">
        <v>339</v>
      </c>
      <c r="B190">
        <v>1</v>
      </c>
    </row>
    <row r="191" spans="1:2">
      <c r="A191" t="s">
        <v>803</v>
      </c>
      <c r="B191">
        <v>1</v>
      </c>
    </row>
    <row r="192" spans="1:2">
      <c r="A192" t="s">
        <v>304</v>
      </c>
      <c r="B192">
        <v>1</v>
      </c>
    </row>
    <row r="193" spans="1:2">
      <c r="A193" t="s">
        <v>259</v>
      </c>
      <c r="B193">
        <v>1</v>
      </c>
    </row>
    <row r="194" spans="1:2">
      <c r="A194" t="s">
        <v>355</v>
      </c>
      <c r="B194">
        <v>1</v>
      </c>
    </row>
    <row r="195" spans="1:2">
      <c r="A195" t="s">
        <v>804</v>
      </c>
      <c r="B195">
        <v>1</v>
      </c>
    </row>
    <row r="196" spans="1:2">
      <c r="A196" t="s">
        <v>267</v>
      </c>
      <c r="B196">
        <v>1</v>
      </c>
    </row>
    <row r="197" spans="1:2">
      <c r="A197" t="s">
        <v>790</v>
      </c>
      <c r="B197">
        <v>1</v>
      </c>
    </row>
    <row r="198" spans="1:2">
      <c r="A198" t="s">
        <v>360</v>
      </c>
      <c r="B198">
        <v>1</v>
      </c>
    </row>
    <row r="199" spans="1:2">
      <c r="A199" t="s">
        <v>137</v>
      </c>
      <c r="B199">
        <v>1</v>
      </c>
    </row>
    <row r="200" spans="1:2">
      <c r="A200" t="s">
        <v>361</v>
      </c>
      <c r="B200">
        <v>1</v>
      </c>
    </row>
    <row r="201" spans="1:2">
      <c r="A201" t="s">
        <v>364</v>
      </c>
      <c r="B201">
        <v>1</v>
      </c>
    </row>
    <row r="202" spans="1:2">
      <c r="A202" t="s">
        <v>313</v>
      </c>
      <c r="B202">
        <v>1</v>
      </c>
    </row>
    <row r="203" spans="1:2">
      <c r="A203" t="s">
        <v>365</v>
      </c>
      <c r="B203">
        <v>1</v>
      </c>
    </row>
    <row r="204" spans="1:2">
      <c r="A204" t="s">
        <v>465</v>
      </c>
      <c r="B204">
        <v>1</v>
      </c>
    </row>
    <row r="205" spans="1:2">
      <c r="A205" t="s">
        <v>271</v>
      </c>
      <c r="B205">
        <v>1</v>
      </c>
    </row>
    <row r="206" spans="1:2">
      <c r="A206" t="s">
        <v>805</v>
      </c>
      <c r="B206">
        <v>1</v>
      </c>
    </row>
    <row r="207" spans="1:2">
      <c r="A207" t="s">
        <v>806</v>
      </c>
      <c r="B207">
        <v>1</v>
      </c>
    </row>
    <row r="208" spans="1:2">
      <c r="A208" t="s">
        <v>470</v>
      </c>
      <c r="B208">
        <v>1</v>
      </c>
    </row>
    <row r="209" spans="1:2">
      <c r="A209" t="s">
        <v>807</v>
      </c>
      <c r="B209">
        <v>1</v>
      </c>
    </row>
    <row r="210" spans="1:2">
      <c r="A210" t="s">
        <v>472</v>
      </c>
      <c r="B210">
        <v>1</v>
      </c>
    </row>
    <row r="211" spans="1:2">
      <c r="A211" t="s">
        <v>315</v>
      </c>
      <c r="B211">
        <v>1</v>
      </c>
    </row>
    <row r="212" spans="1:2">
      <c r="A212" t="s">
        <v>367</v>
      </c>
      <c r="B212">
        <v>1</v>
      </c>
    </row>
    <row r="213" spans="1:2">
      <c r="A213" t="s">
        <v>195</v>
      </c>
      <c r="B213">
        <v>1</v>
      </c>
    </row>
    <row r="214" spans="1:2">
      <c r="A214" t="s">
        <v>276</v>
      </c>
      <c r="B214">
        <v>1</v>
      </c>
    </row>
    <row r="215" spans="1:2">
      <c r="A215" t="s">
        <v>227</v>
      </c>
      <c r="B215">
        <v>1</v>
      </c>
    </row>
    <row r="216" spans="1:2">
      <c r="A216" t="s">
        <v>369</v>
      </c>
      <c r="B216">
        <v>1</v>
      </c>
    </row>
    <row r="217" spans="1:2">
      <c r="A217" t="s">
        <v>160</v>
      </c>
      <c r="B217">
        <v>1</v>
      </c>
    </row>
    <row r="218" spans="1:2">
      <c r="A218" t="s">
        <v>482</v>
      </c>
      <c r="B218">
        <v>1</v>
      </c>
    </row>
    <row r="219" spans="1:2">
      <c r="A219" t="s">
        <v>373</v>
      </c>
      <c r="B219">
        <v>1</v>
      </c>
    </row>
    <row r="220" spans="1:2">
      <c r="A220" t="s">
        <v>485</v>
      </c>
      <c r="B220">
        <v>1</v>
      </c>
    </row>
    <row r="221" spans="1:2">
      <c r="A221" t="s">
        <v>808</v>
      </c>
      <c r="B221">
        <v>1</v>
      </c>
    </row>
    <row r="222" spans="1:2">
      <c r="A222" t="s">
        <v>489</v>
      </c>
      <c r="B222">
        <v>1</v>
      </c>
    </row>
    <row r="223" spans="1:2">
      <c r="A223" t="s">
        <v>279</v>
      </c>
      <c r="B223">
        <v>1</v>
      </c>
    </row>
    <row r="224" spans="1:2">
      <c r="A224" t="s">
        <v>380</v>
      </c>
      <c r="B224">
        <v>1</v>
      </c>
    </row>
    <row r="225" spans="1:2">
      <c r="A225" t="s">
        <v>230</v>
      </c>
      <c r="B225">
        <v>1</v>
      </c>
    </row>
    <row r="226" spans="1:2">
      <c r="A226" t="s">
        <v>809</v>
      </c>
      <c r="B226">
        <v>1</v>
      </c>
    </row>
    <row r="227" spans="1:2">
      <c r="A227" t="s">
        <v>235</v>
      </c>
      <c r="B227">
        <v>1</v>
      </c>
    </row>
    <row r="228" spans="1:2">
      <c r="A228" t="s">
        <v>513</v>
      </c>
      <c r="B228">
        <v>1</v>
      </c>
    </row>
    <row r="229" spans="1:2">
      <c r="A229" t="s">
        <v>206</v>
      </c>
      <c r="B229">
        <v>1</v>
      </c>
    </row>
    <row r="230" spans="1:2">
      <c r="A230" t="s">
        <v>207</v>
      </c>
      <c r="B230">
        <v>1</v>
      </c>
    </row>
    <row r="231" spans="1:2">
      <c r="A231" t="s">
        <v>283</v>
      </c>
      <c r="B231">
        <v>1</v>
      </c>
    </row>
    <row r="232" spans="1:2">
      <c r="A232" t="s">
        <v>810</v>
      </c>
      <c r="B232">
        <v>1</v>
      </c>
    </row>
    <row r="233" spans="1:2">
      <c r="A233" t="s">
        <v>704</v>
      </c>
      <c r="B233">
        <v>1</v>
      </c>
    </row>
    <row r="234" spans="1:2">
      <c r="A234" t="s">
        <v>179</v>
      </c>
      <c r="B234">
        <v>1</v>
      </c>
    </row>
    <row r="235" spans="1:2">
      <c r="A235" t="s">
        <v>390</v>
      </c>
      <c r="B235">
        <v>1</v>
      </c>
    </row>
    <row r="236" spans="1:2">
      <c r="A236" t="s">
        <v>239</v>
      </c>
      <c r="B236">
        <v>1</v>
      </c>
    </row>
    <row r="237" spans="1:2">
      <c r="A237" t="s">
        <v>325</v>
      </c>
      <c r="B237">
        <v>1</v>
      </c>
    </row>
    <row r="238" spans="1:2">
      <c r="A238" t="s">
        <v>329</v>
      </c>
      <c r="B238">
        <v>1</v>
      </c>
    </row>
    <row r="239" spans="1:2">
      <c r="A239" t="s">
        <v>395</v>
      </c>
      <c r="B239">
        <v>1</v>
      </c>
    </row>
    <row r="240" spans="1:2">
      <c r="A240" t="s">
        <v>396</v>
      </c>
      <c r="B240">
        <v>1</v>
      </c>
    </row>
    <row r="241" spans="1:2">
      <c r="A241" t="s">
        <v>288</v>
      </c>
      <c r="B241">
        <v>1</v>
      </c>
    </row>
    <row r="242" spans="1:2">
      <c r="A242" t="s">
        <v>212</v>
      </c>
      <c r="B242">
        <v>1</v>
      </c>
    </row>
    <row r="243" spans="1:2">
      <c r="A243" t="s">
        <v>245</v>
      </c>
      <c r="B243">
        <v>1</v>
      </c>
    </row>
    <row r="244" spans="1:2">
      <c r="A244" t="s">
        <v>540</v>
      </c>
      <c r="B244">
        <v>1</v>
      </c>
    </row>
    <row r="245" spans="1:2">
      <c r="A245" t="s">
        <v>541</v>
      </c>
      <c r="B245">
        <v>1</v>
      </c>
    </row>
    <row r="246" spans="1:2">
      <c r="A246" t="s">
        <v>545</v>
      </c>
      <c r="B246">
        <v>1</v>
      </c>
    </row>
    <row r="247" spans="1:2">
      <c r="A247" t="s">
        <v>184</v>
      </c>
      <c r="B247">
        <v>1</v>
      </c>
    </row>
    <row r="248" spans="1:2">
      <c r="A248" t="s">
        <v>333</v>
      </c>
      <c r="B248">
        <v>1</v>
      </c>
    </row>
    <row r="249" spans="1:2">
      <c r="A249" t="s">
        <v>294</v>
      </c>
      <c r="B249">
        <v>1</v>
      </c>
    </row>
    <row r="250" spans="1:2">
      <c r="A250" t="s">
        <v>408</v>
      </c>
      <c r="B250">
        <v>1</v>
      </c>
    </row>
    <row r="251" spans="1:2">
      <c r="A251" t="s">
        <v>409</v>
      </c>
      <c r="B251">
        <v>1</v>
      </c>
    </row>
    <row r="252" spans="1:2">
      <c r="A252" t="s">
        <v>811</v>
      </c>
      <c r="B252">
        <v>1</v>
      </c>
    </row>
    <row r="253" spans="1:2">
      <c r="A253" t="s">
        <v>412</v>
      </c>
      <c r="B253">
        <v>1</v>
      </c>
    </row>
    <row r="254" spans="1:2">
      <c r="A254" t="s">
        <v>413</v>
      </c>
      <c r="B254">
        <v>1</v>
      </c>
    </row>
    <row r="255" spans="1:2">
      <c r="A255" t="s">
        <v>565</v>
      </c>
      <c r="B255">
        <v>1</v>
      </c>
    </row>
    <row r="256" spans="1:2">
      <c r="A256" t="s">
        <v>298</v>
      </c>
      <c r="B256">
        <v>1</v>
      </c>
    </row>
    <row r="257" spans="1:2">
      <c r="A257" t="s">
        <v>300</v>
      </c>
      <c r="B257">
        <v>1</v>
      </c>
    </row>
    <row r="258" spans="1:2">
      <c r="A258" t="s">
        <v>302</v>
      </c>
      <c r="B258">
        <v>1</v>
      </c>
    </row>
    <row r="259" spans="1:2">
      <c r="A259" t="s">
        <v>340</v>
      </c>
      <c r="B259">
        <v>1</v>
      </c>
    </row>
    <row r="260" spans="1:2">
      <c r="A260" t="s">
        <v>812</v>
      </c>
      <c r="B260">
        <v>1</v>
      </c>
    </row>
    <row r="261" spans="1:2">
      <c r="A261" t="s">
        <v>303</v>
      </c>
      <c r="B261">
        <v>1</v>
      </c>
    </row>
    <row r="262" spans="1:2">
      <c r="A262" t="s">
        <v>577</v>
      </c>
      <c r="B262">
        <v>1</v>
      </c>
    </row>
    <row r="263" spans="1:2">
      <c r="A263" t="s">
        <v>342</v>
      </c>
      <c r="B263">
        <v>1</v>
      </c>
    </row>
    <row r="264" spans="1:2">
      <c r="A264" t="s">
        <v>426</v>
      </c>
      <c r="B264">
        <v>1</v>
      </c>
    </row>
    <row r="265" spans="1:2">
      <c r="A265" t="s">
        <v>427</v>
      </c>
      <c r="B265">
        <v>1</v>
      </c>
    </row>
    <row r="266" spans="1:2">
      <c r="A266" t="s">
        <v>344</v>
      </c>
      <c r="B266">
        <v>1</v>
      </c>
    </row>
    <row r="267" spans="1:2">
      <c r="A267" t="s">
        <v>723</v>
      </c>
      <c r="B267">
        <v>1</v>
      </c>
    </row>
    <row r="268" spans="1:2">
      <c r="A268" t="s">
        <v>430</v>
      </c>
      <c r="B268">
        <v>1</v>
      </c>
    </row>
    <row r="269" spans="1:2">
      <c r="A269" t="s">
        <v>432</v>
      </c>
      <c r="B269">
        <v>1</v>
      </c>
    </row>
    <row r="270" spans="1:2">
      <c r="A270" t="s">
        <v>434</v>
      </c>
      <c r="B270">
        <v>1</v>
      </c>
    </row>
    <row r="271" spans="1:2">
      <c r="A271" t="s">
        <v>349</v>
      </c>
      <c r="B271">
        <v>1</v>
      </c>
    </row>
    <row r="272" spans="1:2">
      <c r="A272" t="s">
        <v>598</v>
      </c>
      <c r="B272">
        <v>1</v>
      </c>
    </row>
    <row r="273" spans="1:2">
      <c r="A273" t="s">
        <v>305</v>
      </c>
      <c r="B273">
        <v>1</v>
      </c>
    </row>
    <row r="274" spans="1:2">
      <c r="A274" t="s">
        <v>260</v>
      </c>
      <c r="B274">
        <v>1</v>
      </c>
    </row>
    <row r="275" spans="1:2">
      <c r="A275" t="s">
        <v>352</v>
      </c>
      <c r="B275">
        <v>1</v>
      </c>
    </row>
    <row r="276" spans="1:2">
      <c r="A276" t="s">
        <v>441</v>
      </c>
      <c r="B276">
        <v>1</v>
      </c>
    </row>
    <row r="277" spans="1:2">
      <c r="A277" t="s">
        <v>607</v>
      </c>
      <c r="B277">
        <v>1</v>
      </c>
    </row>
    <row r="278" spans="1:2">
      <c r="A278" t="s">
        <v>608</v>
      </c>
      <c r="B278">
        <v>1</v>
      </c>
    </row>
  </sheetData>
  <hyperlinks>
    <hyperlink ref="A2" r:id="rId1" display="https://www.basketball-reference.com/players/j/jamesle01.html" xr:uid="{F73AEFE4-3E78-4E7E-B4C2-4F1E3A44E43A}"/>
    <hyperlink ref="A3" r:id="rId2" display="https://www.basketball-reference.com/players/b/bryanko01.html" xr:uid="{4EEE39C7-C706-4C06-A1CD-A1E76DE18F4D}"/>
    <hyperlink ref="A4" r:id="rId3" display="https://www.basketball-reference.com/players/a/abdulka01.html" xr:uid="{AAEAA4AF-6380-46B9-A313-967FE03EC05D}"/>
    <hyperlink ref="A5" r:id="rId4" display="https://www.basketball-reference.com/players/d/duncati01.html" xr:uid="{E4BBF4D2-3FFB-47FB-B21A-7B393C569EB0}"/>
    <hyperlink ref="A6" r:id="rId5" display="https://www.basketball-reference.com/players/m/malonka01.html" xr:uid="{17B74799-F1C1-458D-B3CC-CFD29C9128C3}"/>
    <hyperlink ref="A7" r:id="rId6" display="https://www.basketball-reference.com/players/o/onealsh01.html" xr:uid="{9F0E1CFF-7830-4F85-B37F-D8A76D390439}"/>
    <hyperlink ref="A8" r:id="rId7" display="https://www.basketball-reference.com/players/c/cousybo01.html" xr:uid="{9A586F06-B3D5-43BB-B627-8BA5B1F5ECCD}"/>
    <hyperlink ref="A9" r:id="rId8" display="https://www.basketball-reference.com/players/w/westje01.html" xr:uid="{95CC01F6-0A5C-49E1-8CD0-584113D202CF}"/>
    <hyperlink ref="A10" r:id="rId9" display="https://www.basketball-reference.com/players/o/olajuha01.html" xr:uid="{881C6039-4C80-4866-8F7F-9CEAF88C0167}"/>
    <hyperlink ref="A11" r:id="rId10" display="https://www.basketball-reference.com/players/s/schaydo01.html" xr:uid="{DD39D975-4369-4776-9474-402556F3016E}"/>
    <hyperlink ref="A12" r:id="rId11" display="https://www.basketball-reference.com/players/e/ervinju01.html" xr:uid="{857BC063-61CA-45F3-B0DC-7B8C93F3189A}"/>
    <hyperlink ref="A13" r:id="rId12" display="https://www.basketball-reference.com/players/n/nowitdi01.html" xr:uid="{4575D105-8734-4241-8113-47B83E7ADA08}"/>
    <hyperlink ref="A14" r:id="rId13" display="https://www.basketball-reference.com/players/j/jordami01.html" xr:uid="{3253DA1E-5B56-4CAB-990B-2ABC0601723E}"/>
    <hyperlink ref="A15" r:id="rId14" display="https://www.basketball-reference.com/players/p/pettibo01.html" xr:uid="{B00A40DF-979D-4A61-B1ED-C04C112E6A14}"/>
    <hyperlink ref="A16" r:id="rId15" display="https://www.basketball-reference.com/players/r/roberos01.html" xr:uid="{CB611EC8-C39A-48A8-AD6F-610150F06570}"/>
    <hyperlink ref="A17" r:id="rId16" display="https://www.basketball-reference.com/players/b/barklch01.html" xr:uid="{F664B6F7-2410-4A2C-9C29-7703975C9517}"/>
    <hyperlink ref="A18" r:id="rId17" display="https://www.basketball-reference.com/players/h/havlijo01.html" xr:uid="{037F3647-BF1B-45B8-903D-DFCE5CB5508D}"/>
    <hyperlink ref="A19" r:id="rId18" display="https://www.basketball-reference.com/players/r/russebi01.html" xr:uid="{9C0B8768-E5CF-40FF-BDBE-DB769E302FFA}"/>
    <hyperlink ref="A20" r:id="rId19" display="https://www.basketball-reference.com/players/s/stockjo01.html" xr:uid="{BDF0F5C9-840B-4EF7-9EE9-0C1D6D40DBE1}"/>
    <hyperlink ref="A21" r:id="rId20" display="https://www.basketball-reference.com/players/b/bayloel01.html" xr:uid="{A862161F-2E16-41BE-AAEB-EE4DDD8A1F7F}"/>
    <hyperlink ref="A22" r:id="rId21" display="https://www.basketball-reference.com/players/b/birdla01.html" xr:uid="{D235FA32-B28E-4CCD-B275-598892D8D67B}"/>
    <hyperlink ref="A23" r:id="rId22" display="https://www.basketball-reference.com/players/j/johnsma02.html" xr:uid="{E7AB21AF-EB4C-49D1-8944-E1E1392CFB01}"/>
    <hyperlink ref="A24" r:id="rId23" display="https://www.basketball-reference.com/players/c/chambwi01.html" xr:uid="{1A582BAE-C287-485C-9BD0-4B7E6BDA7053}"/>
    <hyperlink ref="A25" r:id="rId24" display="https://www.basketball-reference.com/players/b/barryri01.html" xr:uid="{A44D6A48-0254-4166-9BF4-4734FCC80AC7}"/>
    <hyperlink ref="A26" r:id="rId25" display="https://www.basketball-reference.com/players/r/robinda01.html" xr:uid="{F1ECBD43-19EC-4936-959D-BD9C27B1B578}"/>
    <hyperlink ref="A27" r:id="rId26" display="https://www.basketball-reference.com/players/d/duranke01.html" xr:uid="{C546CDEF-6462-4CD8-90D1-FC9FB5879DF1}"/>
    <hyperlink ref="A28" r:id="rId27" display="https://www.basketball-reference.com/players/g/gervige01.html" xr:uid="{EAD27707-1560-41F4-9830-8948AEE7B785}"/>
    <hyperlink ref="A29" r:id="rId28" display="https://www.basketball-reference.com/players/g/garneke01.html" xr:uid="{8676A377-B084-427D-9A59-4704CEE37BA7}"/>
    <hyperlink ref="A30" r:id="rId29" display="https://www.basketball-reference.com/players/p/paytoga01.html" xr:uid="{10033BAA-0C61-4BE4-8F4A-0991DB5C35E2}"/>
    <hyperlink ref="A31" r:id="rId30" display="https://www.basketball-reference.com/players/h/howardw01.html" xr:uid="{24ED24B1-C5FF-43E1-9769-D06228F96F21}"/>
    <hyperlink ref="A32" r:id="rId31" display="https://www.basketball-reference.com/players/m/malonmo01.html" xr:uid="{BB47409D-8E5B-46D0-9E81-08291A17A67F}"/>
    <hyperlink ref="A33" r:id="rId32" display="https://www.basketball-reference.com/players/p/paulch01.html" xr:uid="{BCDC0498-DE4E-4EF8-824A-A7EE7F274749}"/>
    <hyperlink ref="A34" r:id="rId33" display="https://www.basketball-reference.com/players/w/wadedw01.html" xr:uid="{4A37CB1A-93B4-45CF-8AB0-3993AFFA39CE}"/>
    <hyperlink ref="A35" r:id="rId34" display="https://www.basketball-reference.com/players/w/westbru01.html" xr:uid="{00B90815-E023-4858-B7FD-8029DCF05D06}"/>
    <hyperlink ref="A36" r:id="rId35" display="https://www.basketball-reference.com/players/s/sharmbi01.html" xr:uid="{113B2FCD-F61F-48D2-A06C-280D8D4C0CEE}"/>
    <hyperlink ref="A37" r:id="rId36" display="https://www.basketball-reference.com/players/i/iversal01.html" xr:uid="{6E36A6AA-6665-4221-8641-D0C70CC9B576}"/>
    <hyperlink ref="A38" r:id="rId37" display="https://www.basketball-reference.com/players/n/nashst01.html" xr:uid="{2FE50016-BA86-4FB9-A75F-543AE984661A}"/>
    <hyperlink ref="A39" r:id="rId38" display="https://www.basketball-reference.com/players/p/pippesc01.html" xr:uid="{810D83A0-A09D-4341-B63E-F73F39AB4526}"/>
    <hyperlink ref="A40" r:id="rId39" display="https://www.basketball-reference.com/players/m/mcgratr01.html" xr:uid="{2C3AB014-A216-4AB5-A3C5-C9AB8268CFA3}"/>
    <hyperlink ref="A41" r:id="rId40" display="https://www.basketball-reference.com/players/e/ewingpa01.html" xr:uid="{BFDF2B4B-6A39-4A9C-A84F-58B0CC8343B5}"/>
    <hyperlink ref="A42" r:id="rId41" display="https://www.basketball-reference.com/players/w/wilkido01.html" xr:uid="{E6DC04BD-3CB9-4CC5-81F2-156F762DD881}"/>
    <hyperlink ref="A43" r:id="rId42" display="https://www.basketball-reference.com/players/g/greerha01.html" xr:uid="{2A45A7B6-AA40-4EDD-8D00-A792D6A71D87}"/>
    <hyperlink ref="A44" r:id="rId43" display="https://www.basketball-reference.com/players/m/mikange01.html" xr:uid="{9CFFA0D7-BEC9-4F4F-AAB8-7ED697E1F2F1}"/>
    <hyperlink ref="A45" r:id="rId44" display="https://www.basketball-reference.com/players/h/hardeja01.html" xr:uid="{773E5117-3260-4560-8B8B-03EDF1C74AFA}"/>
    <hyperlink ref="A46" r:id="rId45" display="https://www.basketball-reference.com/players/k/kiddja01.html" xr:uid="{1899EA7D-5BA4-4772-A593-3A0A0F3C7487}"/>
    <hyperlink ref="A47" r:id="rId46" display="https://www.basketball-reference.com/players/f/fraziwa01.html" xr:uid="{ABCF26A3-FBC6-47F9-8638-5E9BA3B7DD3C}"/>
    <hyperlink ref="A48" r:id="rId47" display="https://www.basketball-reference.com/players/c/curryst01.html" xr:uid="{922BAC9F-0C15-4D9C-BFE5-33C7657102B7}"/>
    <hyperlink ref="A49" r:id="rId48" display="https://www.basketball-reference.com/players/h/hayesel01.html" xr:uid="{300713A5-066D-4C3F-94A5-961856B04E47}"/>
    <hyperlink ref="A50" r:id="rId49" display="https://www.basketball-reference.com/players/a/anthoca01.html" xr:uid="{E8496CDA-D79B-4951-B802-80EBA17687AE}"/>
    <hyperlink ref="A51" r:id="rId50" display="https://www.basketball-reference.com/players/d/daviebo01.html" xr:uid="{5ED4E032-91AB-43CB-8A8E-80F4AC213E48}"/>
    <hyperlink ref="A52" r:id="rId51" display="https://www.basketball-reference.com/players/j/johnsne01.html" xr:uid="{83E7C6FB-2798-4A53-81F5-6AA51D203D79}"/>
    <hyperlink ref="A53" r:id="rId52" display="https://www.basketball-reference.com/players/a/architi01.html" xr:uid="{0228D483-E449-4FAE-985D-75307F32D997}"/>
    <hyperlink ref="A54" r:id="rId53" display="https://www.basketball-reference.com/players/c/cunnibi01.html" xr:uid="{F77CEE53-C2AD-412A-BDAC-7A5D4CD16D92}"/>
    <hyperlink ref="A55" r:id="rId54" display="https://www.basketball-reference.com/players/l/lucasje01.html" xr:uid="{E1FE74E0-4DCC-4C91-A581-C61414C9DA3C}"/>
    <hyperlink ref="A56" r:id="rId55" display="https://www.basketball-reference.com/players/t/thomais01.html" xr:uid="{628CC890-BD45-4065-BF84-391C4C1FAAA5}"/>
    <hyperlink ref="A57" r:id="rId56" display="https://www.basketball-reference.com/players/h/haywosp01.html" xr:uid="{7148ADA2-E1BB-466A-BB83-1717F75B28EE}"/>
    <hyperlink ref="A58" r:id="rId57" display="https://www.basketball-reference.com/players/d/drexlcl01.html" xr:uid="{A6A54B60-72E9-4A93-9E84-EDF4C3207C6D}"/>
    <hyperlink ref="A59" r:id="rId58" display="https://www.basketball-reference.com/players/g/georgpa01.html" xr:uid="{21C5106E-D5C0-4809-8C96-5F9BDA44E11C}"/>
    <hyperlink ref="A60" r:id="rId59" display="https://www.basketball-reference.com/players/h/hardati01.html" xr:uid="{91F5268E-8C65-410A-87F1-1FA90E6AC2C1}"/>
    <hyperlink ref="A61" r:id="rId60" display="https://www.basketball-reference.com/players/h/hillgr01.html" xr:uid="{56503789-0D06-424C-838D-9C96E9EA1BCE}"/>
    <hyperlink ref="A62" r:id="rId61" display="https://www.basketball-reference.com/players/m/mcginge01.html" xr:uid="{2FDCC64C-B869-4112-B1A2-D753C0C11B4E}"/>
    <hyperlink ref="A63" r:id="rId62" display="https://www.basketball-reference.com/players/m/moncrsi01.html" xr:uid="{9314A3D6-143D-4B19-9B54-2A4483AD048E}"/>
    <hyperlink ref="A64" r:id="rId63" display="https://www.basketball-reference.com/players/r/reedwi01.html" xr:uid="{602EDE44-F5B0-4546-832D-A0257B7E933E}"/>
    <hyperlink ref="A65" r:id="rId64" display="https://www.basketball-reference.com/players/s/stoudam01.html" xr:uid="{66239F5D-77FB-421C-B478-70206729FC65}"/>
    <hyperlink ref="A66" r:id="rId65" display="https://www.basketball-reference.com/players/w/webbech01.html" xr:uid="{73AF20A4-6452-4DFF-B2CC-ACAA89D569C7}"/>
    <hyperlink ref="A67" r:id="rId66" display="https://www.basketball-reference.com/players/a/aldrila01.html" xr:uid="{823EE637-AB77-428D-921F-47A875380970}"/>
    <hyperlink ref="A68" r:id="rId67" display="https://www.basketball-reference.com/players/d/danieme01.html" xr:uid="{8A628FE9-57FF-454C-A34F-C946F5B9C2F8}"/>
    <hyperlink ref="A69" r:id="rId68" display="https://www.basketball-reference.com/players/g/gilmoar01.html" xr:uid="{4EF9317C-D4D9-439A-A9B9-90693584C1F2}"/>
    <hyperlink ref="A70" r:id="rId69" display="https://www.basketball-reference.com/players/g/griffbl01.html" xr:uid="{1F95794D-3241-43F9-AE44-179139FC8E80}"/>
    <hyperlink ref="A71" r:id="rId70" display="https://www.basketball-reference.com/players/i/isselda01.html" xr:uid="{A0CB2B69-0E69-46D1-A1D7-E5B2B2908600}"/>
    <hyperlink ref="A72" r:id="rId71" display="https://www.basketball-reference.com/players/j/johnske02.html" xr:uid="{E50D4DA8-2B77-40D5-AFEB-EC7524F451B4}"/>
    <hyperlink ref="A73" r:id="rId72" display="https://www.basketball-reference.com/players/m/martisl01.html" xr:uid="{7A400715-9C29-44BA-9467-9FAC7F9F5AA5}"/>
    <hyperlink ref="A74" r:id="rId73" display="https://www.basketball-reference.com/players/m/mingya01.html" xr:uid="{F461C022-A17B-4667-BE39-255BDB1544F6}"/>
    <hyperlink ref="A75" r:id="rId74" display="https://www.basketball-reference.com/players/r/richmmi01.html" xr:uid="{5B80347A-F2B3-43F0-9D69-F8BBF398CBD2}"/>
    <hyperlink ref="A76" r:id="rId75" display="https://www.basketball-reference.com/players/w/wallabe01.html" xr:uid="{927CF229-B186-4068-BD3A-435A1567555E}"/>
    <hyperlink ref="A77" r:id="rId76" display="https://www.basketball-reference.com/players/z/zasloma01.html" xr:uid="{AA507500-7827-4842-9AFB-7CDAACC81865}"/>
    <hyperlink ref="A78" r:id="rId77" display="https://www.basketball-reference.com/players/a/arizipa01.html" xr:uid="{331A6F40-CAE7-4B6F-A4AF-77AB8B67B6ED}"/>
    <hyperlink ref="A79" r:id="rId78" display="https://www.basketball-reference.com/players/f/fulksjo01.html" xr:uid="{EA6DC724-AAC6-4BFF-B062-08C664CB7F44}"/>
    <hyperlink ref="A80" r:id="rId79" display="https://www.basketball-reference.com/players/m/macaued01.html" xr:uid="{BB9AC779-FA6F-49B6-B6A7-8F634B19BD5B}"/>
    <hyperlink ref="A81" r:id="rId80" display="https://www.basketball-reference.com/players/w/westppa01.html" xr:uid="{8B1782A4-7650-49C7-9C6B-94DBB3ED8835}"/>
    <hyperlink ref="A82" r:id="rId81" display="https://www.basketball-reference.com/players/k/kingbe01.html" xr:uid="{228659CA-21ED-4895-B5DC-871329F4A3A7}"/>
    <hyperlink ref="A83" r:id="rId82" display="https://www.basketball-reference.com/players/m/maravpe01.html" xr:uid="{5DB7A238-8AC6-45E1-A647-D01646C8B512}"/>
    <hyperlink ref="A84" r:id="rId83" display="https://www.basketball-reference.com/players/p/pollaji01.html" xr:uid="{0C947CF6-326A-44B9-8CF4-7CEA541853E0}"/>
    <hyperlink ref="A85" r:id="rId84" display="https://www.basketball-reference.com/players/l/lillada01.html" xr:uid="{BB514C90-284E-4497-BE09-D2140B636F1C}"/>
    <hyperlink ref="A86" r:id="rId85" display="https://www.basketball-reference.com/players/m/mullich01.html" xr:uid="{D2DC3DD4-9B49-432A-8C72-28B6E3A5E0E3}"/>
    <hyperlink ref="A87" r:id="rId86" display="https://www.basketball-reference.com/players/p/pricema01.html" xr:uid="{C7F95654-B069-493F-8855-7DFEF43E6336}"/>
    <hyperlink ref="A88" r:id="rId87" display="https://www.basketball-reference.com/players/c/calvima01.html" xr:uid="{09115C1E-CC83-452F-AA90-26E7869617E0}"/>
    <hyperlink ref="A89" r:id="rId88" display="https://www.basketball-reference.com/players/d/dampilo01.html" xr:uid="{0CD3A04D-DF6C-4C28-8F31-8361712B7046}"/>
    <hyperlink ref="A90" r:id="rId89" display="https://www.basketball-reference.com/players/f/freemdo01.html" xr:uid="{B3BDB607-3AD7-4353-851A-320E06831A9C}"/>
    <hyperlink ref="A91" r:id="rId90" display="https://www.basketball-reference.com/players/g/gasolpa01.html" xr:uid="{1DE82613-A853-4161-B3B4-14C0E9E6060C}"/>
    <hyperlink ref="A92" r:id="rId91" display="https://www.basketball-reference.com/players/h/heinsto01.html" xr:uid="{6316202B-B515-4F48-BA5F-2F024DD47802}"/>
    <hyperlink ref="A93" r:id="rId92" display="https://www.basketball-reference.com/players/j/johnsgu01.html" xr:uid="{F788B3FB-CA81-41EC-A6D6-ADE4416E7E59}"/>
    <hyperlink ref="A94" r:id="rId93" display="https://www.basketball-reference.com/players/m/mikkeve01.html" xr:uid="{F2AFAE06-434A-404D-9DD8-EEB0D876B6CC}"/>
    <hyperlink ref="A95" r:id="rId94" display="https://www.basketball-reference.com/players/p/parketo01.html" xr:uid="{67043348-0E04-4174-9110-823C3DDD3B26}"/>
    <hyperlink ref="A96" r:id="rId95" display="https://www.basketball-reference.com/players/p/piercpa01.html" xr:uid="{D90EEBE2-1E4D-4CE0-B01B-46C74E266B07}"/>
    <hyperlink ref="A97" r:id="rId96" display="https://www.basketball-reference.com/players/d/davisan02.html" xr:uid="{AAEE73D8-59D0-41B1-865E-2617B84AEBFA}"/>
    <hyperlink ref="A98" r:id="rId97" display="https://www.basketball-reference.com/players/b/bingda01.html" xr:uid="{86749759-0821-4A55-A914-F91775FFD9E9}"/>
    <hyperlink ref="A99" r:id="rId98" display="https://www.basketball-reference.com/players/f/feeribo01.html" xr:uid="{60654F52-5352-4072-9C92-B5A54FA2ED8A}"/>
    <hyperlink ref="A100" r:id="rId99" display="https://www.basketball-reference.com/players/h/hardaan01.html" xr:uid="{1C2A7173-3329-4E25-AC60-26106B9C8402}"/>
    <hyperlink ref="A101" r:id="rId100" display="https://www.basketball-reference.com/players/l/leonaka01.html" xr:uid="{9D49D9C4-F41B-4FBE-B108-EBF34DA3C42C}"/>
    <hyperlink ref="A102" r:id="rId101" display="https://www.basketball-reference.com/players/t/thompda01.html" xr:uid="{D671CF17-E119-4CD4-BA1A-0B0D63753B17}"/>
    <hyperlink ref="A103" r:id="rId102" display="https://www.basketball-reference.com/players/a/antetgi01.html" xr:uid="{38831477-79C6-4476-AC95-FA7AA44F8F55}"/>
    <hyperlink ref="A104" r:id="rId103" display="https://www.basketball-reference.com/players/h/hawkico01.html" xr:uid="{0C3D18E5-FE4C-447A-A0D8-58FAF5E61611}"/>
    <hyperlink ref="A105" r:id="rId104" display="https://www.basketball-reference.com/players/j/johnsma01.html" xr:uid="{CC9EDA09-26CC-447F-8A0E-26AEA47F8AB5}"/>
    <hyperlink ref="A106" r:id="rId105" display="https://www.basketball-reference.com/players/j/jordade01.html" xr:uid="{52ECD66D-A189-4FD1-B3AC-36DF70FD09E7}"/>
    <hyperlink ref="A107" r:id="rId106" display="https://www.basketball-reference.com/players/a/arenagi01.html" xr:uid="{FAC052AE-1366-4D41-9D26-1C5734F7C5DC}"/>
    <hyperlink ref="A108" r:id="rId107" display="https://www.basketball-reference.com/players/b/billuch01.html" xr:uid="{CD2213CA-A127-48AD-9D56-8C533108586F}"/>
    <hyperlink ref="A109" r:id="rId108" display="https://www.basketball-reference.com/players/b/brownro01.html" xr:uid="{4FBB312A-2271-40E2-A084-34A725227F35}"/>
    <hyperlink ref="A110" r:id="rId109" display="https://www.basketball-reference.com/players/c/cowenda01.html" xr:uid="{6FBA57F2-5F77-4DAF-8D94-2BF6AA7C8426}"/>
    <hyperlink ref="A111" r:id="rId110" display="https://www.basketball-reference.com/players/d/dumarjo01.html" xr:uid="{01B3E167-3E63-434D-A1AF-C8804623BAB3}"/>
    <hyperlink ref="A112" r:id="rId111" display="https://www.basketball-reference.com/players/e/englial01.html" xr:uid="{F5EA0DFD-D5E3-4560-A436-542FB3C731EC}"/>
    <hyperlink ref="A113" r:id="rId112" display="https://www.basketball-reference.com/players/g/gueriri01.html" xr:uid="{2627D0B2-1F1E-4FBD-B788-D78280BD9F2A}"/>
    <hyperlink ref="A114" r:id="rId113" display="https://www.basketball-reference.com/players/j/jonesji01.html" xr:uid="{2FA5AC5C-FE5F-4BB0-95F4-3EC96D2D5280}"/>
    <hyperlink ref="A115" r:id="rId114" display="https://www.basketball-reference.com/players/j/jonesla01.html" xr:uid="{C5C4386E-C977-459A-A798-6E32F758EE1D}"/>
    <hyperlink ref="A116" r:id="rId115" display="https://www.basketball-reference.com/players/j/jonessa01.html" xr:uid="{FE3837B7-9B08-416D-BC9C-A62400E261CD}"/>
    <hyperlink ref="A117" r:id="rId116" display="https://www.basketball-reference.com/players/k/kempsh01.html" xr:uid="{31D4F637-49D1-4A0B-8129-769EBB9ACA66}"/>
    <hyperlink ref="A118" r:id="rId117" display="https://www.basketball-reference.com/players/l/loganjo01.html" xr:uid="{8180A89E-F7C5-499E-B61F-4AEFA8F53615}"/>
    <hyperlink ref="A119" r:id="rId118" display="https://www.basketball-reference.com/players/m/millere01.html" xr:uid="{F2E79EB9-495F-4649-969E-B9ABB3D8C333}"/>
    <hyperlink ref="A120" r:id="rId119" display="https://www.basketball-reference.com/players/m/mutomdi01.html" xr:uid="{07530D95-8EFA-4108-BEFC-57AB138D81B0}"/>
    <hyperlink ref="A121" r:id="rId120" display="https://www.basketball-reference.com/players/o/onealje01.html" xr:uid="{62E3529B-42EE-422E-8A3D-DED542B92F4C}"/>
    <hyperlink ref="A122" r:id="rId121" display="https://www.basketball-reference.com/players/s/simpsra01.html" xr:uid="{D0219F27-1A3A-4E95-BCA2-96CDEDDC35C8}"/>
    <hyperlink ref="A123" r:id="rId122" display="https://www.basketball-reference.com/players/s/stokema01.html" xr:uid="{579D1C40-5E13-4C37-88C2-1386EAD4BC5B}"/>
    <hyperlink ref="A124" r:id="rId123" display="https://www.basketball-reference.com/players/w/wanzebo01.html" xr:uid="{C6E45C84-C3E4-4DCF-AFB3-1478E56D218F}"/>
    <hyperlink ref="A125" r:id="rId124" display="https://www.basketball-reference.com/players/g/grozaal01.html" xr:uid="{C08A9C4F-41C6-408B-A709-11DB9FDA42A6}"/>
    <hyperlink ref="A126" r:id="rId125" display="https://www.basketball-reference.com/players/b/beardra01.html" xr:uid="{61E16BEC-275F-4A30-BC3C-119CFFFDCDE5}"/>
    <hyperlink ref="A127" r:id="rId126" display="https://www.basketball-reference.com/players/f/foustla01.html" xr:uid="{08432B59-3FEF-48C2-AE5D-FBCB07241E21}"/>
    <hyperlink ref="A128" r:id="rId127" display="https://www.basketball-reference.com/players/g/gallaha01.html" xr:uid="{1FA730B5-DCFD-4FE5-932D-6C6501611449}"/>
    <hyperlink ref="A129" r:id="rId128" display="https://www.basketball-reference.com/players/g/gasolma01.html" xr:uid="{4931D41C-5B59-49C5-8F08-DE2D51AE1FDD}"/>
    <hyperlink ref="A130" r:id="rId129" display="https://www.basketball-reference.com/players/j/johnsde01.html" xr:uid="{3021F623-4096-4A42-85CC-AD88F9F1E943}"/>
    <hyperlink ref="A131" r:id="rId130" display="https://www.basketball-reference.com/players/m/mcadobo01.html" xr:uid="{C6FFF87D-5FBE-42FD-BAF9-D794E5853E9A}"/>
    <hyperlink ref="A132" r:id="rId131" display="https://www.basketball-reference.com/players/m/mckinbo01.html" xr:uid="{3CA51705-B955-47A1-B701-FFE976B3B560}"/>
    <hyperlink ref="A133" r:id="rId132" display="https://www.basketball-reference.com/players/m/miasest01.html" xr:uid="{ACBD8F90-C01C-4235-BAA5-2881A9F22B33}"/>
    <hyperlink ref="A134" r:id="rId133" display="https://www.basketball-reference.com/players/m/mournal01.html" xr:uid="{40F9B051-364F-4325-AD63-7CA34C3086BC}"/>
    <hyperlink ref="A135" r:id="rId134" display="https://www.basketball-reference.com/players/s/shuege01.html" xr:uid="{A528C7BC-DCA9-446D-9EDB-5C068B0B42E5}"/>
    <hyperlink ref="A136" r:id="rId135" display="https://www.basketball-reference.com/players/w/waltobi01.html" xr:uid="{27E725AC-C654-4138-9245-54BA16B2F54B}"/>
    <hyperlink ref="A137" r:id="rId136" display="https://www.basketball-reference.com/players/w/willigu01.html" xr:uid="{E694CD6B-76BB-4253-9750-D903F7F058ED}"/>
    <hyperlink ref="A138" r:id="rId137" display="https://www.basketball-reference.com/players/y/yardlge01.html" xr:uid="{609D9639-F9ED-4A0D-81B9-E877F94129D8}"/>
    <hyperlink ref="A139" r:id="rId138" display="https://www.basketball-reference.com/players/a/allenra02.html" xr:uid="{94C6FA7C-E327-4A15-925C-2398AB986252}"/>
    <hyperlink ref="A140" r:id="rId139" display="https://www.basketball-reference.com/players/b/bakervi01.html" xr:uid="{A6630E2F-5FC8-4EAF-B6A5-9BA01645B365}"/>
    <hyperlink ref="A141" r:id="rId140" display="https://www.basketball-reference.com/players/b/beasljo01.html" xr:uid="{9960AF5F-E48D-4B1A-AC11-571E551F25B8}"/>
    <hyperlink ref="A142" r:id="rId141" display="https://www.basketball-reference.com/players/b/beatyze01.html" xr:uid="{D9629095-9681-4AFB-9CA1-ED5AED78A738}"/>
    <hyperlink ref="A143" r:id="rId142" display="https://www.basketball-reference.com/players/b/boonero01.html" xr:uid="{0F519434-8601-4747-B92B-177497AC984C}"/>
    <hyperlink ref="A144" r:id="rId143" display="https://www.basketball-reference.com/players/b/braunca01.html" xr:uid="{A3B6BB2E-4C09-40AB-B160-28B1A8E19C08}"/>
    <hyperlink ref="A145" r:id="rId144" display="https://www.basketball-reference.com/players/b/brianfr01.html" xr:uid="{A8C54CDA-850C-4732-B192-CDC22D9D99AA}"/>
    <hyperlink ref="A146" r:id="rId145" display="https://www.basketball-reference.com/players/b/butleji01.html" xr:uid="{05007F09-EA19-4E6A-BB94-2613AB173470}"/>
    <hyperlink ref="A147" r:id="rId146" display="https://www.basketball-reference.com/players/c/cartevi01.html" xr:uid="{878C1ABC-095A-4238-9E5E-29BE991F0E44}"/>
    <hyperlink ref="A148" r:id="rId147" display="https://www.basketball-reference.com/players/c/chambto01.html" xr:uid="{907AC5A0-1820-4A0B-88FC-263B68AF091B}"/>
    <hyperlink ref="A149" r:id="rId148" display="https://www.basketball-reference.com/players/c/colemde01.html" xr:uid="{D818965D-A47B-48CC-9BCE-662732C2151F}"/>
    <hyperlink ref="A150" r:id="rId149" display="https://www.basketball-reference.com/players/c/couside01.html" xr:uid="{2C6ECB1D-E238-43BF-B1F2-931112EB39E8}"/>
    <hyperlink ref="A151" r:id="rId150" display="https://www.basketball-reference.com/players/c/cummite01.html" xr:uid="{1D7B218A-34A7-41AD-84D8-B8680C3BADFF}"/>
    <hyperlink ref="A152" r:id="rId151" display="https://www.basketball-reference.com/players/d/dantlad01.html" xr:uid="{FD95484E-4615-4684-AFD1-7FFB501A1DD4}"/>
    <hyperlink ref="A153" r:id="rId152" display="https://www.basketball-reference.com/players/d/daviswa03.html" xr:uid="{C21831B8-9849-4408-B276-11F1BE399D44}"/>
    <hyperlink ref="A154" r:id="rId153" display="https://www.basketball-reference.com/players/d/derozde01.html" xr:uid="{A4A5171A-A539-48C8-86F6-062059DC6BEC}"/>
    <hyperlink ref="A155" r:id="rId154" display="https://www.basketball-reference.com/players/e/embiijo01.html" xr:uid="{0D4A5B87-F2E7-461F-B388-166EA4CDBB2E}"/>
    <hyperlink ref="A156" r:id="rId155" display="https://www.basketball-reference.com/players/g/ginobma01.html" xr:uid="{4898BDAF-4922-4661-A36A-64C02E7D4A83}"/>
    <hyperlink ref="A157" r:id="rId156" display="https://www.basketball-reference.com/players/g/goberru01.html" xr:uid="{2173FF9D-6287-4867-8BB2-772D6F29C7B1}"/>
    <hyperlink ref="A158" r:id="rId157" display="https://www.basketball-reference.com/players/g/greendr01.html" xr:uid="{6DFD0714-B044-4E86-8BDD-17AD4A6F8EC7}"/>
    <hyperlink ref="A159" r:id="rId158" display="https://www.basketball-reference.com/players/h/hagancl01.html" xr:uid="{73DFC12E-5BF1-45E1-B4CA-170D7F238521}"/>
    <hyperlink ref="A160" r:id="rId159" display="https://www.basketball-reference.com/players/i/irvinky01.html" xr:uid="{2CF45A34-E9A1-4966-A7BA-5CCA0F9B1E2A}"/>
    <hyperlink ref="A161" r:id="rId160" display="https://www.basketball-reference.com/players/l/lovebo01.html" xr:uid="{5806DD8C-3AE7-4160-81AE-89276EF2F6EC}"/>
    <hyperlink ref="A162" r:id="rId161" display="https://www.basketball-reference.com/players/l/loveke01.html" xr:uid="{148BA471-B841-4F2E-96A3-688A7FFE643E}"/>
    <hyperlink ref="A163" r:id="rId162" display="https://www.basketball-reference.com/players/m/marbust01.html" xr:uid="{D8101CED-D4B5-4D4A-BA67-54F1FAD5F5C3}"/>
    <hyperlink ref="A164" r:id="rId163" display="https://www.basketball-reference.com/players/m/mariosh01.html" xr:uid="{C2B3E753-E822-4352-A33C-4A436228EC1C}"/>
    <hyperlink ref="A165" r:id="rId164" display="https://www.basketball-reference.com/players/m/moedo01.html" xr:uid="{553685F4-0C2C-46FB-A8FC-BEF0090C7D57}"/>
    <hyperlink ref="A166" r:id="rId165" display="https://www.basketball-reference.com/players/n/natersw01.html" xr:uid="{743653E1-1842-4A0C-BF7B-F56B29AD949B}"/>
    <hyperlink ref="A167" r:id="rId166" display="https://www.basketball-reference.com/players/p/parisro01.html" xr:uid="{2CE13293-4011-4AFF-9100-25E0BF521598}"/>
    <hyperlink ref="A168" r:id="rId167" display="https://www.basketball-reference.com/players/p/phillan01.html" xr:uid="{BB347B95-A3D2-49A7-A15E-B963B07C9BC8}"/>
    <hyperlink ref="A169" r:id="rId168" display="https://www.basketball-reference.com/players/r/ricegl01.html" xr:uid="{FD53B676-1834-43C9-B1F7-F50EAA19DFAB}"/>
    <hyperlink ref="A170" r:id="rId169" display="https://www.basketball-reference.com/players/r/robbire01.html" xr:uid="{30FF5753-D3C9-48CE-8E21-DC177C1E2CB7}"/>
    <hyperlink ref="A171" r:id="rId170" display="https://www.basketball-reference.com/players/r/rodmade01.html" xr:uid="{2F8F3738-FEE7-4059-8C81-C39902E0D8A7}"/>
    <hyperlink ref="A172" r:id="rId171" display="https://www.basketball-reference.com/players/r/roybr01.html" xr:uid="{5ABC8E45-522D-4602-9E0A-A6F9C604C524}"/>
    <hyperlink ref="A173" r:id="rId172" display="https://www.basketball-reference.com/players/s/scolafr01.html" xr:uid="{ADF3ABD8-376A-4C40-B0B8-2B91AA3FC99F}"/>
    <hyperlink ref="A174" r:id="rId173" display="https://www.basketball-reference.com/players/s/scottch01.html" xr:uid="{23845C2F-296B-4C5A-9799-A5F84DA44786}"/>
    <hyperlink ref="A175" r:id="rId174" display="https://www.basketball-reference.com/players/s/seymopa01.html" xr:uid="{75AA179A-0529-4B37-AF24-1FF055A337CC}"/>
    <hyperlink ref="A176" r:id="rId175" display="https://www.basketball-reference.com/players/s/silasja01.html" xr:uid="{13D0BAD7-BF2C-48BC-902F-A84E96E46685}"/>
    <hyperlink ref="A177" r:id="rId176" display="https://www.basketball-reference.com/players/t/thompkl01.html" xr:uid="{B1340FC4-8164-46B1-93F0-4A896F250FD5}"/>
    <hyperlink ref="A178" r:id="rId177" display="https://www.basketball-reference.com/players/t/twymaja01.html" xr:uid="{20FC3EB5-18A7-4B65-943F-F2381F17F350}"/>
    <hyperlink ref="A179" r:id="rId178" display="https://www.basketball-reference.com/players/w/whitejo01.html" xr:uid="{78D46E0E-0A21-47CA-B5B4-CD1D935EE22C}"/>
    <hyperlink ref="A180" r:id="rId179" display="https://www.basketball-reference.com/players/w/willide01.html" xr:uid="{FE33B235-D878-4447-9FB9-814CB53EE352}"/>
    <hyperlink ref="A181" r:id="rId180" display="https://www.basketball-reference.com/players/w/wisewi01.html" xr:uid="{4056250B-FA48-4463-83C8-8EC83E0784E3}"/>
    <hyperlink ref="A182" r:id="rId181" display="https://www.basketball-reference.com/players/w/worthja01.html" xr:uid="{6FB8905A-6B70-4955-96FB-AD9CB618F0EE}"/>
    <hyperlink ref="A183" r:id="rId182" display="https://www.basketball-reference.com/players/d/dallmho01.html" xr:uid="{93FEC24F-5FA5-43EF-807D-3449DACB7F41}"/>
    <hyperlink ref="A184" r:id="rId183" display="https://www.basketball-reference.com/players/g/goodrga01.html" xr:uid="{63FBEBA9-8DDD-4E68-8927-679C60FE2A3C}"/>
    <hyperlink ref="A185" r:id="rId184" display="https://www.basketball-reference.com/players/j/jokicni01.html" xr:uid="{E86AC98D-56BF-4699-8C73-2DA6ED23B625}"/>
    <hyperlink ref="A186" r:id="rId185" display="https://www.basketball-reference.com/players/m/mchalke01.html" xr:uid="{9036C7A9-77BB-483E-A18F-D2597CF7D79C}"/>
    <hyperlink ref="A187" r:id="rId186" display="https://www.basketball-reference.com/players/m/monroea01.html" xr:uid="{58334262-E849-471A-A23B-9D22868D85FF}"/>
    <hyperlink ref="A188" r:id="rId187" display="https://www.basketball-reference.com/players/n/noahjo01.html" xr:uid="{3A3D0AB2-0148-4DD9-9366-27914FEA0029}"/>
    <hyperlink ref="A189" r:id="rId188" display="https://www.basketball-reference.com/players/r/robintr01.html" xr:uid="{3F096A9A-882A-4AA7-ADF7-DF6CEA2D585F}"/>
    <hyperlink ref="A190" r:id="rId189" display="https://www.basketball-reference.com/players/r/rosede01.html" xr:uid="{B53909E0-EF6D-40EC-8EA6-E106AC47CF09}"/>
    <hyperlink ref="A191" r:id="rId190" display="https://www.basketball-reference.com/players/s/sadowed01.html" xr:uid="{2EA8840D-DCB6-4B97-BA2F-46F446EF56F0}"/>
    <hyperlink ref="A192" r:id="rId191" display="https://www.basketball-reference.com/players/s/sprewla01.html" xr:uid="{C59965A9-BB5A-4BA6-88ED-1909DE6368AA}"/>
    <hyperlink ref="A193" r:id="rId192" display="https://www.basketball-reference.com/players/u/unselwe01.html" xr:uid="{B141DBDB-2FAD-4DBA-BD87-4F2549A07601}"/>
    <hyperlink ref="A194" r:id="rId193" display="https://www.basketball-reference.com/players/b/barnema01.html" xr:uid="{D19C31DE-52BF-4F4D-9E24-FE20FB9341DD}"/>
    <hyperlink ref="A195" r:id="rId194" display="https://www.basketball-reference.com/players/b/baumhfr01.html" xr:uid="{DB54038F-2FE9-40E7-85AD-42351AB409C4}"/>
    <hyperlink ref="A196" r:id="rId195" display="https://www.basketball-reference.com/players/b/birdsot01.html" xr:uid="{40FF45F2-303C-4688-8BF9-668082958E18}"/>
    <hyperlink ref="A197" r:id="rId196" display="https://www.basketball-reference.com/players/b/bogutan01.html" xr:uid="{55456FC1-24CC-414F-AED1-81F6F0612273}"/>
    <hyperlink ref="A198" r:id="rId197" display="https://www.basketball-reference.com/players/b/boozeca01.html" xr:uid="{EC6DBE4B-2101-4D68-8888-D12ED54AA531}"/>
    <hyperlink ref="A199" r:id="rId198" display="https://www.basketball-reference.com/players/b/boshch01.html" xr:uid="{46115CAD-9B45-4EBC-8B92-DD893A724D59}"/>
    <hyperlink ref="A200" r:id="rId199" display="https://www.basketball-reference.com/players/b/brandel01.html" xr:uid="{FE036EF9-7E6D-4A9C-92B8-55DBB8AFC6AF}"/>
    <hyperlink ref="A201" r:id="rId200" display="https://www.basketball-reference.com/players/b/briskjo01.html" xr:uid="{776BC0F6-87EE-4879-87BE-7BF795C90903}"/>
    <hyperlink ref="A202" r:id="rId201" display="https://www.basketball-reference.com/players/b/brownla01.html" xr:uid="{30DB3A3F-4587-4DD0-959F-C6B28FBADDDF}"/>
    <hyperlink ref="A203" r:id="rId202" display="https://www.basketball-reference.com/players/b/busedo01.html" xr:uid="{65272E17-6DAA-49A7-A6C2-B0E24691DDFF}"/>
    <hyperlink ref="A204" r:id="rId203" display="https://www.basketball-reference.com/players/b/bynuman01.html" xr:uid="{5E557CE0-DAF9-4188-BA16-AC92A388C409}"/>
    <hyperlink ref="A205" r:id="rId204" display="https://www.basketball-reference.com/players/c/caldwjo01.html" xr:uid="{263FF60B-228A-4CC0-8EC6-837C627D6286}"/>
    <hyperlink ref="A206" r:id="rId205" display="https://www.basketball-reference.com/players/c/calveer01.html" xr:uid="{38B8CBAD-B0C5-409D-A144-C20C4658BAA6}"/>
    <hyperlink ref="A207" r:id="rId206" display="https://www.basketball-reference.com/players/c/cannola01.html" xr:uid="{7F26D5FF-31CD-41BB-8DC1-726BD3A82155}"/>
    <hyperlink ref="A208" r:id="rId207" display="https://www.basketball-reference.com/players/c/cassesa01.html" xr:uid="{01C3096A-4422-4D3A-86AF-8191F599AB0C}"/>
    <hyperlink ref="A209" r:id="rId208" display="https://www.basketball-reference.com/players/c/cervial01.html" xr:uid="{CBEF325D-FFE2-4BD4-9301-067A49F6496A}"/>
    <hyperlink ref="A210" r:id="rId209" display="https://www.basketball-reference.com/players/c/chandty01.html" xr:uid="{DBBF6F73-C7AF-4338-A1F5-3B3993C0B35D}"/>
    <hyperlink ref="A211" r:id="rId210" display="https://www.basketball-reference.com/players/c/cheniph01.html" xr:uid="{06722C39-35E9-4D06-9500-52F083A0D708}"/>
    <hyperlink ref="A212" r:id="rId211" display="https://www.basketball-reference.com/players/c/clarkar01.html" xr:uid="{5A1E837E-0CB2-496D-99D1-43B702CE6436}"/>
    <hyperlink ref="A213" r:id="rId212" display="https://www.basketball-reference.com/players/c/costela01.html" xr:uid="{9F1AA135-1A93-45C1-99EE-FB7A6DC75FE5}"/>
    <hyperlink ref="A214" r:id="rId213" display="https://www.basketball-reference.com/players/d/dandrbo01.html" xr:uid="{A3BFEEFA-8254-4748-B937-7066D61CC628}"/>
    <hyperlink ref="A215" r:id="rId214" display="https://www.basketball-reference.com/players/d/daughbr01.html" xr:uid="{92A32914-F64F-4020-8B0B-8575650EFD96}"/>
    <hyperlink ref="A216" r:id="rId215" display="https://www.basketball-reference.com/players/d/davisba01.html" xr:uid="{1EC12632-3307-4F73-8967-0CD8EB04A94A}"/>
    <hyperlink ref="A217" r:id="rId216" display="https://www.basketball-reference.com/players/d/debusda01.html" xr:uid="{B7B7549C-EF64-4898-AC04-874506F99EEE}"/>
    <hyperlink ref="A218" r:id="rId217" display="https://www.basketball-reference.com/players/d/dragigo01.html" xr:uid="{EB85354E-F282-415B-9DAE-552615625067}"/>
    <hyperlink ref="A219" r:id="rId218" display="https://www.basketball-reference.com/players/d/drumman01.html" xr:uid="{A9CBDE68-4D5D-4552-93C9-0B2B813EB010}"/>
    <hyperlink ref="A220" r:id="rId219" display="https://www.basketball-reference.com/players/e/ellisda01.html" xr:uid="{B78E6697-D32A-4735-867F-72687BDBDDC9}"/>
    <hyperlink ref="A221" r:id="rId220" display="https://www.basketball-reference.com/players/f/fordph01.html" xr:uid="{6C76B2FA-1389-4D95-93A9-2654B960B01A}"/>
    <hyperlink ref="A222" r:id="rId221" display="https://www.basketball-reference.com/players/f/freewo01.html" xr:uid="{3F4E12AB-B696-411B-BE76-F2425196F0E9}"/>
    <hyperlink ref="A223" r:id="rId222" display="https://www.basketball-reference.com/players/g/garmadi01.html" xr:uid="{87CF6C16-BCF5-485D-9F1A-7E2D8646BF29}"/>
    <hyperlink ref="A224" r:id="rId223" display="https://www.basketball-reference.com/players/g/georgja01.html" xr:uid="{E0C86205-76B5-45AE-9418-186DC8B00FDE}"/>
    <hyperlink ref="A225" r:id="rId224" display="https://www.basketball-reference.com/players/g/golato01.html" xr:uid="{C9C9C376-D256-4F07-8393-4F87E21CB36A}"/>
    <hyperlink ref="A226" r:id="rId225" display="https://www.basketball-reference.com/players/h/halbech01.html" xr:uid="{C4BC8652-9698-46D7-BFCD-66D3B54A1D3E}"/>
    <hyperlink ref="A227" r:id="rId226" display="https://www.basketball-reference.com/players/h/horfoal01.html" xr:uid="{DBEDE30F-55D8-4953-9E1D-6505C4C00402}"/>
    <hyperlink ref="A228" r:id="rId227" display="https://www.basketball-reference.com/players/h/howarju01.html" xr:uid="{E61FE528-325A-4979-BEDF-9ABB8F0889A4}"/>
    <hyperlink ref="A229" r:id="rId228" display="https://www.basketball-reference.com/players/h/howelba01.html" xr:uid="{4AB6072B-5E6A-4872-8CE2-499BBECDC256}"/>
    <hyperlink ref="A230" r:id="rId229" display="https://www.basketball-reference.com/players/h/hudsolo01.html" xr:uid="{B6D0D150-9734-4F89-9F73-1F54E7C49DDB}"/>
    <hyperlink ref="A231" r:id="rId230" display="https://www.basketball-reference.com/players/j/jabalwa01.html" xr:uid="{0EBE91BF-93E2-4FD6-948D-863EC70990C1}"/>
    <hyperlink ref="A232" r:id="rId231" display="https://www.basketball-reference.com/players/j/jeannbu01.html" xr:uid="{76EFF4E2-E900-4269-A6A0-98F70EB8DC18}"/>
    <hyperlink ref="A233" r:id="rId232" display="https://www.basketball-reference.com/players/j/jeffeal01.html" xr:uid="{E10E51F8-1692-478A-83C2-03C30B832E29}"/>
    <hyperlink ref="A234" r:id="rId233" display="https://www.basketball-reference.com/players/j/johnsjo02.html" xr:uid="{2F6887C6-EAF9-46AB-B024-AB320F47A075}"/>
    <hyperlink ref="A235" r:id="rId234" display="https://www.basketball-reference.com/players/j/johnsla02.html" xr:uid="{4575CAB3-8076-45F6-9543-21692FDCE373}"/>
    <hyperlink ref="A236" r:id="rId235" display="https://www.basketball-reference.com/players/j/jonesbo01.html" xr:uid="{1F32DEA9-5413-42A9-9A03-4BF7148B4F09}"/>
    <hyperlink ref="A237" r:id="rId236" display="https://www.basketball-reference.com/players/j/jonesed02.html" xr:uid="{3AF3F5CC-D59C-4BC4-B880-56E753D9DDB9}"/>
    <hyperlink ref="A238" r:id="rId237" display="https://www.basketball-reference.com/players/k/knighbi01.html" xr:uid="{4ED812F3-986F-4BA6-A930-AD53C7145558}"/>
    <hyperlink ref="A239" r:id="rId238" display="https://www.basketball-reference.com/players/l/leeda02.html" xr:uid="{EF45AD3E-86E8-4FBA-BF50-394B266F6834}"/>
    <hyperlink ref="A240" r:id="rId239" display="https://www.basketball-reference.com/players/l/leverfa01.html" xr:uid="{948104C5-74C8-45CA-AC36-A68788373465}"/>
    <hyperlink ref="A241" r:id="rId240" display="https://www.basketball-reference.com/players/l/lovelcl01.html" xr:uid="{22B314C7-2940-4CA5-9EDA-6ADD25C60507}"/>
    <hyperlink ref="A242" r:id="rId241" display="https://www.basketball-reference.com/players/l/lowryky01.html" xr:uid="{D215E4C4-BAA7-4F3F-BACC-1234A7E37BCB}"/>
    <hyperlink ref="A243" r:id="rId242" display="https://www.basketball-reference.com/players/l/lucasma01.html" xr:uid="{585C4866-400A-409B-AB34-B5231B5F742F}"/>
    <hyperlink ref="A244" r:id="rId243" display="https://www.basketball-reference.com/players/m/mashbja01.html" xr:uid="{4A3E87E2-2A73-4F36-B592-5468F9C1A883}"/>
    <hyperlink ref="A245" r:id="rId244" display="https://www.basketball-reference.com/players/m/masonan01.html" xr:uid="{12C67CAA-4404-458F-86C0-97239F0AAB9C}"/>
    <hyperlink ref="A246" r:id="rId245" display="https://www.basketball-reference.com/players/m/mcdyean01.html" xr:uid="{3B417A96-BBCA-4E22-BE05-391AE752F9D2}"/>
    <hyperlink ref="A247" r:id="rId246" display="https://www.basketball-reference.com/players/m/mcguidi01.html" xr:uid="{5F8EF409-8CE8-483C-873A-7B2D59F4A62E}"/>
    <hyperlink ref="A248" r:id="rId247" display="https://www.basketball-reference.com/players/m/melchbi01.html" xr:uid="{62C0BEC4-433A-4879-88E0-BB45D107A228}"/>
    <hyperlink ref="A249" r:id="rId248" display="https://www.basketball-reference.com/players/n/netolbo01.html" xr:uid="{9D220441-1908-46FB-8A8F-CB10DE5E8912}"/>
    <hyperlink ref="A250" r:id="rId249" display="https://www.basketball-reference.com/players/o/oladivi01.html" xr:uid="{91F80B6B-69FE-45F1-829C-B7923DFA6360}"/>
    <hyperlink ref="A251" r:id="rId250" display="https://www.basketball-reference.com/players/p/paxsoji02.html" xr:uid="{A0C46FD9-1640-4830-92DF-2BD07B3720A6}"/>
    <hyperlink ref="A252" r:id="rId251" display="https://www.basketball-reference.com/players/p/petrodr01.html" xr:uid="{42A7679D-929C-4C12-843A-A7BE985222AC}"/>
    <hyperlink ref="A253" r:id="rId252" display="https://www.basketball-reference.com/players/p/powelci01.html" xr:uid="{E0785F0D-B2C4-4FE9-9C61-E5E1DB4DA2E3}"/>
    <hyperlink ref="A254" r:id="rId253" display="https://www.basketball-reference.com/players/r/randoza01.html" xr:uid="{64A19B88-9D8A-41D1-8BFF-B905F36804C8}"/>
    <hyperlink ref="A255" r:id="rId254" display="https://www.basketball-reference.com/players/r/reddmi01.html" xr:uid="{36BB16F5-339E-4ED2-84D4-F2B61DFD1D18}"/>
    <hyperlink ref="A256" r:id="rId255" display="https://www.basketball-reference.com/players/r/risenar01.html" xr:uid="{9A5F47CD-D00C-4C88-86D3-DB594D3C754B}"/>
    <hyperlink ref="A257" r:id="rId256" display="https://www.basketball-reference.com/players/r/roberal01.html" xr:uid="{942CB16C-459E-4480-B68C-79E4CF135F41}"/>
    <hyperlink ref="A258" r:id="rId257" display="https://www.basketball-reference.com/players/r/rondora01.html" xr:uid="{9EF6A31D-55AF-4E8A-ABAA-0BA61D546F74}"/>
    <hyperlink ref="A259" r:id="rId258" display="https://www.basketball-reference.com/players/r/roundda01.html" xr:uid="{04DF5EC4-41B8-49BE-BAEE-BE10EEA6B6F8}"/>
    <hyperlink ref="A260" r:id="rId259" display="https://www.basketball-reference.com/players/s/sailoke01.html" xr:uid="{43348ADB-A48E-4D20-BB75-793B41C941A3}"/>
    <hyperlink ref="A261" r:id="rId260" display="https://www.basketball-reference.com/players/s/sampsra01.html" xr:uid="{8EE0FE0C-8D8B-413B-9386-214299220175}"/>
    <hyperlink ref="A262" r:id="rId261" display="https://www.basketball-reference.com/players/s/schaufr01.html" xr:uid="{B49AA720-F18F-4EA2-A45D-BE88696291D1}"/>
    <hyperlink ref="A263" r:id="rId262" display="https://www.basketball-reference.com/players/s/schrede01.html" xr:uid="{733D3B93-1CE0-4BE9-8340-75C8F5DF92A7}"/>
    <hyperlink ref="A264" r:id="rId263" display="https://www.basketball-reference.com/players/s/smithph01.html" xr:uid="{9855B2D7-6DB9-40FB-A610-EC910F910BE2}"/>
    <hyperlink ref="A265" r:id="rId264" display="https://www.basketball-reference.com/players/s/smithra01.html" xr:uid="{036B7467-17C9-45BE-81D5-6863936C9E63}"/>
    <hyperlink ref="A266" r:id="rId265" display="https://www.basketball-reference.com/players/s/stojape01.html" xr:uid="{A6AFAE81-0DE0-4810-8EC2-138BE0629AC7}"/>
    <hyperlink ref="A267" r:id="rId266" display="https://www.basketball-reference.com/players/s/stricro02.html" xr:uid="{F2DCE1D8-1D9D-4C0C-829E-ACEBDA166041}"/>
    <hyperlink ref="A268" r:id="rId267" display="https://www.basketball-reference.com/players/t/taylobr01.html" xr:uid="{D9B45D61-6E2D-4A6D-B04C-80D4088F6678}"/>
    <hyperlink ref="A269" r:id="rId268" display="https://www.basketball-reference.com/players/t/thomais02.html" xr:uid="{9EADEEED-0037-44BC-A953-69ED104DD040}"/>
    <hyperlink ref="A270" r:id="rId269" display="https://www.basketball-reference.com/players/t/townska01.html" xr:uid="{4A86914A-E7E6-418C-BFAB-FF5C42B533E4}"/>
    <hyperlink ref="A271" r:id="rId270" display="https://www.basketball-reference.com/players/v/vanlino01.html" xr:uid="{7AF295F5-56CC-489E-A7F0-152C3D52E7E5}"/>
    <hyperlink ref="A272" r:id="rId271" display="https://www.basketball-reference.com/players/v/vergabo01.html" xr:uid="{DE5B3245-E594-46CC-B47A-2FE65DFC1DDD}"/>
    <hyperlink ref="A273" r:id="rId272" display="https://www.basketball-reference.com/players/w/walkeke02.html" xr:uid="{4376F1C2-D080-4B77-8776-68531E404AEA}"/>
    <hyperlink ref="A274" r:id="rId273" display="https://www.basketball-reference.com/players/w/walljo01.html" xr:uid="{067A61A1-A0FC-477A-AD32-7BD23657B3B8}"/>
    <hyperlink ref="A275" r:id="rId274" display="https://www.basketball-reference.com/players/w/willibu01.html" xr:uid="{4AD45722-B412-471B-BDEA-3A013ED3C6ED}"/>
    <hyperlink ref="A276" r:id="rId275" display="https://www.basketball-reference.com/players/w/willich01.html" xr:uid="{D172198D-8EAE-4867-BE37-1898F204BBEC}"/>
    <hyperlink ref="A277" r:id="rId276" display="https://www.basketball-reference.com/players/w/willike02.html" xr:uid="{C0C6F6B6-612C-4BC4-AA60-B4BB7DD5809B}"/>
    <hyperlink ref="A278" r:id="rId277" display="https://www.basketball-reference.com/players/a/artesro01.html" xr:uid="{E274BBD3-A498-4A54-B6E8-AAE1F84E9711}"/>
  </hyperlinks>
  <pageMargins left="0.7" right="0.7" top="0.75" bottom="0.75" header="0.3" footer="0.3"/>
  <pageSetup orientation="portrait" r:id="rId27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AFB5C-6935-4082-87F1-170A78CD6AA3}">
  <dimension ref="A1:B251"/>
  <sheetViews>
    <sheetView workbookViewId="0"/>
  </sheetViews>
  <sheetFormatPr defaultRowHeight="15"/>
  <cols>
    <col min="1" max="1" width="20" bestFit="1" customWidth="1"/>
  </cols>
  <sheetData>
    <row r="1" spans="1:2">
      <c r="A1" t="s">
        <v>0</v>
      </c>
      <c r="B1" t="s">
        <v>932</v>
      </c>
    </row>
    <row r="2" spans="1:2">
      <c r="A2" t="s">
        <v>612</v>
      </c>
      <c r="B2">
        <v>30.12</v>
      </c>
    </row>
    <row r="3" spans="1:2">
      <c r="A3" t="s">
        <v>613</v>
      </c>
      <c r="B3">
        <v>30.07</v>
      </c>
    </row>
    <row r="4" spans="1:2">
      <c r="A4" t="s">
        <v>614</v>
      </c>
      <c r="B4">
        <v>27.36</v>
      </c>
    </row>
    <row r="5" spans="1:2">
      <c r="A5" t="s">
        <v>113</v>
      </c>
      <c r="B5">
        <v>27.1</v>
      </c>
    </row>
    <row r="6" spans="1:2">
      <c r="A6" t="s">
        <v>615</v>
      </c>
      <c r="B6">
        <v>27.03</v>
      </c>
    </row>
    <row r="7" spans="1:2">
      <c r="A7" t="s">
        <v>146</v>
      </c>
      <c r="B7">
        <v>27.02</v>
      </c>
    </row>
    <row r="8" spans="1:2">
      <c r="A8" t="s">
        <v>616</v>
      </c>
      <c r="B8">
        <v>26.66</v>
      </c>
    </row>
    <row r="9" spans="1:2">
      <c r="A9" t="s">
        <v>617</v>
      </c>
      <c r="B9">
        <v>26.36</v>
      </c>
    </row>
    <row r="10" spans="1:2">
      <c r="A10" t="s">
        <v>618</v>
      </c>
      <c r="B10">
        <v>25.68</v>
      </c>
    </row>
    <row r="11" spans="1:2">
      <c r="A11" t="s">
        <v>619</v>
      </c>
      <c r="B11">
        <v>25.09</v>
      </c>
    </row>
    <row r="12" spans="1:2">
      <c r="A12" t="s">
        <v>163</v>
      </c>
      <c r="B12">
        <v>25.09</v>
      </c>
    </row>
    <row r="13" spans="1:2">
      <c r="A13" t="s">
        <v>620</v>
      </c>
      <c r="B13">
        <v>25.02</v>
      </c>
    </row>
    <row r="14" spans="1:2">
      <c r="A14" t="s">
        <v>621</v>
      </c>
      <c r="B14">
        <v>24.99</v>
      </c>
    </row>
    <row r="15" spans="1:2">
      <c r="A15" t="s">
        <v>622</v>
      </c>
      <c r="B15">
        <v>24.83</v>
      </c>
    </row>
    <row r="16" spans="1:2">
      <c r="A16" t="s">
        <v>623</v>
      </c>
      <c r="B16">
        <v>24.78</v>
      </c>
    </row>
    <row r="17" spans="1:2">
      <c r="A17" t="s">
        <v>624</v>
      </c>
      <c r="B17">
        <v>24.61</v>
      </c>
    </row>
    <row r="18" spans="1:2">
      <c r="A18" t="s">
        <v>625</v>
      </c>
      <c r="B18">
        <v>24.29</v>
      </c>
    </row>
    <row r="19" spans="1:2">
      <c r="A19" t="s">
        <v>626</v>
      </c>
      <c r="B19">
        <v>24.27</v>
      </c>
    </row>
    <row r="20" spans="1:2">
      <c r="A20" t="s">
        <v>627</v>
      </c>
      <c r="B20">
        <v>24.24</v>
      </c>
    </row>
    <row r="21" spans="1:2">
      <c r="A21" t="s">
        <v>628</v>
      </c>
      <c r="B21">
        <v>24.16</v>
      </c>
    </row>
    <row r="22" spans="1:2">
      <c r="A22" t="s">
        <v>174</v>
      </c>
      <c r="B22">
        <v>24.04</v>
      </c>
    </row>
    <row r="23" spans="1:2">
      <c r="A23" t="s">
        <v>243</v>
      </c>
      <c r="B23">
        <v>24.03</v>
      </c>
    </row>
    <row r="24" spans="1:2">
      <c r="A24" t="s">
        <v>629</v>
      </c>
      <c r="B24">
        <v>23.69</v>
      </c>
    </row>
    <row r="25" spans="1:2">
      <c r="A25" t="s">
        <v>143</v>
      </c>
      <c r="B25">
        <v>23.62</v>
      </c>
    </row>
    <row r="26" spans="1:2">
      <c r="A26" t="s">
        <v>196</v>
      </c>
      <c r="B26">
        <v>23.49</v>
      </c>
    </row>
    <row r="27" spans="1:2">
      <c r="A27" t="s">
        <v>155</v>
      </c>
      <c r="B27">
        <v>23.24</v>
      </c>
    </row>
    <row r="28" spans="1:2">
      <c r="A28" t="s">
        <v>933</v>
      </c>
      <c r="B28">
        <v>23.13</v>
      </c>
    </row>
    <row r="29" spans="1:2">
      <c r="A29" t="s">
        <v>630</v>
      </c>
      <c r="B29">
        <v>22.81</v>
      </c>
    </row>
    <row r="30" spans="1:2">
      <c r="A30" t="s">
        <v>631</v>
      </c>
      <c r="B30">
        <v>22.67</v>
      </c>
    </row>
    <row r="31" spans="1:2">
      <c r="A31" t="s">
        <v>632</v>
      </c>
      <c r="B31">
        <v>22.56</v>
      </c>
    </row>
    <row r="32" spans="1:2">
      <c r="A32" t="s">
        <v>633</v>
      </c>
      <c r="B32">
        <v>22.49</v>
      </c>
    </row>
    <row r="33" spans="1:2">
      <c r="A33" t="s">
        <v>208</v>
      </c>
      <c r="B33">
        <v>22.43</v>
      </c>
    </row>
    <row r="34" spans="1:2">
      <c r="A34" t="s">
        <v>634</v>
      </c>
      <c r="B34">
        <v>22.14</v>
      </c>
    </row>
    <row r="35" spans="1:2">
      <c r="A35" t="s">
        <v>635</v>
      </c>
      <c r="B35">
        <v>22.05</v>
      </c>
    </row>
    <row r="36" spans="1:2">
      <c r="A36" t="s">
        <v>124</v>
      </c>
      <c r="B36">
        <v>21.98</v>
      </c>
    </row>
    <row r="37" spans="1:2">
      <c r="A37" t="s">
        <v>410</v>
      </c>
      <c r="B37">
        <v>21.82</v>
      </c>
    </row>
    <row r="38" spans="1:2">
      <c r="A38" t="s">
        <v>636</v>
      </c>
      <c r="B38">
        <v>21.77</v>
      </c>
    </row>
    <row r="39" spans="1:2">
      <c r="A39" t="s">
        <v>202</v>
      </c>
      <c r="B39">
        <v>21.67</v>
      </c>
    </row>
    <row r="40" spans="1:2">
      <c r="A40" t="s">
        <v>637</v>
      </c>
      <c r="B40">
        <v>21.47</v>
      </c>
    </row>
    <row r="41" spans="1:2">
      <c r="A41" t="s">
        <v>275</v>
      </c>
      <c r="B41">
        <v>21.25</v>
      </c>
    </row>
    <row r="42" spans="1:2">
      <c r="A42" t="s">
        <v>638</v>
      </c>
      <c r="B42">
        <v>21.18</v>
      </c>
    </row>
    <row r="43" spans="1:2">
      <c r="A43" t="s">
        <v>639</v>
      </c>
      <c r="B43">
        <v>21.06</v>
      </c>
    </row>
    <row r="44" spans="1:2">
      <c r="A44" t="s">
        <v>640</v>
      </c>
      <c r="B44">
        <v>21</v>
      </c>
    </row>
    <row r="45" spans="1:2">
      <c r="A45" t="s">
        <v>641</v>
      </c>
      <c r="B45">
        <v>20.98</v>
      </c>
    </row>
    <row r="46" spans="1:2">
      <c r="A46" t="s">
        <v>357</v>
      </c>
      <c r="B46">
        <v>20.96</v>
      </c>
    </row>
    <row r="47" spans="1:2">
      <c r="A47" t="s">
        <v>642</v>
      </c>
      <c r="B47">
        <v>20.96</v>
      </c>
    </row>
    <row r="48" spans="1:2">
      <c r="A48" t="s">
        <v>643</v>
      </c>
      <c r="B48">
        <v>20.78</v>
      </c>
    </row>
    <row r="49" spans="1:2">
      <c r="A49" t="s">
        <v>118</v>
      </c>
      <c r="B49">
        <v>20.74</v>
      </c>
    </row>
    <row r="50" spans="1:2">
      <c r="A50" t="s">
        <v>934</v>
      </c>
      <c r="B50">
        <v>20.69</v>
      </c>
    </row>
    <row r="51" spans="1:2">
      <c r="A51" t="s">
        <v>372</v>
      </c>
      <c r="B51">
        <v>20.69</v>
      </c>
    </row>
    <row r="52" spans="1:2">
      <c r="A52" t="s">
        <v>414</v>
      </c>
      <c r="B52">
        <v>20.69</v>
      </c>
    </row>
    <row r="53" spans="1:2">
      <c r="A53" t="s">
        <v>364</v>
      </c>
      <c r="B53">
        <v>20.69</v>
      </c>
    </row>
    <row r="54" spans="1:2">
      <c r="A54" t="s">
        <v>262</v>
      </c>
      <c r="B54">
        <v>20.68</v>
      </c>
    </row>
    <row r="55" spans="1:2">
      <c r="A55" t="s">
        <v>310</v>
      </c>
      <c r="B55">
        <v>20.66</v>
      </c>
    </row>
    <row r="56" spans="1:2">
      <c r="A56" t="s">
        <v>644</v>
      </c>
      <c r="B56">
        <v>20.440000000000001</v>
      </c>
    </row>
    <row r="57" spans="1:2">
      <c r="A57" t="s">
        <v>645</v>
      </c>
      <c r="B57">
        <v>20.34</v>
      </c>
    </row>
    <row r="58" spans="1:2">
      <c r="A58" t="s">
        <v>646</v>
      </c>
      <c r="B58">
        <v>20.329999999999998</v>
      </c>
    </row>
    <row r="59" spans="1:2">
      <c r="A59" t="s">
        <v>647</v>
      </c>
      <c r="B59">
        <v>20.27</v>
      </c>
    </row>
    <row r="60" spans="1:2">
      <c r="A60" t="s">
        <v>489</v>
      </c>
      <c r="B60">
        <v>20.27</v>
      </c>
    </row>
    <row r="61" spans="1:2">
      <c r="A61" t="s">
        <v>598</v>
      </c>
      <c r="B61">
        <v>20.23</v>
      </c>
    </row>
    <row r="62" spans="1:2">
      <c r="A62" t="s">
        <v>648</v>
      </c>
      <c r="B62">
        <v>20.2</v>
      </c>
    </row>
    <row r="63" spans="1:2">
      <c r="A63" t="s">
        <v>207</v>
      </c>
      <c r="B63">
        <v>20.16</v>
      </c>
    </row>
    <row r="64" spans="1:2">
      <c r="A64" t="s">
        <v>238</v>
      </c>
      <c r="B64">
        <v>20.100000000000001</v>
      </c>
    </row>
    <row r="65" spans="1:2">
      <c r="A65" t="s">
        <v>649</v>
      </c>
      <c r="B65">
        <v>20.079999999999998</v>
      </c>
    </row>
    <row r="66" spans="1:2">
      <c r="A66" t="s">
        <v>650</v>
      </c>
      <c r="B66">
        <v>20.07</v>
      </c>
    </row>
    <row r="67" spans="1:2">
      <c r="A67" t="s">
        <v>314</v>
      </c>
      <c r="B67">
        <v>20.03</v>
      </c>
    </row>
    <row r="68" spans="1:2">
      <c r="A68" t="s">
        <v>278</v>
      </c>
      <c r="B68">
        <v>20.03</v>
      </c>
    </row>
    <row r="69" spans="1:2">
      <c r="A69" t="s">
        <v>309</v>
      </c>
      <c r="B69">
        <v>20</v>
      </c>
    </row>
    <row r="70" spans="1:2">
      <c r="A70" t="s">
        <v>264</v>
      </c>
      <c r="B70">
        <v>19.989999999999998</v>
      </c>
    </row>
    <row r="71" spans="1:2">
      <c r="A71" t="s">
        <v>305</v>
      </c>
      <c r="B71">
        <v>19.95</v>
      </c>
    </row>
    <row r="72" spans="1:2">
      <c r="A72" t="s">
        <v>201</v>
      </c>
      <c r="B72">
        <v>19.91</v>
      </c>
    </row>
    <row r="73" spans="1:2">
      <c r="A73" t="s">
        <v>551</v>
      </c>
      <c r="B73">
        <v>19.78</v>
      </c>
    </row>
    <row r="74" spans="1:2">
      <c r="A74" t="s">
        <v>436</v>
      </c>
      <c r="B74">
        <v>19.73</v>
      </c>
    </row>
    <row r="75" spans="1:2">
      <c r="A75" t="s">
        <v>935</v>
      </c>
      <c r="B75">
        <v>19.7</v>
      </c>
    </row>
    <row r="76" spans="1:2">
      <c r="A76" t="s">
        <v>150</v>
      </c>
      <c r="B76">
        <v>19.66</v>
      </c>
    </row>
    <row r="77" spans="1:2">
      <c r="A77" t="s">
        <v>651</v>
      </c>
      <c r="B77">
        <v>19.600000000000001</v>
      </c>
    </row>
    <row r="78" spans="1:2">
      <c r="A78" t="s">
        <v>652</v>
      </c>
      <c r="B78">
        <v>19.54</v>
      </c>
    </row>
    <row r="79" spans="1:2">
      <c r="A79" t="s">
        <v>170</v>
      </c>
      <c r="B79">
        <v>19.54</v>
      </c>
    </row>
    <row r="80" spans="1:2">
      <c r="A80" t="s">
        <v>257</v>
      </c>
      <c r="B80">
        <v>19.5</v>
      </c>
    </row>
    <row r="81" spans="1:2">
      <c r="A81" t="s">
        <v>653</v>
      </c>
      <c r="B81">
        <v>19.420000000000002</v>
      </c>
    </row>
    <row r="82" spans="1:2">
      <c r="A82" t="s">
        <v>429</v>
      </c>
      <c r="B82">
        <v>19.399999999999999</v>
      </c>
    </row>
    <row r="83" spans="1:2">
      <c r="A83" t="s">
        <v>401</v>
      </c>
      <c r="B83">
        <v>19.260000000000002</v>
      </c>
    </row>
    <row r="84" spans="1:2">
      <c r="A84" t="s">
        <v>137</v>
      </c>
      <c r="B84">
        <v>19.25</v>
      </c>
    </row>
    <row r="85" spans="1:2">
      <c r="A85" t="s">
        <v>654</v>
      </c>
      <c r="B85">
        <v>19.25</v>
      </c>
    </row>
    <row r="86" spans="1:2">
      <c r="A86" t="s">
        <v>936</v>
      </c>
      <c r="B86">
        <v>19.239999999999998</v>
      </c>
    </row>
    <row r="87" spans="1:2">
      <c r="A87" t="s">
        <v>655</v>
      </c>
      <c r="B87">
        <v>19.23</v>
      </c>
    </row>
    <row r="88" spans="1:2">
      <c r="A88" t="s">
        <v>656</v>
      </c>
      <c r="B88">
        <v>19.2</v>
      </c>
    </row>
    <row r="89" spans="1:2">
      <c r="A89" t="s">
        <v>284</v>
      </c>
      <c r="B89">
        <v>19.07</v>
      </c>
    </row>
    <row r="90" spans="1:2">
      <c r="A90" t="s">
        <v>540</v>
      </c>
      <c r="B90">
        <v>19.059999999999999</v>
      </c>
    </row>
    <row r="91" spans="1:2">
      <c r="A91" t="s">
        <v>399</v>
      </c>
      <c r="B91">
        <v>19.04</v>
      </c>
    </row>
    <row r="92" spans="1:2">
      <c r="A92" t="s">
        <v>657</v>
      </c>
      <c r="B92">
        <v>19.03</v>
      </c>
    </row>
    <row r="93" spans="1:2">
      <c r="A93" t="s">
        <v>565</v>
      </c>
      <c r="B93">
        <v>19.03</v>
      </c>
    </row>
    <row r="94" spans="1:2">
      <c r="A94" t="s">
        <v>658</v>
      </c>
      <c r="B94">
        <v>19.03</v>
      </c>
    </row>
    <row r="95" spans="1:2">
      <c r="A95" t="s">
        <v>260</v>
      </c>
      <c r="B95">
        <v>18.989999999999998</v>
      </c>
    </row>
    <row r="96" spans="1:2">
      <c r="A96" t="s">
        <v>227</v>
      </c>
      <c r="B96">
        <v>18.96</v>
      </c>
    </row>
    <row r="97" spans="1:2">
      <c r="A97" t="s">
        <v>218</v>
      </c>
      <c r="B97">
        <v>18.91</v>
      </c>
    </row>
    <row r="98" spans="1:2">
      <c r="A98" t="s">
        <v>198</v>
      </c>
      <c r="B98">
        <v>18.899999999999999</v>
      </c>
    </row>
    <row r="99" spans="1:2">
      <c r="A99" t="s">
        <v>659</v>
      </c>
      <c r="B99">
        <v>18.89</v>
      </c>
    </row>
    <row r="100" spans="1:2">
      <c r="A100" t="s">
        <v>229</v>
      </c>
      <c r="B100">
        <v>18.88</v>
      </c>
    </row>
    <row r="101" spans="1:2">
      <c r="A101" t="s">
        <v>660</v>
      </c>
      <c r="B101">
        <v>18.850000000000001</v>
      </c>
    </row>
    <row r="102" spans="1:2">
      <c r="A102" t="s">
        <v>661</v>
      </c>
      <c r="B102">
        <v>18.850000000000001</v>
      </c>
    </row>
    <row r="103" spans="1:2">
      <c r="A103" t="s">
        <v>662</v>
      </c>
      <c r="B103">
        <v>18.809999999999999</v>
      </c>
    </row>
    <row r="104" spans="1:2">
      <c r="A104" t="s">
        <v>339</v>
      </c>
      <c r="B104">
        <v>18.77</v>
      </c>
    </row>
    <row r="105" spans="1:2">
      <c r="A105" t="s">
        <v>663</v>
      </c>
      <c r="B105">
        <v>18.77</v>
      </c>
    </row>
    <row r="106" spans="1:2">
      <c r="A106" t="s">
        <v>664</v>
      </c>
      <c r="B106">
        <v>18.739999999999998</v>
      </c>
    </row>
    <row r="107" spans="1:2">
      <c r="A107" t="s">
        <v>665</v>
      </c>
      <c r="B107">
        <v>18.71</v>
      </c>
    </row>
    <row r="108" spans="1:2">
      <c r="A108" t="s">
        <v>666</v>
      </c>
      <c r="B108">
        <v>18.71</v>
      </c>
    </row>
    <row r="109" spans="1:2">
      <c r="A109" t="s">
        <v>667</v>
      </c>
      <c r="B109">
        <v>18.649999999999999</v>
      </c>
    </row>
    <row r="110" spans="1:2">
      <c r="A110" t="s">
        <v>937</v>
      </c>
      <c r="B110">
        <v>18.600000000000001</v>
      </c>
    </row>
    <row r="111" spans="1:2">
      <c r="A111" t="s">
        <v>287</v>
      </c>
      <c r="B111">
        <v>18.57</v>
      </c>
    </row>
    <row r="112" spans="1:2">
      <c r="A112" t="s">
        <v>346</v>
      </c>
      <c r="B112">
        <v>18.57</v>
      </c>
    </row>
    <row r="113" spans="1:2">
      <c r="A113" t="s">
        <v>431</v>
      </c>
      <c r="B113">
        <v>18.53</v>
      </c>
    </row>
    <row r="114" spans="1:2">
      <c r="A114" t="s">
        <v>668</v>
      </c>
      <c r="B114">
        <v>18.510000000000002</v>
      </c>
    </row>
    <row r="115" spans="1:2">
      <c r="A115" t="s">
        <v>276</v>
      </c>
      <c r="B115">
        <v>18.510000000000002</v>
      </c>
    </row>
    <row r="116" spans="1:2">
      <c r="A116" t="s">
        <v>387</v>
      </c>
      <c r="B116">
        <v>18.510000000000002</v>
      </c>
    </row>
    <row r="117" spans="1:2">
      <c r="A117" t="s">
        <v>149</v>
      </c>
      <c r="B117">
        <v>18.47</v>
      </c>
    </row>
    <row r="118" spans="1:2">
      <c r="A118" t="s">
        <v>938</v>
      </c>
      <c r="B118">
        <v>18.440000000000001</v>
      </c>
    </row>
    <row r="119" spans="1:2">
      <c r="A119" t="s">
        <v>669</v>
      </c>
      <c r="B119">
        <v>18.43</v>
      </c>
    </row>
    <row r="120" spans="1:2">
      <c r="A120" t="s">
        <v>670</v>
      </c>
      <c r="B120">
        <v>18.36</v>
      </c>
    </row>
    <row r="121" spans="1:2">
      <c r="A121" t="s">
        <v>338</v>
      </c>
      <c r="B121">
        <v>18.34</v>
      </c>
    </row>
    <row r="122" spans="1:2">
      <c r="A122" t="s">
        <v>304</v>
      </c>
      <c r="B122">
        <v>18.3</v>
      </c>
    </row>
    <row r="123" spans="1:2">
      <c r="A123" t="s">
        <v>671</v>
      </c>
      <c r="B123">
        <v>18.25</v>
      </c>
    </row>
    <row r="124" spans="1:2">
      <c r="A124" t="s">
        <v>244</v>
      </c>
      <c r="B124">
        <v>18.22</v>
      </c>
    </row>
    <row r="125" spans="1:2">
      <c r="A125" t="s">
        <v>672</v>
      </c>
      <c r="B125">
        <v>18.2</v>
      </c>
    </row>
    <row r="126" spans="1:2">
      <c r="A126" t="s">
        <v>673</v>
      </c>
      <c r="B126">
        <v>18.170000000000002</v>
      </c>
    </row>
    <row r="127" spans="1:2">
      <c r="A127" t="s">
        <v>319</v>
      </c>
      <c r="B127">
        <v>18.14</v>
      </c>
    </row>
    <row r="128" spans="1:2">
      <c r="A128" t="s">
        <v>468</v>
      </c>
      <c r="B128">
        <v>18.13</v>
      </c>
    </row>
    <row r="129" spans="1:2">
      <c r="A129" t="s">
        <v>272</v>
      </c>
      <c r="B129">
        <v>18.11</v>
      </c>
    </row>
    <row r="130" spans="1:2">
      <c r="A130" t="s">
        <v>432</v>
      </c>
      <c r="B130">
        <v>18.11</v>
      </c>
    </row>
    <row r="131" spans="1:2">
      <c r="A131" t="s">
        <v>445</v>
      </c>
      <c r="B131">
        <v>18.11</v>
      </c>
    </row>
    <row r="132" spans="1:2">
      <c r="A132" t="s">
        <v>267</v>
      </c>
      <c r="B132">
        <v>18.02</v>
      </c>
    </row>
    <row r="133" spans="1:2">
      <c r="A133" t="s">
        <v>268</v>
      </c>
      <c r="B133">
        <v>17.98</v>
      </c>
    </row>
    <row r="134" spans="1:2">
      <c r="A134" t="s">
        <v>674</v>
      </c>
      <c r="B134">
        <v>17.91</v>
      </c>
    </row>
    <row r="135" spans="1:2">
      <c r="A135" t="s">
        <v>274</v>
      </c>
      <c r="B135">
        <v>17.899999999999999</v>
      </c>
    </row>
    <row r="136" spans="1:2">
      <c r="A136" t="s">
        <v>323</v>
      </c>
      <c r="B136">
        <v>17.86</v>
      </c>
    </row>
    <row r="137" spans="1:2">
      <c r="A137" t="s">
        <v>675</v>
      </c>
      <c r="B137">
        <v>17.850000000000001</v>
      </c>
    </row>
    <row r="138" spans="1:2">
      <c r="A138" t="s">
        <v>911</v>
      </c>
      <c r="B138">
        <v>17.84</v>
      </c>
    </row>
    <row r="139" spans="1:2">
      <c r="A139" t="s">
        <v>676</v>
      </c>
      <c r="B139">
        <v>17.829999999999998</v>
      </c>
    </row>
    <row r="140" spans="1:2">
      <c r="A140" t="s">
        <v>677</v>
      </c>
      <c r="B140">
        <v>17.809999999999999</v>
      </c>
    </row>
    <row r="141" spans="1:2">
      <c r="A141" t="s">
        <v>232</v>
      </c>
      <c r="B141">
        <v>17.73</v>
      </c>
    </row>
    <row r="142" spans="1:2">
      <c r="A142" t="s">
        <v>678</v>
      </c>
      <c r="B142">
        <v>17.72</v>
      </c>
    </row>
    <row r="143" spans="1:2">
      <c r="A143" t="s">
        <v>679</v>
      </c>
      <c r="B143">
        <v>17.690000000000001</v>
      </c>
    </row>
    <row r="144" spans="1:2">
      <c r="A144" t="s">
        <v>939</v>
      </c>
      <c r="B144">
        <v>17.690000000000001</v>
      </c>
    </row>
    <row r="145" spans="1:2">
      <c r="A145" t="s">
        <v>467</v>
      </c>
      <c r="B145">
        <v>17.670000000000002</v>
      </c>
    </row>
    <row r="146" spans="1:2">
      <c r="A146" t="s">
        <v>680</v>
      </c>
      <c r="B146">
        <v>17.64</v>
      </c>
    </row>
    <row r="147" spans="1:2">
      <c r="A147" t="s">
        <v>681</v>
      </c>
      <c r="B147">
        <v>17.62</v>
      </c>
    </row>
    <row r="148" spans="1:2">
      <c r="A148" t="s">
        <v>354</v>
      </c>
      <c r="B148">
        <v>17.62</v>
      </c>
    </row>
    <row r="149" spans="1:2">
      <c r="A149" t="s">
        <v>331</v>
      </c>
      <c r="B149">
        <v>17.61</v>
      </c>
    </row>
    <row r="150" spans="1:2">
      <c r="A150" t="s">
        <v>534</v>
      </c>
      <c r="B150">
        <v>17.559999999999999</v>
      </c>
    </row>
    <row r="151" spans="1:2">
      <c r="A151" t="s">
        <v>682</v>
      </c>
      <c r="B151">
        <v>17.53</v>
      </c>
    </row>
    <row r="152" spans="1:2">
      <c r="A152" t="s">
        <v>350</v>
      </c>
      <c r="B152">
        <v>17.52</v>
      </c>
    </row>
    <row r="153" spans="1:2">
      <c r="A153" t="s">
        <v>908</v>
      </c>
      <c r="B153">
        <v>17.47</v>
      </c>
    </row>
    <row r="154" spans="1:2">
      <c r="A154" t="s">
        <v>683</v>
      </c>
      <c r="B154">
        <v>17.43</v>
      </c>
    </row>
    <row r="155" spans="1:2">
      <c r="A155" t="s">
        <v>571</v>
      </c>
      <c r="B155">
        <v>17.39</v>
      </c>
    </row>
    <row r="156" spans="1:2">
      <c r="A156" t="s">
        <v>408</v>
      </c>
      <c r="B156">
        <v>17.37</v>
      </c>
    </row>
    <row r="157" spans="1:2">
      <c r="A157" t="s">
        <v>684</v>
      </c>
      <c r="B157">
        <v>17.36</v>
      </c>
    </row>
    <row r="158" spans="1:2">
      <c r="A158" t="s">
        <v>685</v>
      </c>
      <c r="B158">
        <v>17.350000000000001</v>
      </c>
    </row>
    <row r="159" spans="1:2">
      <c r="A159" t="s">
        <v>686</v>
      </c>
      <c r="B159">
        <v>17.350000000000001</v>
      </c>
    </row>
    <row r="160" spans="1:2">
      <c r="A160" t="s">
        <v>383</v>
      </c>
      <c r="B160">
        <v>17.34</v>
      </c>
    </row>
    <row r="161" spans="1:2">
      <c r="A161" t="s">
        <v>687</v>
      </c>
      <c r="B161">
        <v>17.309999999999999</v>
      </c>
    </row>
    <row r="162" spans="1:2">
      <c r="A162" t="s">
        <v>241</v>
      </c>
      <c r="B162">
        <v>17.23</v>
      </c>
    </row>
    <row r="163" spans="1:2">
      <c r="A163" t="s">
        <v>688</v>
      </c>
      <c r="B163">
        <v>17.21</v>
      </c>
    </row>
    <row r="164" spans="1:2">
      <c r="A164" t="s">
        <v>940</v>
      </c>
      <c r="B164">
        <v>17.2</v>
      </c>
    </row>
    <row r="165" spans="1:2">
      <c r="A165" t="s">
        <v>315</v>
      </c>
      <c r="B165">
        <v>17.18</v>
      </c>
    </row>
    <row r="166" spans="1:2">
      <c r="A166" t="s">
        <v>556</v>
      </c>
      <c r="B166">
        <v>17.18</v>
      </c>
    </row>
    <row r="167" spans="1:2">
      <c r="A167" t="s">
        <v>435</v>
      </c>
      <c r="B167">
        <v>17.170000000000002</v>
      </c>
    </row>
    <row r="168" spans="1:2">
      <c r="A168" t="s">
        <v>283</v>
      </c>
      <c r="B168">
        <v>17.149999999999999</v>
      </c>
    </row>
    <row r="169" spans="1:2">
      <c r="A169" t="s">
        <v>689</v>
      </c>
      <c r="B169">
        <v>17.11</v>
      </c>
    </row>
    <row r="170" spans="1:2">
      <c r="A170" t="s">
        <v>690</v>
      </c>
      <c r="B170">
        <v>17.11</v>
      </c>
    </row>
    <row r="171" spans="1:2">
      <c r="A171" t="s">
        <v>691</v>
      </c>
      <c r="B171">
        <v>17.09</v>
      </c>
    </row>
    <row r="172" spans="1:2">
      <c r="A172" t="s">
        <v>443</v>
      </c>
      <c r="B172">
        <v>17.079999999999998</v>
      </c>
    </row>
    <row r="173" spans="1:2">
      <c r="A173" t="s">
        <v>692</v>
      </c>
      <c r="B173">
        <v>17.079999999999998</v>
      </c>
    </row>
    <row r="174" spans="1:2">
      <c r="A174" t="s">
        <v>322</v>
      </c>
      <c r="B174">
        <v>17.059999999999999</v>
      </c>
    </row>
    <row r="175" spans="1:2">
      <c r="A175" t="s">
        <v>336</v>
      </c>
      <c r="B175">
        <v>17.05</v>
      </c>
    </row>
    <row r="176" spans="1:2">
      <c r="A176" t="s">
        <v>200</v>
      </c>
      <c r="B176">
        <v>17.04</v>
      </c>
    </row>
    <row r="177" spans="1:2">
      <c r="A177" t="s">
        <v>224</v>
      </c>
      <c r="B177">
        <v>17.02</v>
      </c>
    </row>
    <row r="178" spans="1:2">
      <c r="A178" t="s">
        <v>344</v>
      </c>
      <c r="B178">
        <v>16.97</v>
      </c>
    </row>
    <row r="179" spans="1:2">
      <c r="A179" t="s">
        <v>693</v>
      </c>
      <c r="B179">
        <v>16.97</v>
      </c>
    </row>
    <row r="180" spans="1:2">
      <c r="A180" t="s">
        <v>694</v>
      </c>
      <c r="B180">
        <v>16.95</v>
      </c>
    </row>
    <row r="181" spans="1:2">
      <c r="A181" t="s">
        <v>329</v>
      </c>
      <c r="B181">
        <v>16.93</v>
      </c>
    </row>
    <row r="182" spans="1:2">
      <c r="A182" t="s">
        <v>428</v>
      </c>
      <c r="B182">
        <v>16.920000000000002</v>
      </c>
    </row>
    <row r="183" spans="1:2">
      <c r="A183" t="s">
        <v>308</v>
      </c>
      <c r="B183">
        <v>16.850000000000001</v>
      </c>
    </row>
    <row r="184" spans="1:2">
      <c r="A184" t="s">
        <v>536</v>
      </c>
      <c r="B184">
        <v>16.82</v>
      </c>
    </row>
    <row r="185" spans="1:2">
      <c r="A185" t="s">
        <v>495</v>
      </c>
      <c r="B185">
        <v>16.82</v>
      </c>
    </row>
    <row r="186" spans="1:2">
      <c r="A186" t="s">
        <v>164</v>
      </c>
      <c r="B186">
        <v>16.8</v>
      </c>
    </row>
    <row r="187" spans="1:2">
      <c r="A187" t="s">
        <v>269</v>
      </c>
      <c r="B187">
        <v>16.75</v>
      </c>
    </row>
    <row r="188" spans="1:2">
      <c r="A188" t="s">
        <v>255</v>
      </c>
      <c r="B188">
        <v>16.72</v>
      </c>
    </row>
    <row r="189" spans="1:2">
      <c r="A189" t="s">
        <v>941</v>
      </c>
      <c r="B189">
        <v>16.71</v>
      </c>
    </row>
    <row r="190" spans="1:2">
      <c r="A190" t="s">
        <v>695</v>
      </c>
      <c r="B190">
        <v>16.7</v>
      </c>
    </row>
    <row r="191" spans="1:2">
      <c r="A191" t="s">
        <v>437</v>
      </c>
      <c r="B191">
        <v>16.7</v>
      </c>
    </row>
    <row r="192" spans="1:2">
      <c r="A192" t="s">
        <v>158</v>
      </c>
      <c r="B192">
        <v>16.7</v>
      </c>
    </row>
    <row r="193" spans="1:2">
      <c r="A193" t="s">
        <v>427</v>
      </c>
      <c r="B193">
        <v>16.66</v>
      </c>
    </row>
    <row r="194" spans="1:2">
      <c r="A194" t="s">
        <v>413</v>
      </c>
      <c r="B194">
        <v>16.649999999999999</v>
      </c>
    </row>
    <row r="195" spans="1:2">
      <c r="A195" t="s">
        <v>942</v>
      </c>
      <c r="B195">
        <v>16.579999999999998</v>
      </c>
    </row>
    <row r="196" spans="1:2">
      <c r="A196" t="s">
        <v>210</v>
      </c>
      <c r="B196">
        <v>16.57</v>
      </c>
    </row>
    <row r="197" spans="1:2">
      <c r="A197" t="s">
        <v>943</v>
      </c>
      <c r="B197">
        <v>16.5</v>
      </c>
    </row>
    <row r="198" spans="1:2">
      <c r="A198" t="s">
        <v>475</v>
      </c>
      <c r="B198">
        <v>16.5</v>
      </c>
    </row>
    <row r="199" spans="1:2">
      <c r="A199" t="s">
        <v>316</v>
      </c>
      <c r="B199">
        <v>16.489999999999998</v>
      </c>
    </row>
    <row r="200" spans="1:2">
      <c r="A200" t="s">
        <v>368</v>
      </c>
      <c r="B200">
        <v>16.45</v>
      </c>
    </row>
    <row r="201" spans="1:2">
      <c r="A201" t="s">
        <v>347</v>
      </c>
      <c r="B201">
        <v>16.37</v>
      </c>
    </row>
    <row r="202" spans="1:2">
      <c r="A202" t="s">
        <v>944</v>
      </c>
      <c r="B202">
        <v>16.37</v>
      </c>
    </row>
    <row r="203" spans="1:2">
      <c r="A203" t="s">
        <v>696</v>
      </c>
      <c r="B203">
        <v>16.34</v>
      </c>
    </row>
    <row r="204" spans="1:2">
      <c r="A204" t="s">
        <v>353</v>
      </c>
      <c r="B204">
        <v>16.34</v>
      </c>
    </row>
    <row r="205" spans="1:2">
      <c r="A205" t="s">
        <v>367</v>
      </c>
      <c r="B205">
        <v>16.3</v>
      </c>
    </row>
    <row r="206" spans="1:2">
      <c r="A206" t="s">
        <v>334</v>
      </c>
      <c r="B206">
        <v>16.3</v>
      </c>
    </row>
    <row r="207" spans="1:2">
      <c r="A207" t="s">
        <v>324</v>
      </c>
      <c r="B207">
        <v>16.29</v>
      </c>
    </row>
    <row r="208" spans="1:2">
      <c r="A208" t="s">
        <v>412</v>
      </c>
      <c r="B208">
        <v>16.27</v>
      </c>
    </row>
    <row r="209" spans="1:2">
      <c r="A209" t="s">
        <v>403</v>
      </c>
      <c r="B209">
        <v>16.25</v>
      </c>
    </row>
    <row r="210" spans="1:2">
      <c r="A210" t="s">
        <v>945</v>
      </c>
      <c r="B210">
        <v>16.23</v>
      </c>
    </row>
    <row r="211" spans="1:2">
      <c r="A211" t="s">
        <v>360</v>
      </c>
      <c r="B211">
        <v>16.23</v>
      </c>
    </row>
    <row r="212" spans="1:2">
      <c r="A212" t="s">
        <v>444</v>
      </c>
      <c r="B212">
        <v>16.21</v>
      </c>
    </row>
    <row r="213" spans="1:2">
      <c r="A213" t="s">
        <v>923</v>
      </c>
      <c r="B213">
        <v>16.2</v>
      </c>
    </row>
    <row r="214" spans="1:2">
      <c r="A214" t="s">
        <v>390</v>
      </c>
      <c r="B214">
        <v>16.2</v>
      </c>
    </row>
    <row r="215" spans="1:2">
      <c r="A215" t="s">
        <v>335</v>
      </c>
      <c r="B215">
        <v>16.190000000000001</v>
      </c>
    </row>
    <row r="216" spans="1:2">
      <c r="A216" t="s">
        <v>697</v>
      </c>
      <c r="B216">
        <v>16.190000000000001</v>
      </c>
    </row>
    <row r="217" spans="1:2">
      <c r="A217" t="s">
        <v>441</v>
      </c>
      <c r="B217">
        <v>16.18</v>
      </c>
    </row>
    <row r="218" spans="1:2">
      <c r="A218" t="s">
        <v>271</v>
      </c>
      <c r="B218">
        <v>16.14</v>
      </c>
    </row>
    <row r="219" spans="1:2">
      <c r="A219" t="s">
        <v>225</v>
      </c>
      <c r="B219">
        <v>16.12</v>
      </c>
    </row>
    <row r="220" spans="1:2">
      <c r="A220" t="s">
        <v>422</v>
      </c>
      <c r="B220">
        <v>16.11</v>
      </c>
    </row>
    <row r="221" spans="1:2">
      <c r="A221" t="s">
        <v>698</v>
      </c>
      <c r="B221">
        <v>16.11</v>
      </c>
    </row>
    <row r="222" spans="1:2">
      <c r="A222" t="s">
        <v>369</v>
      </c>
      <c r="B222">
        <v>16.100000000000001</v>
      </c>
    </row>
    <row r="223" spans="1:2">
      <c r="A223" t="s">
        <v>699</v>
      </c>
      <c r="B223">
        <v>16.079999999999998</v>
      </c>
    </row>
    <row r="224" spans="1:2">
      <c r="A224" t="s">
        <v>946</v>
      </c>
      <c r="B224">
        <v>16.059999999999999</v>
      </c>
    </row>
    <row r="225" spans="1:2">
      <c r="A225" t="s">
        <v>330</v>
      </c>
      <c r="B225">
        <v>16.04</v>
      </c>
    </row>
    <row r="226" spans="1:2">
      <c r="A226" t="s">
        <v>599</v>
      </c>
      <c r="B226">
        <v>16.04</v>
      </c>
    </row>
    <row r="227" spans="1:2">
      <c r="A227" t="s">
        <v>891</v>
      </c>
      <c r="B227">
        <v>16.02</v>
      </c>
    </row>
    <row r="228" spans="1:2">
      <c r="A228" t="s">
        <v>388</v>
      </c>
      <c r="B228">
        <v>16.02</v>
      </c>
    </row>
    <row r="229" spans="1:2">
      <c r="A229" t="s">
        <v>700</v>
      </c>
      <c r="B229">
        <v>16.010000000000002</v>
      </c>
    </row>
    <row r="230" spans="1:2">
      <c r="A230" t="s">
        <v>865</v>
      </c>
      <c r="B230">
        <v>16.010000000000002</v>
      </c>
    </row>
    <row r="231" spans="1:2">
      <c r="A231" t="s">
        <v>179</v>
      </c>
      <c r="B231">
        <v>15.99</v>
      </c>
    </row>
    <row r="232" spans="1:2">
      <c r="A232" t="s">
        <v>355</v>
      </c>
      <c r="B232">
        <v>15.98</v>
      </c>
    </row>
    <row r="233" spans="1:2">
      <c r="A233" t="s">
        <v>294</v>
      </c>
      <c r="B233">
        <v>15.98</v>
      </c>
    </row>
    <row r="234" spans="1:2">
      <c r="A234" t="s">
        <v>701</v>
      </c>
      <c r="B234">
        <v>15.96</v>
      </c>
    </row>
    <row r="235" spans="1:2">
      <c r="A235" t="s">
        <v>433</v>
      </c>
      <c r="B235">
        <v>15.94</v>
      </c>
    </row>
    <row r="236" spans="1:2">
      <c r="A236" t="s">
        <v>947</v>
      </c>
      <c r="B236">
        <v>15.92</v>
      </c>
    </row>
    <row r="237" spans="1:2">
      <c r="A237" t="s">
        <v>361</v>
      </c>
      <c r="B237">
        <v>15.9</v>
      </c>
    </row>
    <row r="238" spans="1:2">
      <c r="A238" t="s">
        <v>251</v>
      </c>
      <c r="B238">
        <v>15.89</v>
      </c>
    </row>
    <row r="239" spans="1:2">
      <c r="A239" t="s">
        <v>509</v>
      </c>
      <c r="B239">
        <v>15.88</v>
      </c>
    </row>
    <row r="240" spans="1:2">
      <c r="A240" t="s">
        <v>702</v>
      </c>
      <c r="B240">
        <v>15.87</v>
      </c>
    </row>
    <row r="241" spans="1:2">
      <c r="A241" t="s">
        <v>572</v>
      </c>
      <c r="B241">
        <v>15.82</v>
      </c>
    </row>
    <row r="242" spans="1:2">
      <c r="A242" t="s">
        <v>453</v>
      </c>
      <c r="B242">
        <v>15.82</v>
      </c>
    </row>
    <row r="243" spans="1:2">
      <c r="A243" t="s">
        <v>293</v>
      </c>
      <c r="B243">
        <v>15.79</v>
      </c>
    </row>
    <row r="244" spans="1:2">
      <c r="A244" t="s">
        <v>470</v>
      </c>
      <c r="B244">
        <v>15.75</v>
      </c>
    </row>
    <row r="245" spans="1:2">
      <c r="A245" t="s">
        <v>703</v>
      </c>
      <c r="B245">
        <v>15.74</v>
      </c>
    </row>
    <row r="246" spans="1:2">
      <c r="A246" t="s">
        <v>485</v>
      </c>
      <c r="B246">
        <v>15.72</v>
      </c>
    </row>
    <row r="247" spans="1:2">
      <c r="A247" t="s">
        <v>406</v>
      </c>
      <c r="B247">
        <v>15.71</v>
      </c>
    </row>
    <row r="248" spans="1:2">
      <c r="A248" t="s">
        <v>378</v>
      </c>
      <c r="B248">
        <v>15.69</v>
      </c>
    </row>
    <row r="249" spans="1:2">
      <c r="A249" t="s">
        <v>704</v>
      </c>
      <c r="B249">
        <v>15.68</v>
      </c>
    </row>
    <row r="250" spans="1:2">
      <c r="A250" t="s">
        <v>543</v>
      </c>
      <c r="B250">
        <v>15.64</v>
      </c>
    </row>
    <row r="251" spans="1:2">
      <c r="A251" t="s">
        <v>242</v>
      </c>
      <c r="B251">
        <v>15.63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58610-1936-480B-8A41-E697460B3DB9}">
  <dimension ref="A1:B251"/>
  <sheetViews>
    <sheetView workbookViewId="0"/>
  </sheetViews>
  <sheetFormatPr defaultRowHeight="15"/>
  <sheetData>
    <row r="1" spans="1:2">
      <c r="A1" t="s">
        <v>0</v>
      </c>
      <c r="B1" t="s">
        <v>18</v>
      </c>
    </row>
    <row r="2" spans="1:2">
      <c r="A2" t="s">
        <v>705</v>
      </c>
      <c r="B2">
        <v>1611</v>
      </c>
    </row>
    <row r="3" spans="1:2">
      <c r="A3" t="s">
        <v>624</v>
      </c>
      <c r="B3">
        <v>1560</v>
      </c>
    </row>
    <row r="4" spans="1:2">
      <c r="A4" t="s">
        <v>158</v>
      </c>
      <c r="B4">
        <v>1541</v>
      </c>
    </row>
    <row r="5" spans="1:2">
      <c r="A5" t="s">
        <v>118</v>
      </c>
      <c r="B5">
        <v>1522</v>
      </c>
    </row>
    <row r="6" spans="1:2">
      <c r="A6" t="s">
        <v>706</v>
      </c>
      <c r="B6">
        <v>1504</v>
      </c>
    </row>
    <row r="7" spans="1:2">
      <c r="A7" t="s">
        <v>620</v>
      </c>
      <c r="B7">
        <v>1476</v>
      </c>
    </row>
    <row r="8" spans="1:2">
      <c r="A8" t="s">
        <v>676</v>
      </c>
      <c r="B8">
        <v>1462</v>
      </c>
    </row>
    <row r="9" spans="1:2">
      <c r="A9" t="s">
        <v>646</v>
      </c>
      <c r="B9">
        <v>1455</v>
      </c>
    </row>
    <row r="10" spans="1:2">
      <c r="A10" t="s">
        <v>607</v>
      </c>
      <c r="B10">
        <v>1424</v>
      </c>
    </row>
    <row r="11" spans="1:2">
      <c r="A11" t="s">
        <v>707</v>
      </c>
      <c r="B11">
        <v>1410</v>
      </c>
    </row>
    <row r="12" spans="1:2">
      <c r="A12" t="s">
        <v>657</v>
      </c>
      <c r="B12">
        <v>1392</v>
      </c>
    </row>
    <row r="13" spans="1:2">
      <c r="A13" t="s">
        <v>708</v>
      </c>
      <c r="B13">
        <v>1391</v>
      </c>
    </row>
    <row r="14" spans="1:2">
      <c r="A14" t="s">
        <v>672</v>
      </c>
      <c r="B14">
        <v>1389</v>
      </c>
    </row>
    <row r="15" spans="1:2">
      <c r="A15" t="s">
        <v>568</v>
      </c>
      <c r="B15">
        <v>1380</v>
      </c>
    </row>
    <row r="16" spans="1:2">
      <c r="A16" t="s">
        <v>621</v>
      </c>
      <c r="B16">
        <v>1346</v>
      </c>
    </row>
    <row r="17" spans="1:2">
      <c r="A17" t="s">
        <v>150</v>
      </c>
      <c r="B17">
        <v>1343</v>
      </c>
    </row>
    <row r="18" spans="1:2">
      <c r="A18" t="s">
        <v>696</v>
      </c>
      <c r="B18">
        <v>1335</v>
      </c>
    </row>
    <row r="19" spans="1:2">
      <c r="A19" t="s">
        <v>663</v>
      </c>
      <c r="B19">
        <v>1329</v>
      </c>
    </row>
    <row r="20" spans="1:2">
      <c r="A20" t="s">
        <v>709</v>
      </c>
      <c r="B20">
        <v>1326</v>
      </c>
    </row>
    <row r="21" spans="1:2">
      <c r="A21" t="s">
        <v>352</v>
      </c>
      <c r="B21">
        <v>1307</v>
      </c>
    </row>
    <row r="22" spans="1:2">
      <c r="A22" t="s">
        <v>710</v>
      </c>
      <c r="B22">
        <v>1304</v>
      </c>
    </row>
    <row r="23" spans="1:2">
      <c r="A23" t="s">
        <v>642</v>
      </c>
      <c r="B23">
        <v>1303</v>
      </c>
    </row>
    <row r="24" spans="1:2">
      <c r="A24" t="s">
        <v>660</v>
      </c>
      <c r="B24">
        <v>1300</v>
      </c>
    </row>
    <row r="25" spans="1:2">
      <c r="A25" t="s">
        <v>523</v>
      </c>
      <c r="B25">
        <v>1299</v>
      </c>
    </row>
    <row r="26" spans="1:2">
      <c r="A26" t="s">
        <v>518</v>
      </c>
      <c r="B26">
        <v>1296</v>
      </c>
    </row>
    <row r="27" spans="1:2">
      <c r="A27" t="s">
        <v>889</v>
      </c>
      <c r="B27">
        <v>1287</v>
      </c>
    </row>
    <row r="28" spans="1:2">
      <c r="A28" t="s">
        <v>711</v>
      </c>
      <c r="B28">
        <v>1286</v>
      </c>
    </row>
    <row r="29" spans="1:2">
      <c r="A29" t="s">
        <v>559</v>
      </c>
      <c r="B29">
        <v>1282</v>
      </c>
    </row>
    <row r="30" spans="1:2">
      <c r="A30" t="s">
        <v>497</v>
      </c>
      <c r="B30">
        <v>1278</v>
      </c>
    </row>
    <row r="31" spans="1:2">
      <c r="A31" t="s">
        <v>179</v>
      </c>
      <c r="B31">
        <v>1276</v>
      </c>
    </row>
    <row r="32" spans="1:2">
      <c r="A32" t="s">
        <v>411</v>
      </c>
      <c r="B32">
        <v>1274</v>
      </c>
    </row>
    <row r="33" spans="1:2">
      <c r="A33" t="s">
        <v>643</v>
      </c>
      <c r="B33">
        <v>1270</v>
      </c>
    </row>
    <row r="34" spans="1:2">
      <c r="A34" t="s">
        <v>113</v>
      </c>
      <c r="B34">
        <v>1258</v>
      </c>
    </row>
    <row r="35" spans="1:2">
      <c r="A35" t="s">
        <v>593</v>
      </c>
      <c r="B35">
        <v>1257</v>
      </c>
    </row>
    <row r="36" spans="1:2">
      <c r="A36" t="s">
        <v>423</v>
      </c>
      <c r="B36">
        <v>1254</v>
      </c>
    </row>
    <row r="37" spans="1:2">
      <c r="A37" t="s">
        <v>216</v>
      </c>
      <c r="B37">
        <v>1254</v>
      </c>
    </row>
    <row r="38" spans="1:2">
      <c r="A38" t="s">
        <v>628</v>
      </c>
      <c r="B38">
        <v>1243</v>
      </c>
    </row>
    <row r="39" spans="1:2">
      <c r="A39" t="s">
        <v>636</v>
      </c>
      <c r="B39">
        <v>1238</v>
      </c>
    </row>
    <row r="40" spans="1:2">
      <c r="A40" t="s">
        <v>200</v>
      </c>
      <c r="B40">
        <v>1226</v>
      </c>
    </row>
    <row r="41" spans="1:2">
      <c r="A41" t="s">
        <v>530</v>
      </c>
      <c r="B41">
        <v>1224</v>
      </c>
    </row>
    <row r="42" spans="1:2">
      <c r="A42" t="s">
        <v>632</v>
      </c>
      <c r="B42">
        <v>1218</v>
      </c>
    </row>
    <row r="43" spans="1:2">
      <c r="A43" t="s">
        <v>712</v>
      </c>
      <c r="B43">
        <v>1217</v>
      </c>
    </row>
    <row r="44" spans="1:2">
      <c r="A44" t="s">
        <v>485</v>
      </c>
      <c r="B44">
        <v>1209</v>
      </c>
    </row>
    <row r="45" spans="1:2">
      <c r="A45" t="s">
        <v>513</v>
      </c>
      <c r="B45">
        <v>1208</v>
      </c>
    </row>
    <row r="46" spans="1:2">
      <c r="A46" t="s">
        <v>629</v>
      </c>
      <c r="B46">
        <v>1207</v>
      </c>
    </row>
    <row r="47" spans="1:2">
      <c r="A47" t="s">
        <v>713</v>
      </c>
      <c r="B47">
        <v>1199</v>
      </c>
    </row>
    <row r="48" spans="1:2">
      <c r="A48" t="s">
        <v>388</v>
      </c>
      <c r="B48">
        <v>1199</v>
      </c>
    </row>
    <row r="49" spans="1:2">
      <c r="A49" t="s">
        <v>714</v>
      </c>
      <c r="B49">
        <v>1196</v>
      </c>
    </row>
    <row r="50" spans="1:2">
      <c r="A50" t="s">
        <v>637</v>
      </c>
      <c r="B50">
        <v>1193</v>
      </c>
    </row>
    <row r="51" spans="1:2">
      <c r="A51" t="s">
        <v>368</v>
      </c>
      <c r="B51">
        <v>1183</v>
      </c>
    </row>
    <row r="52" spans="1:2">
      <c r="A52" t="s">
        <v>641</v>
      </c>
      <c r="B52">
        <v>1183</v>
      </c>
    </row>
    <row r="53" spans="1:2">
      <c r="A53" t="s">
        <v>715</v>
      </c>
      <c r="B53">
        <v>1181</v>
      </c>
    </row>
    <row r="54" spans="1:2">
      <c r="A54" t="s">
        <v>699</v>
      </c>
      <c r="B54">
        <v>1178</v>
      </c>
    </row>
    <row r="55" spans="1:2">
      <c r="A55" t="s">
        <v>873</v>
      </c>
      <c r="B55">
        <v>1168</v>
      </c>
    </row>
    <row r="56" spans="1:2">
      <c r="A56" t="s">
        <v>496</v>
      </c>
      <c r="B56">
        <v>1165</v>
      </c>
    </row>
    <row r="57" spans="1:2">
      <c r="A57" t="s">
        <v>289</v>
      </c>
      <c r="B57">
        <v>1163</v>
      </c>
    </row>
    <row r="58" spans="1:2">
      <c r="A58" t="s">
        <v>472</v>
      </c>
      <c r="B58">
        <v>1160</v>
      </c>
    </row>
    <row r="59" spans="1:2">
      <c r="A59" t="s">
        <v>948</v>
      </c>
      <c r="B59">
        <v>1159</v>
      </c>
    </row>
    <row r="60" spans="1:2">
      <c r="A60" t="s">
        <v>716</v>
      </c>
      <c r="B60">
        <v>1156</v>
      </c>
    </row>
    <row r="61" spans="1:2">
      <c r="A61" t="s">
        <v>717</v>
      </c>
      <c r="B61">
        <v>1153</v>
      </c>
    </row>
    <row r="62" spans="1:2">
      <c r="A62" t="s">
        <v>857</v>
      </c>
      <c r="B62">
        <v>1140</v>
      </c>
    </row>
    <row r="63" spans="1:2">
      <c r="A63" t="s">
        <v>949</v>
      </c>
      <c r="B63">
        <v>1138</v>
      </c>
    </row>
    <row r="64" spans="1:2">
      <c r="A64" t="s">
        <v>342</v>
      </c>
      <c r="B64">
        <v>1136</v>
      </c>
    </row>
    <row r="65" spans="1:2">
      <c r="A65" t="s">
        <v>718</v>
      </c>
      <c r="B65">
        <v>1134</v>
      </c>
    </row>
    <row r="66" spans="1:2">
      <c r="A66" t="s">
        <v>337</v>
      </c>
      <c r="B66">
        <v>1124</v>
      </c>
    </row>
    <row r="67" spans="1:2">
      <c r="A67" t="s">
        <v>936</v>
      </c>
      <c r="B67">
        <v>1122</v>
      </c>
    </row>
    <row r="68" spans="1:2">
      <c r="A68" t="s">
        <v>514</v>
      </c>
      <c r="B68">
        <v>1122</v>
      </c>
    </row>
    <row r="69" spans="1:2">
      <c r="A69" t="s">
        <v>950</v>
      </c>
      <c r="B69">
        <v>1117</v>
      </c>
    </row>
    <row r="70" spans="1:2">
      <c r="A70" t="s">
        <v>413</v>
      </c>
      <c r="B70">
        <v>1116</v>
      </c>
    </row>
    <row r="71" spans="1:2">
      <c r="A71" t="s">
        <v>143</v>
      </c>
      <c r="B71">
        <v>1114</v>
      </c>
    </row>
    <row r="72" spans="1:2">
      <c r="A72" t="s">
        <v>951</v>
      </c>
      <c r="B72">
        <v>1110</v>
      </c>
    </row>
    <row r="73" spans="1:2">
      <c r="A73" t="s">
        <v>307</v>
      </c>
      <c r="B73">
        <v>1109</v>
      </c>
    </row>
    <row r="74" spans="1:2">
      <c r="A74" t="s">
        <v>719</v>
      </c>
      <c r="B74">
        <v>1107</v>
      </c>
    </row>
    <row r="75" spans="1:2">
      <c r="A75" t="s">
        <v>720</v>
      </c>
      <c r="B75">
        <v>1107</v>
      </c>
    </row>
    <row r="76" spans="1:2">
      <c r="A76" t="s">
        <v>272</v>
      </c>
      <c r="B76">
        <v>1107</v>
      </c>
    </row>
    <row r="77" spans="1:2">
      <c r="A77" t="s">
        <v>164</v>
      </c>
      <c r="B77">
        <v>1106</v>
      </c>
    </row>
    <row r="78" spans="1:2">
      <c r="A78" t="s">
        <v>378</v>
      </c>
      <c r="B78">
        <v>1103</v>
      </c>
    </row>
    <row r="79" spans="1:2">
      <c r="A79" t="s">
        <v>952</v>
      </c>
      <c r="B79">
        <v>1102</v>
      </c>
    </row>
    <row r="80" spans="1:2">
      <c r="A80" t="s">
        <v>721</v>
      </c>
      <c r="B80">
        <v>1101</v>
      </c>
    </row>
    <row r="81" spans="1:2">
      <c r="A81" t="s">
        <v>722</v>
      </c>
      <c r="B81">
        <v>1100</v>
      </c>
    </row>
    <row r="82" spans="1:2">
      <c r="A82" t="s">
        <v>953</v>
      </c>
      <c r="B82">
        <v>1098</v>
      </c>
    </row>
    <row r="83" spans="1:2">
      <c r="A83" t="s">
        <v>723</v>
      </c>
      <c r="B83">
        <v>1094</v>
      </c>
    </row>
    <row r="84" spans="1:2">
      <c r="A84" t="s">
        <v>478</v>
      </c>
      <c r="B84">
        <v>1094</v>
      </c>
    </row>
    <row r="85" spans="1:2">
      <c r="A85" t="s">
        <v>954</v>
      </c>
      <c r="B85">
        <v>1090</v>
      </c>
    </row>
    <row r="86" spans="1:2">
      <c r="A86" t="s">
        <v>724</v>
      </c>
      <c r="B86">
        <v>1089</v>
      </c>
    </row>
    <row r="87" spans="1:2">
      <c r="A87" t="s">
        <v>306</v>
      </c>
      <c r="B87">
        <v>1088</v>
      </c>
    </row>
    <row r="88" spans="1:2">
      <c r="A88" t="s">
        <v>644</v>
      </c>
      <c r="B88">
        <v>1086</v>
      </c>
    </row>
    <row r="89" spans="1:2">
      <c r="A89" t="s">
        <v>725</v>
      </c>
      <c r="B89">
        <v>1083</v>
      </c>
    </row>
    <row r="90" spans="1:2">
      <c r="A90" t="s">
        <v>387</v>
      </c>
      <c r="B90">
        <v>1083</v>
      </c>
    </row>
    <row r="91" spans="1:2">
      <c r="A91" t="s">
        <v>943</v>
      </c>
      <c r="B91">
        <v>1077</v>
      </c>
    </row>
    <row r="92" spans="1:2">
      <c r="A92" t="s">
        <v>511</v>
      </c>
      <c r="B92">
        <v>1077</v>
      </c>
    </row>
    <row r="93" spans="1:2">
      <c r="A93" t="s">
        <v>622</v>
      </c>
      <c r="B93">
        <v>1074</v>
      </c>
    </row>
    <row r="94" spans="1:2">
      <c r="A94" t="s">
        <v>634</v>
      </c>
      <c r="B94">
        <v>1073</v>
      </c>
    </row>
    <row r="95" spans="1:2">
      <c r="A95" t="s">
        <v>726</v>
      </c>
      <c r="B95">
        <v>1073</v>
      </c>
    </row>
    <row r="96" spans="1:2">
      <c r="A96" t="s">
        <v>612</v>
      </c>
      <c r="B96">
        <v>1072</v>
      </c>
    </row>
    <row r="97" spans="1:2">
      <c r="A97" t="s">
        <v>286</v>
      </c>
      <c r="B97">
        <v>1068</v>
      </c>
    </row>
    <row r="98" spans="1:2">
      <c r="A98" t="s">
        <v>955</v>
      </c>
      <c r="B98">
        <v>1066</v>
      </c>
    </row>
    <row r="99" spans="1:2">
      <c r="A99" t="s">
        <v>956</v>
      </c>
      <c r="B99">
        <v>1065</v>
      </c>
    </row>
    <row r="100" spans="1:2">
      <c r="A100" t="s">
        <v>727</v>
      </c>
      <c r="B100">
        <v>1064</v>
      </c>
    </row>
    <row r="101" spans="1:2">
      <c r="A101" t="s">
        <v>957</v>
      </c>
      <c r="B101">
        <v>1064</v>
      </c>
    </row>
    <row r="102" spans="1:2">
      <c r="A102" t="s">
        <v>619</v>
      </c>
      <c r="B102">
        <v>1060</v>
      </c>
    </row>
    <row r="103" spans="1:2">
      <c r="A103" t="s">
        <v>361</v>
      </c>
      <c r="B103">
        <v>1058</v>
      </c>
    </row>
    <row r="104" spans="1:2">
      <c r="A104" t="s">
        <v>958</v>
      </c>
      <c r="B104">
        <v>1058</v>
      </c>
    </row>
    <row r="105" spans="1:2">
      <c r="A105" t="s">
        <v>381</v>
      </c>
      <c r="B105">
        <v>1057</v>
      </c>
    </row>
    <row r="106" spans="1:2">
      <c r="A106" t="s">
        <v>280</v>
      </c>
      <c r="B106">
        <v>1057</v>
      </c>
    </row>
    <row r="107" spans="1:2">
      <c r="A107" t="s">
        <v>124</v>
      </c>
      <c r="B107">
        <v>1054</v>
      </c>
    </row>
    <row r="108" spans="1:2">
      <c r="A108" t="s">
        <v>869</v>
      </c>
      <c r="B108">
        <v>1054</v>
      </c>
    </row>
    <row r="109" spans="1:2">
      <c r="A109" t="s">
        <v>959</v>
      </c>
      <c r="B109">
        <v>1053</v>
      </c>
    </row>
    <row r="110" spans="1:2">
      <c r="A110" t="s">
        <v>211</v>
      </c>
      <c r="B110">
        <v>1051</v>
      </c>
    </row>
    <row r="111" spans="1:2">
      <c r="A111" t="s">
        <v>398</v>
      </c>
      <c r="B111">
        <v>1049</v>
      </c>
    </row>
    <row r="112" spans="1:2">
      <c r="A112" t="s">
        <v>960</v>
      </c>
      <c r="B112">
        <v>1048</v>
      </c>
    </row>
    <row r="113" spans="1:2">
      <c r="A113" t="s">
        <v>613</v>
      </c>
      <c r="B113">
        <v>1045</v>
      </c>
    </row>
    <row r="114" spans="1:2">
      <c r="A114" t="s">
        <v>859</v>
      </c>
      <c r="B114">
        <v>1044</v>
      </c>
    </row>
    <row r="115" spans="1:2">
      <c r="A115" t="s">
        <v>649</v>
      </c>
      <c r="B115">
        <v>1043</v>
      </c>
    </row>
    <row r="116" spans="1:2">
      <c r="A116" t="s">
        <v>222</v>
      </c>
      <c r="B116">
        <v>1043</v>
      </c>
    </row>
    <row r="117" spans="1:2">
      <c r="A117" t="s">
        <v>449</v>
      </c>
      <c r="B117">
        <v>1042</v>
      </c>
    </row>
    <row r="118" spans="1:2">
      <c r="A118" t="s">
        <v>269</v>
      </c>
      <c r="B118">
        <v>1041</v>
      </c>
    </row>
    <row r="119" spans="1:2">
      <c r="A119" t="s">
        <v>618</v>
      </c>
      <c r="B119">
        <v>1040</v>
      </c>
    </row>
    <row r="120" spans="1:2">
      <c r="A120" t="s">
        <v>440</v>
      </c>
      <c r="B120">
        <v>1034</v>
      </c>
    </row>
    <row r="121" spans="1:2">
      <c r="A121" t="s">
        <v>198</v>
      </c>
      <c r="B121">
        <v>1033</v>
      </c>
    </row>
    <row r="122" spans="1:2">
      <c r="A122" t="s">
        <v>671</v>
      </c>
      <c r="B122">
        <v>1032</v>
      </c>
    </row>
    <row r="123" spans="1:2">
      <c r="A123" t="s">
        <v>728</v>
      </c>
      <c r="B123">
        <v>1032</v>
      </c>
    </row>
    <row r="124" spans="1:2">
      <c r="A124" t="s">
        <v>937</v>
      </c>
      <c r="B124">
        <v>1031</v>
      </c>
    </row>
    <row r="125" spans="1:2">
      <c r="A125" t="s">
        <v>864</v>
      </c>
      <c r="B125">
        <v>1030</v>
      </c>
    </row>
    <row r="126" spans="1:2">
      <c r="A126" t="s">
        <v>431</v>
      </c>
      <c r="B126">
        <v>1026</v>
      </c>
    </row>
    <row r="127" spans="1:2">
      <c r="A127" t="s">
        <v>695</v>
      </c>
      <c r="B127">
        <v>1026</v>
      </c>
    </row>
    <row r="128" spans="1:2">
      <c r="A128" t="s">
        <v>245</v>
      </c>
      <c r="B128">
        <v>1021</v>
      </c>
    </row>
    <row r="129" spans="1:2">
      <c r="A129" t="s">
        <v>623</v>
      </c>
      <c r="B129">
        <v>1020</v>
      </c>
    </row>
    <row r="130" spans="1:2">
      <c r="A130" t="s">
        <v>698</v>
      </c>
      <c r="B130">
        <v>1018</v>
      </c>
    </row>
    <row r="131" spans="1:2">
      <c r="A131" t="s">
        <v>729</v>
      </c>
      <c r="B131">
        <v>1017</v>
      </c>
    </row>
    <row r="132" spans="1:2">
      <c r="A132" t="s">
        <v>545</v>
      </c>
      <c r="B132">
        <v>1015</v>
      </c>
    </row>
    <row r="133" spans="1:2">
      <c r="A133" t="s">
        <v>149</v>
      </c>
      <c r="B133">
        <v>1013</v>
      </c>
    </row>
    <row r="134" spans="1:2">
      <c r="A134" t="s">
        <v>215</v>
      </c>
      <c r="B134">
        <v>1011</v>
      </c>
    </row>
    <row r="135" spans="1:2">
      <c r="A135" t="s">
        <v>730</v>
      </c>
      <c r="B135">
        <v>1009</v>
      </c>
    </row>
    <row r="136" spans="1:2">
      <c r="A136" t="s">
        <v>961</v>
      </c>
      <c r="B136">
        <v>1005</v>
      </c>
    </row>
    <row r="137" spans="1:2">
      <c r="A137" t="s">
        <v>170</v>
      </c>
      <c r="B137">
        <v>1003</v>
      </c>
    </row>
    <row r="138" spans="1:2">
      <c r="A138" t="s">
        <v>874</v>
      </c>
      <c r="B138">
        <v>1003</v>
      </c>
    </row>
    <row r="139" spans="1:2">
      <c r="A139" t="s">
        <v>531</v>
      </c>
      <c r="B139">
        <v>1002</v>
      </c>
    </row>
    <row r="140" spans="1:2">
      <c r="A140" t="s">
        <v>674</v>
      </c>
      <c r="B140">
        <v>1002</v>
      </c>
    </row>
    <row r="141" spans="1:2">
      <c r="A141" t="s">
        <v>731</v>
      </c>
      <c r="B141">
        <v>1001</v>
      </c>
    </row>
    <row r="142" spans="1:2">
      <c r="A142" t="s">
        <v>962</v>
      </c>
      <c r="B142">
        <v>1001</v>
      </c>
    </row>
    <row r="143" spans="1:2">
      <c r="A143" t="s">
        <v>338</v>
      </c>
      <c r="B143">
        <v>1000</v>
      </c>
    </row>
    <row r="144" spans="1:2">
      <c r="A144" t="s">
        <v>732</v>
      </c>
      <c r="B144">
        <v>997</v>
      </c>
    </row>
    <row r="145" spans="1:2">
      <c r="A145" t="s">
        <v>733</v>
      </c>
      <c r="B145">
        <v>996</v>
      </c>
    </row>
    <row r="146" spans="1:2">
      <c r="A146" t="s">
        <v>668</v>
      </c>
      <c r="B146">
        <v>996</v>
      </c>
    </row>
    <row r="147" spans="1:2">
      <c r="A147" t="s">
        <v>963</v>
      </c>
      <c r="B147">
        <v>994</v>
      </c>
    </row>
    <row r="148" spans="1:2">
      <c r="A148" t="s">
        <v>470</v>
      </c>
      <c r="B148">
        <v>993</v>
      </c>
    </row>
    <row r="149" spans="1:2">
      <c r="A149" t="s">
        <v>964</v>
      </c>
      <c r="B149">
        <v>993</v>
      </c>
    </row>
    <row r="150" spans="1:2">
      <c r="A150" t="s">
        <v>608</v>
      </c>
      <c r="B150">
        <v>991</v>
      </c>
    </row>
    <row r="151" spans="1:2">
      <c r="A151" t="s">
        <v>291</v>
      </c>
      <c r="B151">
        <v>989</v>
      </c>
    </row>
    <row r="152" spans="1:2">
      <c r="A152" t="s">
        <v>446</v>
      </c>
      <c r="B152">
        <v>988</v>
      </c>
    </row>
    <row r="153" spans="1:2">
      <c r="A153" t="s">
        <v>965</v>
      </c>
      <c r="B153">
        <v>987</v>
      </c>
    </row>
    <row r="154" spans="1:2">
      <c r="A154" t="s">
        <v>870</v>
      </c>
      <c r="B154">
        <v>987</v>
      </c>
    </row>
    <row r="155" spans="1:2">
      <c r="A155" t="s">
        <v>639</v>
      </c>
      <c r="B155">
        <v>987</v>
      </c>
    </row>
    <row r="156" spans="1:2">
      <c r="A156" t="s">
        <v>966</v>
      </c>
      <c r="B156">
        <v>986</v>
      </c>
    </row>
    <row r="157" spans="1:2">
      <c r="A157" t="s">
        <v>673</v>
      </c>
      <c r="B157">
        <v>986</v>
      </c>
    </row>
    <row r="158" spans="1:2">
      <c r="A158" t="s">
        <v>967</v>
      </c>
      <c r="B158">
        <v>985</v>
      </c>
    </row>
    <row r="159" spans="1:2">
      <c r="A159" t="s">
        <v>502</v>
      </c>
      <c r="B159">
        <v>985</v>
      </c>
    </row>
    <row r="160" spans="1:2">
      <c r="A160" t="s">
        <v>734</v>
      </c>
      <c r="B160">
        <v>984</v>
      </c>
    </row>
    <row r="161" spans="1:2">
      <c r="A161" t="s">
        <v>968</v>
      </c>
      <c r="B161">
        <v>984</v>
      </c>
    </row>
    <row r="162" spans="1:2">
      <c r="A162" t="s">
        <v>877</v>
      </c>
      <c r="B162">
        <v>984</v>
      </c>
    </row>
    <row r="163" spans="1:2">
      <c r="A163" t="s">
        <v>504</v>
      </c>
      <c r="B163">
        <v>983</v>
      </c>
    </row>
    <row r="164" spans="1:2">
      <c r="A164" t="s">
        <v>907</v>
      </c>
      <c r="B164">
        <v>981</v>
      </c>
    </row>
    <row r="165" spans="1:2">
      <c r="A165" t="s">
        <v>268</v>
      </c>
      <c r="B165">
        <v>980</v>
      </c>
    </row>
    <row r="166" spans="1:2">
      <c r="A166" t="s">
        <v>655</v>
      </c>
      <c r="B166">
        <v>979</v>
      </c>
    </row>
    <row r="167" spans="1:2">
      <c r="A167" t="s">
        <v>735</v>
      </c>
      <c r="B167">
        <v>977</v>
      </c>
    </row>
    <row r="168" spans="1:2">
      <c r="A168" t="s">
        <v>640</v>
      </c>
      <c r="B168">
        <v>976</v>
      </c>
    </row>
    <row r="169" spans="1:2">
      <c r="A169" t="s">
        <v>427</v>
      </c>
      <c r="B169">
        <v>976</v>
      </c>
    </row>
    <row r="170" spans="1:2">
      <c r="A170" t="s">
        <v>736</v>
      </c>
      <c r="B170">
        <v>973</v>
      </c>
    </row>
    <row r="171" spans="1:2">
      <c r="A171" t="s">
        <v>969</v>
      </c>
      <c r="B171">
        <v>971</v>
      </c>
    </row>
    <row r="172" spans="1:2">
      <c r="A172" t="s">
        <v>453</v>
      </c>
      <c r="B172">
        <v>971</v>
      </c>
    </row>
    <row r="173" spans="1:2">
      <c r="A173" t="s">
        <v>675</v>
      </c>
      <c r="B173">
        <v>971</v>
      </c>
    </row>
    <row r="174" spans="1:2">
      <c r="A174" t="s">
        <v>970</v>
      </c>
      <c r="B174">
        <v>971</v>
      </c>
    </row>
    <row r="175" spans="1:2">
      <c r="A175" t="s">
        <v>428</v>
      </c>
      <c r="B175">
        <v>970</v>
      </c>
    </row>
    <row r="176" spans="1:2">
      <c r="A176" t="s">
        <v>561</v>
      </c>
      <c r="B176">
        <v>969</v>
      </c>
    </row>
    <row r="177" spans="1:2">
      <c r="A177" t="s">
        <v>901</v>
      </c>
      <c r="B177">
        <v>966</v>
      </c>
    </row>
    <row r="178" spans="1:2">
      <c r="A178" t="s">
        <v>365</v>
      </c>
      <c r="B178">
        <v>966</v>
      </c>
    </row>
    <row r="179" spans="1:2">
      <c r="A179" t="s">
        <v>971</v>
      </c>
      <c r="B179">
        <v>965</v>
      </c>
    </row>
    <row r="180" spans="1:2">
      <c r="A180" t="s">
        <v>972</v>
      </c>
      <c r="B180">
        <v>965</v>
      </c>
    </row>
    <row r="181" spans="1:2">
      <c r="A181" t="s">
        <v>737</v>
      </c>
      <c r="B181">
        <v>965</v>
      </c>
    </row>
    <row r="182" spans="1:2">
      <c r="A182" t="s">
        <v>973</v>
      </c>
      <c r="B182">
        <v>964</v>
      </c>
    </row>
    <row r="183" spans="1:2">
      <c r="A183" t="s">
        <v>974</v>
      </c>
      <c r="B183">
        <v>964</v>
      </c>
    </row>
    <row r="184" spans="1:2">
      <c r="A184" t="s">
        <v>463</v>
      </c>
      <c r="B184">
        <v>963</v>
      </c>
    </row>
    <row r="185" spans="1:2">
      <c r="A185" t="s">
        <v>738</v>
      </c>
      <c r="B185">
        <v>963</v>
      </c>
    </row>
    <row r="186" spans="1:2">
      <c r="A186" t="s">
        <v>469</v>
      </c>
      <c r="B186">
        <v>963</v>
      </c>
    </row>
    <row r="187" spans="1:2">
      <c r="A187" t="s">
        <v>975</v>
      </c>
      <c r="B187">
        <v>961</v>
      </c>
    </row>
    <row r="188" spans="1:2">
      <c r="A188" t="s">
        <v>739</v>
      </c>
      <c r="B188">
        <v>961</v>
      </c>
    </row>
    <row r="189" spans="1:2">
      <c r="A189" t="s">
        <v>947</v>
      </c>
      <c r="B189">
        <v>960</v>
      </c>
    </row>
    <row r="190" spans="1:2">
      <c r="A190" t="s">
        <v>650</v>
      </c>
      <c r="B190">
        <v>959</v>
      </c>
    </row>
    <row r="191" spans="1:2">
      <c r="A191" t="s">
        <v>480</v>
      </c>
      <c r="B191">
        <v>957</v>
      </c>
    </row>
    <row r="192" spans="1:2">
      <c r="A192" t="s">
        <v>740</v>
      </c>
      <c r="B192">
        <v>957</v>
      </c>
    </row>
    <row r="193" spans="1:2">
      <c r="A193" t="s">
        <v>487</v>
      </c>
      <c r="B193">
        <v>957</v>
      </c>
    </row>
    <row r="194" spans="1:2">
      <c r="A194" t="s">
        <v>332</v>
      </c>
      <c r="B194">
        <v>955</v>
      </c>
    </row>
    <row r="195" spans="1:2">
      <c r="A195" t="s">
        <v>626</v>
      </c>
      <c r="B195">
        <v>955</v>
      </c>
    </row>
    <row r="196" spans="1:2">
      <c r="A196" t="s">
        <v>325</v>
      </c>
      <c r="B196">
        <v>954</v>
      </c>
    </row>
    <row r="197" spans="1:2">
      <c r="A197" t="s">
        <v>976</v>
      </c>
      <c r="B197">
        <v>953</v>
      </c>
    </row>
    <row r="198" spans="1:2">
      <c r="A198" t="s">
        <v>977</v>
      </c>
      <c r="B198">
        <v>951</v>
      </c>
    </row>
    <row r="199" spans="1:2">
      <c r="A199" t="s">
        <v>666</v>
      </c>
      <c r="B199">
        <v>950</v>
      </c>
    </row>
    <row r="200" spans="1:2">
      <c r="A200" t="s">
        <v>880</v>
      </c>
      <c r="B200">
        <v>949</v>
      </c>
    </row>
    <row r="201" spans="1:2">
      <c r="A201" t="s">
        <v>978</v>
      </c>
      <c r="B201">
        <v>946</v>
      </c>
    </row>
    <row r="202" spans="1:2">
      <c r="A202" t="s">
        <v>499</v>
      </c>
      <c r="B202">
        <v>946</v>
      </c>
    </row>
    <row r="203" spans="1:2">
      <c r="A203" t="s">
        <v>916</v>
      </c>
      <c r="B203">
        <v>943</v>
      </c>
    </row>
    <row r="204" spans="1:2">
      <c r="A204" t="s">
        <v>979</v>
      </c>
      <c r="B204">
        <v>943</v>
      </c>
    </row>
    <row r="205" spans="1:2">
      <c r="A205" t="s">
        <v>583</v>
      </c>
      <c r="B205">
        <v>942</v>
      </c>
    </row>
    <row r="206" spans="1:2">
      <c r="A206" t="s">
        <v>741</v>
      </c>
      <c r="B206">
        <v>941</v>
      </c>
    </row>
    <row r="207" spans="1:2">
      <c r="A207" t="s">
        <v>690</v>
      </c>
      <c r="B207">
        <v>939</v>
      </c>
    </row>
    <row r="208" spans="1:2">
      <c r="A208" t="s">
        <v>980</v>
      </c>
      <c r="B208">
        <v>938</v>
      </c>
    </row>
    <row r="209" spans="1:2">
      <c r="A209" t="s">
        <v>651</v>
      </c>
      <c r="B209">
        <v>938</v>
      </c>
    </row>
    <row r="210" spans="1:2">
      <c r="A210" t="s">
        <v>981</v>
      </c>
      <c r="B210">
        <v>937</v>
      </c>
    </row>
    <row r="211" spans="1:2">
      <c r="A211" t="s">
        <v>742</v>
      </c>
      <c r="B211">
        <v>937</v>
      </c>
    </row>
    <row r="212" spans="1:2">
      <c r="A212" t="s">
        <v>868</v>
      </c>
      <c r="B212">
        <v>935</v>
      </c>
    </row>
    <row r="213" spans="1:2">
      <c r="A213" t="s">
        <v>615</v>
      </c>
      <c r="B213">
        <v>932</v>
      </c>
    </row>
    <row r="214" spans="1:2">
      <c r="A214" t="s">
        <v>982</v>
      </c>
      <c r="B214">
        <v>930</v>
      </c>
    </row>
    <row r="215" spans="1:2">
      <c r="A215" t="s">
        <v>983</v>
      </c>
      <c r="B215">
        <v>930</v>
      </c>
    </row>
    <row r="216" spans="1:2">
      <c r="A216" t="s">
        <v>348</v>
      </c>
      <c r="B216">
        <v>929</v>
      </c>
    </row>
    <row r="217" spans="1:2">
      <c r="A217" t="s">
        <v>984</v>
      </c>
      <c r="B217">
        <v>929</v>
      </c>
    </row>
    <row r="218" spans="1:2">
      <c r="A218" t="s">
        <v>866</v>
      </c>
      <c r="B218">
        <v>929</v>
      </c>
    </row>
    <row r="219" spans="1:2">
      <c r="A219" t="s">
        <v>895</v>
      </c>
      <c r="B219">
        <v>928</v>
      </c>
    </row>
    <row r="220" spans="1:2">
      <c r="A220" t="s">
        <v>743</v>
      </c>
      <c r="B220">
        <v>928</v>
      </c>
    </row>
    <row r="221" spans="1:2">
      <c r="A221" t="s">
        <v>312</v>
      </c>
      <c r="B221">
        <v>926</v>
      </c>
    </row>
    <row r="222" spans="1:2">
      <c r="A222" t="s">
        <v>661</v>
      </c>
      <c r="B222">
        <v>926</v>
      </c>
    </row>
    <row r="223" spans="1:2">
      <c r="A223" t="s">
        <v>681</v>
      </c>
      <c r="B223">
        <v>926</v>
      </c>
    </row>
    <row r="224" spans="1:2">
      <c r="A224" t="s">
        <v>670</v>
      </c>
      <c r="B224">
        <v>924</v>
      </c>
    </row>
    <row r="225" spans="1:2">
      <c r="A225" t="s">
        <v>899</v>
      </c>
      <c r="B225">
        <v>923</v>
      </c>
    </row>
    <row r="226" spans="1:2">
      <c r="A226" t="s">
        <v>309</v>
      </c>
      <c r="B226">
        <v>923</v>
      </c>
    </row>
    <row r="227" spans="1:2">
      <c r="A227" t="s">
        <v>322</v>
      </c>
      <c r="B227">
        <v>921</v>
      </c>
    </row>
    <row r="228" spans="1:2">
      <c r="A228" t="s">
        <v>347</v>
      </c>
      <c r="B228">
        <v>921</v>
      </c>
    </row>
    <row r="229" spans="1:2">
      <c r="A229" t="s">
        <v>336</v>
      </c>
      <c r="B229">
        <v>920</v>
      </c>
    </row>
    <row r="230" spans="1:2">
      <c r="A230" t="s">
        <v>902</v>
      </c>
      <c r="B230">
        <v>919</v>
      </c>
    </row>
    <row r="231" spans="1:2">
      <c r="A231" t="s">
        <v>985</v>
      </c>
      <c r="B231">
        <v>917</v>
      </c>
    </row>
    <row r="232" spans="1:2">
      <c r="A232" t="s">
        <v>986</v>
      </c>
      <c r="B232">
        <v>916</v>
      </c>
    </row>
    <row r="233" spans="1:2">
      <c r="A233" t="s">
        <v>704</v>
      </c>
      <c r="B233">
        <v>915</v>
      </c>
    </row>
    <row r="234" spans="1:2">
      <c r="A234" t="s">
        <v>987</v>
      </c>
      <c r="B234">
        <v>915</v>
      </c>
    </row>
    <row r="235" spans="1:2">
      <c r="A235" t="s">
        <v>744</v>
      </c>
      <c r="B235">
        <v>914</v>
      </c>
    </row>
    <row r="236" spans="1:2">
      <c r="A236" t="s">
        <v>616</v>
      </c>
      <c r="B236">
        <v>914</v>
      </c>
    </row>
    <row r="237" spans="1:2">
      <c r="A237" t="s">
        <v>304</v>
      </c>
      <c r="B237">
        <v>913</v>
      </c>
    </row>
    <row r="238" spans="1:2">
      <c r="A238" t="s">
        <v>745</v>
      </c>
      <c r="B238">
        <v>912</v>
      </c>
    </row>
    <row r="239" spans="1:2">
      <c r="A239" t="s">
        <v>746</v>
      </c>
      <c r="B239">
        <v>911</v>
      </c>
    </row>
    <row r="240" spans="1:2">
      <c r="A240" t="s">
        <v>747</v>
      </c>
      <c r="B240">
        <v>910</v>
      </c>
    </row>
    <row r="241" spans="1:2">
      <c r="A241" t="s">
        <v>988</v>
      </c>
      <c r="B241">
        <v>910</v>
      </c>
    </row>
    <row r="242" spans="1:2">
      <c r="A242" t="s">
        <v>212</v>
      </c>
      <c r="B242">
        <v>908</v>
      </c>
    </row>
    <row r="243" spans="1:2">
      <c r="A243" t="s">
        <v>652</v>
      </c>
      <c r="B243">
        <v>906</v>
      </c>
    </row>
    <row r="244" spans="1:2">
      <c r="A244" t="s">
        <v>439</v>
      </c>
      <c r="B244">
        <v>906</v>
      </c>
    </row>
    <row r="245" spans="1:2">
      <c r="A245" t="s">
        <v>328</v>
      </c>
      <c r="B245">
        <v>905</v>
      </c>
    </row>
    <row r="246" spans="1:2">
      <c r="A246" t="s">
        <v>399</v>
      </c>
      <c r="B246">
        <v>905</v>
      </c>
    </row>
    <row r="247" spans="1:2">
      <c r="A247" t="s">
        <v>989</v>
      </c>
      <c r="B247">
        <v>904</v>
      </c>
    </row>
    <row r="248" spans="1:2">
      <c r="A248" t="s">
        <v>748</v>
      </c>
      <c r="B248">
        <v>904</v>
      </c>
    </row>
    <row r="249" spans="1:2">
      <c r="A249" t="s">
        <v>477</v>
      </c>
      <c r="B249">
        <v>903</v>
      </c>
    </row>
    <row r="250" spans="1:2">
      <c r="A250" t="s">
        <v>371</v>
      </c>
      <c r="B250">
        <v>902</v>
      </c>
    </row>
    <row r="251" spans="1:2">
      <c r="A251" t="s">
        <v>645</v>
      </c>
      <c r="B251">
        <v>901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49551-8DD5-4A3C-9B3B-8E6BC9B558A6}">
  <dimension ref="A1:B251"/>
  <sheetViews>
    <sheetView workbookViewId="0">
      <selection sqref="A1:A1048576"/>
    </sheetView>
  </sheetViews>
  <sheetFormatPr defaultRowHeight="15"/>
  <sheetData>
    <row r="1" spans="1:2">
      <c r="A1" t="s">
        <v>0</v>
      </c>
      <c r="B1" t="s">
        <v>1003</v>
      </c>
    </row>
    <row r="2" spans="1:2">
      <c r="A2" t="s">
        <v>613</v>
      </c>
      <c r="B2">
        <v>45.8</v>
      </c>
    </row>
    <row r="3" spans="1:2">
      <c r="A3" t="s">
        <v>738</v>
      </c>
      <c r="B3">
        <v>42.29</v>
      </c>
    </row>
    <row r="4" spans="1:2">
      <c r="A4" t="s">
        <v>618</v>
      </c>
      <c r="B4">
        <v>42.2</v>
      </c>
    </row>
    <row r="5" spans="1:2">
      <c r="A5" t="s">
        <v>616</v>
      </c>
      <c r="B5">
        <v>41.12</v>
      </c>
    </row>
    <row r="6" spans="1:2">
      <c r="A6" t="s">
        <v>614</v>
      </c>
      <c r="B6">
        <v>40.03</v>
      </c>
    </row>
    <row r="7" spans="1:2">
      <c r="A7" t="s">
        <v>615</v>
      </c>
      <c r="B7">
        <v>39.24</v>
      </c>
    </row>
    <row r="8" spans="1:2">
      <c r="A8" t="s">
        <v>694</v>
      </c>
      <c r="B8">
        <v>38.76</v>
      </c>
    </row>
    <row r="9" spans="1:2">
      <c r="A9" t="s">
        <v>617</v>
      </c>
      <c r="B9">
        <v>38.75</v>
      </c>
    </row>
    <row r="10" spans="1:2">
      <c r="A10" t="s">
        <v>304</v>
      </c>
      <c r="B10">
        <v>38.630000000000003</v>
      </c>
    </row>
    <row r="11" spans="1:2">
      <c r="A11" t="s">
        <v>680</v>
      </c>
      <c r="B11">
        <v>38.6</v>
      </c>
    </row>
    <row r="12" spans="1:2">
      <c r="A12" t="s">
        <v>630</v>
      </c>
      <c r="B12">
        <v>38.42</v>
      </c>
    </row>
    <row r="13" spans="1:2">
      <c r="A13" t="s">
        <v>113</v>
      </c>
      <c r="B13">
        <v>38.42</v>
      </c>
    </row>
    <row r="14" spans="1:2">
      <c r="A14" t="s">
        <v>625</v>
      </c>
      <c r="B14">
        <v>38.4</v>
      </c>
    </row>
    <row r="15" spans="1:2">
      <c r="A15" t="s">
        <v>642</v>
      </c>
      <c r="B15">
        <v>38.369999999999997</v>
      </c>
    </row>
    <row r="16" spans="1:2">
      <c r="A16" t="s">
        <v>612</v>
      </c>
      <c r="B16">
        <v>38.26</v>
      </c>
    </row>
    <row r="17" spans="1:2">
      <c r="A17" t="s">
        <v>282</v>
      </c>
      <c r="B17">
        <v>37.93</v>
      </c>
    </row>
    <row r="18" spans="1:2">
      <c r="A18" t="s">
        <v>401</v>
      </c>
      <c r="B18">
        <v>37.700000000000003</v>
      </c>
    </row>
    <row r="19" spans="1:2">
      <c r="A19" t="s">
        <v>410</v>
      </c>
      <c r="B19">
        <v>37.64</v>
      </c>
    </row>
    <row r="20" spans="1:2">
      <c r="A20" t="s">
        <v>319</v>
      </c>
      <c r="B20">
        <v>37.56</v>
      </c>
    </row>
    <row r="21" spans="1:2">
      <c r="A21" t="s">
        <v>659</v>
      </c>
      <c r="B21">
        <v>37.53</v>
      </c>
    </row>
    <row r="22" spans="1:2">
      <c r="A22" t="s">
        <v>623</v>
      </c>
      <c r="B22">
        <v>37.4</v>
      </c>
    </row>
    <row r="23" spans="1:2">
      <c r="A23" t="s">
        <v>649</v>
      </c>
      <c r="B23">
        <v>37.33</v>
      </c>
    </row>
    <row r="24" spans="1:2">
      <c r="A24" t="s">
        <v>540</v>
      </c>
      <c r="B24">
        <v>37.25</v>
      </c>
    </row>
    <row r="25" spans="1:2">
      <c r="A25" t="s">
        <v>973</v>
      </c>
      <c r="B25">
        <v>37.22</v>
      </c>
    </row>
    <row r="26" spans="1:2">
      <c r="A26" t="s">
        <v>620</v>
      </c>
      <c r="B26">
        <v>37.159999999999997</v>
      </c>
    </row>
    <row r="27" spans="1:2">
      <c r="A27" t="s">
        <v>262</v>
      </c>
      <c r="B27">
        <v>37.119999999999997</v>
      </c>
    </row>
    <row r="28" spans="1:2">
      <c r="A28" t="s">
        <v>891</v>
      </c>
      <c r="B28">
        <v>36.97</v>
      </c>
    </row>
    <row r="29" spans="1:2">
      <c r="A29" t="s">
        <v>627</v>
      </c>
      <c r="B29">
        <v>36.950000000000003</v>
      </c>
    </row>
    <row r="30" spans="1:2">
      <c r="A30" t="s">
        <v>146</v>
      </c>
      <c r="B30">
        <v>36.869999999999997</v>
      </c>
    </row>
    <row r="31" spans="1:2">
      <c r="A31" t="s">
        <v>414</v>
      </c>
      <c r="B31">
        <v>36.840000000000003</v>
      </c>
    </row>
    <row r="32" spans="1:2">
      <c r="A32" t="s">
        <v>624</v>
      </c>
      <c r="B32">
        <v>36.82</v>
      </c>
    </row>
    <row r="33" spans="1:2">
      <c r="A33" t="s">
        <v>652</v>
      </c>
      <c r="B33">
        <v>36.69</v>
      </c>
    </row>
    <row r="34" spans="1:2">
      <c r="A34" t="s">
        <v>634</v>
      </c>
      <c r="B34">
        <v>36.65</v>
      </c>
    </row>
    <row r="35" spans="1:2">
      <c r="A35" t="s">
        <v>643</v>
      </c>
      <c r="B35">
        <v>36.590000000000003</v>
      </c>
    </row>
    <row r="36" spans="1:2">
      <c r="A36" t="s">
        <v>227</v>
      </c>
      <c r="B36">
        <v>36.549999999999997</v>
      </c>
    </row>
    <row r="37" spans="1:2">
      <c r="A37" t="s">
        <v>734</v>
      </c>
      <c r="B37">
        <v>36.409999999999997</v>
      </c>
    </row>
    <row r="38" spans="1:2">
      <c r="A38" t="s">
        <v>628</v>
      </c>
      <c r="B38">
        <v>36.39</v>
      </c>
    </row>
    <row r="39" spans="1:2">
      <c r="A39" t="s">
        <v>645</v>
      </c>
      <c r="B39">
        <v>36.369999999999997</v>
      </c>
    </row>
    <row r="40" spans="1:2">
      <c r="A40" t="s">
        <v>390</v>
      </c>
      <c r="B40">
        <v>36.33</v>
      </c>
    </row>
    <row r="41" spans="1:2">
      <c r="A41" t="s">
        <v>243</v>
      </c>
      <c r="B41">
        <v>36.32</v>
      </c>
    </row>
    <row r="42" spans="1:2">
      <c r="A42" t="s">
        <v>655</v>
      </c>
      <c r="B42">
        <v>36.28</v>
      </c>
    </row>
    <row r="43" spans="1:2">
      <c r="A43" t="s">
        <v>621</v>
      </c>
      <c r="B43">
        <v>36.130000000000003</v>
      </c>
    </row>
    <row r="44" spans="1:2">
      <c r="A44" t="s">
        <v>665</v>
      </c>
      <c r="B44">
        <v>36.090000000000003</v>
      </c>
    </row>
    <row r="45" spans="1:2">
      <c r="A45" t="s">
        <v>708</v>
      </c>
      <c r="B45">
        <v>36.03</v>
      </c>
    </row>
    <row r="46" spans="1:2">
      <c r="A46" t="s">
        <v>1004</v>
      </c>
      <c r="B46">
        <v>35.880000000000003</v>
      </c>
    </row>
    <row r="47" spans="1:2">
      <c r="A47" t="s">
        <v>260</v>
      </c>
      <c r="B47">
        <v>35.86</v>
      </c>
    </row>
    <row r="48" spans="1:2">
      <c r="A48" t="s">
        <v>935</v>
      </c>
      <c r="B48">
        <v>35.78</v>
      </c>
    </row>
    <row r="49" spans="1:2">
      <c r="A49" t="s">
        <v>940</v>
      </c>
      <c r="B49">
        <v>35.770000000000003</v>
      </c>
    </row>
    <row r="50" spans="1:2">
      <c r="A50" t="s">
        <v>137</v>
      </c>
      <c r="B50">
        <v>35.76</v>
      </c>
    </row>
    <row r="51" spans="1:2">
      <c r="A51" t="s">
        <v>626</v>
      </c>
      <c r="B51">
        <v>35.76</v>
      </c>
    </row>
    <row r="52" spans="1:2">
      <c r="A52" t="s">
        <v>636</v>
      </c>
      <c r="B52">
        <v>35.72</v>
      </c>
    </row>
    <row r="53" spans="1:2">
      <c r="A53" t="s">
        <v>682</v>
      </c>
      <c r="B53">
        <v>35.71</v>
      </c>
    </row>
    <row r="54" spans="1:2">
      <c r="A54" t="s">
        <v>143</v>
      </c>
      <c r="B54">
        <v>35.68</v>
      </c>
    </row>
    <row r="55" spans="1:2">
      <c r="A55" t="s">
        <v>946</v>
      </c>
      <c r="B55">
        <v>35.659999999999997</v>
      </c>
    </row>
    <row r="56" spans="1:2">
      <c r="A56" t="s">
        <v>660</v>
      </c>
      <c r="B56">
        <v>35.65</v>
      </c>
    </row>
    <row r="57" spans="1:2">
      <c r="A57" t="s">
        <v>934</v>
      </c>
      <c r="B57">
        <v>35.6</v>
      </c>
    </row>
    <row r="58" spans="1:2">
      <c r="A58" t="s">
        <v>662</v>
      </c>
      <c r="B58">
        <v>35.57</v>
      </c>
    </row>
    <row r="59" spans="1:2">
      <c r="A59" t="s">
        <v>664</v>
      </c>
      <c r="B59">
        <v>35.5</v>
      </c>
    </row>
    <row r="60" spans="1:2">
      <c r="A60" t="s">
        <v>622</v>
      </c>
      <c r="B60">
        <v>35.49</v>
      </c>
    </row>
    <row r="61" spans="1:2">
      <c r="A61" t="s">
        <v>406</v>
      </c>
      <c r="B61">
        <v>35.479999999999997</v>
      </c>
    </row>
    <row r="62" spans="1:2">
      <c r="A62" t="s">
        <v>663</v>
      </c>
      <c r="B62">
        <v>35.47</v>
      </c>
    </row>
    <row r="63" spans="1:2">
      <c r="A63" t="s">
        <v>936</v>
      </c>
      <c r="B63">
        <v>35.46</v>
      </c>
    </row>
    <row r="64" spans="1:2">
      <c r="A64" t="s">
        <v>653</v>
      </c>
      <c r="B64">
        <v>35.46</v>
      </c>
    </row>
    <row r="65" spans="1:2">
      <c r="A65" t="s">
        <v>685</v>
      </c>
      <c r="B65">
        <v>35.46</v>
      </c>
    </row>
    <row r="66" spans="1:2">
      <c r="A66" t="s">
        <v>943</v>
      </c>
      <c r="B66">
        <v>35.340000000000003</v>
      </c>
    </row>
    <row r="67" spans="1:2">
      <c r="A67" t="s">
        <v>232</v>
      </c>
      <c r="B67">
        <v>35.32</v>
      </c>
    </row>
    <row r="68" spans="1:2">
      <c r="A68" t="s">
        <v>350</v>
      </c>
      <c r="B68">
        <v>35.31</v>
      </c>
    </row>
    <row r="69" spans="1:2">
      <c r="A69" t="s">
        <v>696</v>
      </c>
      <c r="B69">
        <v>35.29</v>
      </c>
    </row>
    <row r="70" spans="1:2">
      <c r="A70" t="s">
        <v>670</v>
      </c>
      <c r="B70">
        <v>35.28</v>
      </c>
    </row>
    <row r="71" spans="1:2">
      <c r="A71" t="s">
        <v>314</v>
      </c>
      <c r="B71">
        <v>35.25</v>
      </c>
    </row>
    <row r="72" spans="1:2">
      <c r="A72" t="s">
        <v>276</v>
      </c>
      <c r="B72">
        <v>35.159999999999997</v>
      </c>
    </row>
    <row r="73" spans="1:2">
      <c r="A73" t="s">
        <v>669</v>
      </c>
      <c r="B73">
        <v>35.159999999999997</v>
      </c>
    </row>
    <row r="74" spans="1:2">
      <c r="A74" t="s">
        <v>640</v>
      </c>
      <c r="B74">
        <v>35.15</v>
      </c>
    </row>
    <row r="75" spans="1:2">
      <c r="A75" t="s">
        <v>349</v>
      </c>
      <c r="B75">
        <v>35.08</v>
      </c>
    </row>
    <row r="76" spans="1:2">
      <c r="A76" t="s">
        <v>310</v>
      </c>
      <c r="B76">
        <v>35.06</v>
      </c>
    </row>
    <row r="77" spans="1:2">
      <c r="A77" t="s">
        <v>338</v>
      </c>
      <c r="B77">
        <v>34.979999999999997</v>
      </c>
    </row>
    <row r="78" spans="1:2">
      <c r="A78" t="s">
        <v>457</v>
      </c>
      <c r="B78">
        <v>34.9</v>
      </c>
    </row>
    <row r="79" spans="1:2">
      <c r="A79" t="s">
        <v>149</v>
      </c>
      <c r="B79">
        <v>34.9</v>
      </c>
    </row>
    <row r="80" spans="1:2">
      <c r="A80" t="s">
        <v>699</v>
      </c>
      <c r="B80">
        <v>34.86</v>
      </c>
    </row>
    <row r="81" spans="1:2">
      <c r="A81" t="s">
        <v>638</v>
      </c>
      <c r="B81">
        <v>34.86</v>
      </c>
    </row>
    <row r="82" spans="1:2">
      <c r="A82" t="s">
        <v>647</v>
      </c>
      <c r="B82">
        <v>34.840000000000003</v>
      </c>
    </row>
    <row r="83" spans="1:2">
      <c r="A83" t="s">
        <v>202</v>
      </c>
      <c r="B83">
        <v>34.840000000000003</v>
      </c>
    </row>
    <row r="84" spans="1:2">
      <c r="A84" t="s">
        <v>911</v>
      </c>
      <c r="B84">
        <v>34.83</v>
      </c>
    </row>
    <row r="85" spans="1:2">
      <c r="A85" t="s">
        <v>445</v>
      </c>
      <c r="B85">
        <v>34.799999999999997</v>
      </c>
    </row>
    <row r="86" spans="1:2">
      <c r="A86" t="s">
        <v>387</v>
      </c>
      <c r="B86">
        <v>34.75</v>
      </c>
    </row>
    <row r="87" spans="1:2">
      <c r="A87" t="s">
        <v>629</v>
      </c>
      <c r="B87">
        <v>34.729999999999997</v>
      </c>
    </row>
    <row r="88" spans="1:2">
      <c r="A88" t="s">
        <v>639</v>
      </c>
      <c r="B88">
        <v>34.72</v>
      </c>
    </row>
    <row r="89" spans="1:2">
      <c r="A89" t="s">
        <v>541</v>
      </c>
      <c r="B89">
        <v>34.700000000000003</v>
      </c>
    </row>
    <row r="90" spans="1:2">
      <c r="A90" t="s">
        <v>179</v>
      </c>
      <c r="B90">
        <v>34.67</v>
      </c>
    </row>
    <row r="91" spans="1:2">
      <c r="A91" t="s">
        <v>155</v>
      </c>
      <c r="B91">
        <v>34.590000000000003</v>
      </c>
    </row>
    <row r="92" spans="1:2">
      <c r="A92" t="s">
        <v>644</v>
      </c>
      <c r="B92">
        <v>34.56</v>
      </c>
    </row>
    <row r="93" spans="1:2">
      <c r="A93" t="s">
        <v>357</v>
      </c>
      <c r="B93">
        <v>34.549999999999997</v>
      </c>
    </row>
    <row r="94" spans="1:2">
      <c r="A94" t="s">
        <v>174</v>
      </c>
      <c r="B94">
        <v>34.54</v>
      </c>
    </row>
    <row r="95" spans="1:2">
      <c r="A95" t="s">
        <v>698</v>
      </c>
      <c r="B95">
        <v>34.520000000000003</v>
      </c>
    </row>
    <row r="96" spans="1:2">
      <c r="A96" t="s">
        <v>347</v>
      </c>
      <c r="B96">
        <v>34.5</v>
      </c>
    </row>
    <row r="97" spans="1:2">
      <c r="A97" t="s">
        <v>676</v>
      </c>
      <c r="B97">
        <v>34.49</v>
      </c>
    </row>
    <row r="98" spans="1:2">
      <c r="A98" t="s">
        <v>289</v>
      </c>
      <c r="B98">
        <v>34.479999999999997</v>
      </c>
    </row>
    <row r="99" spans="1:2">
      <c r="A99" t="s">
        <v>378</v>
      </c>
      <c r="B99">
        <v>34.450000000000003</v>
      </c>
    </row>
    <row r="100" spans="1:2">
      <c r="A100" t="s">
        <v>170</v>
      </c>
      <c r="B100">
        <v>34.409999999999997</v>
      </c>
    </row>
    <row r="101" spans="1:2">
      <c r="A101" t="s">
        <v>668</v>
      </c>
      <c r="B101">
        <v>34.409999999999997</v>
      </c>
    </row>
    <row r="102" spans="1:2">
      <c r="A102" t="s">
        <v>325</v>
      </c>
      <c r="B102">
        <v>34.36</v>
      </c>
    </row>
    <row r="103" spans="1:2">
      <c r="A103" t="s">
        <v>196</v>
      </c>
      <c r="B103">
        <v>34.33</v>
      </c>
    </row>
    <row r="104" spans="1:2">
      <c r="A104" t="s">
        <v>163</v>
      </c>
      <c r="B104">
        <v>34.32</v>
      </c>
    </row>
    <row r="105" spans="1:2">
      <c r="A105" t="s">
        <v>641</v>
      </c>
      <c r="B105">
        <v>34.31</v>
      </c>
    </row>
    <row r="106" spans="1:2">
      <c r="A106" t="s">
        <v>632</v>
      </c>
      <c r="B106">
        <v>34.31</v>
      </c>
    </row>
    <row r="107" spans="1:2">
      <c r="A107" t="s">
        <v>371</v>
      </c>
      <c r="B107">
        <v>34.299999999999997</v>
      </c>
    </row>
    <row r="108" spans="1:2">
      <c r="A108" t="s">
        <v>238</v>
      </c>
      <c r="B108">
        <v>34.29</v>
      </c>
    </row>
    <row r="109" spans="1:2">
      <c r="A109" t="s">
        <v>672</v>
      </c>
      <c r="B109">
        <v>34.28</v>
      </c>
    </row>
    <row r="110" spans="1:2">
      <c r="A110" t="s">
        <v>369</v>
      </c>
      <c r="B110">
        <v>34.24</v>
      </c>
    </row>
    <row r="111" spans="1:2">
      <c r="A111" t="s">
        <v>210</v>
      </c>
      <c r="B111">
        <v>34.200000000000003</v>
      </c>
    </row>
    <row r="112" spans="1:2">
      <c r="A112" t="s">
        <v>150</v>
      </c>
      <c r="B112">
        <v>34.159999999999997</v>
      </c>
    </row>
    <row r="113" spans="1:2">
      <c r="A113" t="s">
        <v>353</v>
      </c>
      <c r="B113">
        <v>34.159999999999997</v>
      </c>
    </row>
    <row r="114" spans="1:2">
      <c r="A114" t="s">
        <v>278</v>
      </c>
      <c r="B114">
        <v>34.15</v>
      </c>
    </row>
    <row r="115" spans="1:2">
      <c r="A115" t="s">
        <v>283</v>
      </c>
      <c r="B115">
        <v>34.15</v>
      </c>
    </row>
    <row r="116" spans="1:2">
      <c r="A116" t="s">
        <v>691</v>
      </c>
      <c r="B116">
        <v>34.119999999999997</v>
      </c>
    </row>
    <row r="117" spans="1:2">
      <c r="A117" t="s">
        <v>999</v>
      </c>
      <c r="B117">
        <v>34.11</v>
      </c>
    </row>
    <row r="118" spans="1:2">
      <c r="A118" t="s">
        <v>323</v>
      </c>
      <c r="B118">
        <v>34.1</v>
      </c>
    </row>
    <row r="119" spans="1:2">
      <c r="A119" t="s">
        <v>657</v>
      </c>
      <c r="B119">
        <v>34.03</v>
      </c>
    </row>
    <row r="120" spans="1:2">
      <c r="A120" t="s">
        <v>646</v>
      </c>
      <c r="B120">
        <v>33.979999999999997</v>
      </c>
    </row>
    <row r="121" spans="1:2">
      <c r="A121" t="s">
        <v>124</v>
      </c>
      <c r="B121">
        <v>33.94</v>
      </c>
    </row>
    <row r="122" spans="1:2">
      <c r="A122" t="s">
        <v>731</v>
      </c>
      <c r="B122">
        <v>33.93</v>
      </c>
    </row>
    <row r="123" spans="1:2">
      <c r="A123" t="s">
        <v>308</v>
      </c>
      <c r="B123">
        <v>33.9</v>
      </c>
    </row>
    <row r="124" spans="1:2">
      <c r="A124" t="s">
        <v>695</v>
      </c>
      <c r="B124">
        <v>33.89</v>
      </c>
    </row>
    <row r="125" spans="1:2">
      <c r="A125" t="s">
        <v>305</v>
      </c>
      <c r="B125">
        <v>33.89</v>
      </c>
    </row>
    <row r="126" spans="1:2">
      <c r="A126" t="s">
        <v>429</v>
      </c>
      <c r="B126">
        <v>33.840000000000003</v>
      </c>
    </row>
    <row r="127" spans="1:2">
      <c r="A127" t="s">
        <v>437</v>
      </c>
      <c r="B127">
        <v>33.799999999999997</v>
      </c>
    </row>
    <row r="128" spans="1:2">
      <c r="A128" t="s">
        <v>208</v>
      </c>
      <c r="B128">
        <v>33.76</v>
      </c>
    </row>
    <row r="129" spans="1:2">
      <c r="A129" t="s">
        <v>118</v>
      </c>
      <c r="B129">
        <v>33.75</v>
      </c>
    </row>
    <row r="130" spans="1:2">
      <c r="A130" t="s">
        <v>383</v>
      </c>
      <c r="B130">
        <v>33.74</v>
      </c>
    </row>
    <row r="131" spans="1:2">
      <c r="A131" t="s">
        <v>431</v>
      </c>
      <c r="B131">
        <v>33.729999999999997</v>
      </c>
    </row>
    <row r="132" spans="1:2">
      <c r="A132" t="s">
        <v>281</v>
      </c>
      <c r="B132">
        <v>33.68</v>
      </c>
    </row>
    <row r="133" spans="1:2">
      <c r="A133" t="s">
        <v>494</v>
      </c>
      <c r="B133">
        <v>33.659999999999997</v>
      </c>
    </row>
    <row r="134" spans="1:2">
      <c r="A134" t="s">
        <v>633</v>
      </c>
      <c r="B134">
        <v>33.659999999999997</v>
      </c>
    </row>
    <row r="135" spans="1:2">
      <c r="A135" t="s">
        <v>164</v>
      </c>
      <c r="B135">
        <v>33.61</v>
      </c>
    </row>
    <row r="136" spans="1:2">
      <c r="A136" t="s">
        <v>274</v>
      </c>
      <c r="B136">
        <v>33.6</v>
      </c>
    </row>
    <row r="137" spans="1:2">
      <c r="A137" t="s">
        <v>619</v>
      </c>
      <c r="B137">
        <v>33.58</v>
      </c>
    </row>
    <row r="138" spans="1:2">
      <c r="A138" t="s">
        <v>535</v>
      </c>
      <c r="B138">
        <v>33.549999999999997</v>
      </c>
    </row>
    <row r="139" spans="1:2">
      <c r="A139" t="s">
        <v>947</v>
      </c>
      <c r="B139">
        <v>33.54</v>
      </c>
    </row>
    <row r="140" spans="1:2">
      <c r="A140" t="s">
        <v>344</v>
      </c>
      <c r="B140">
        <v>33.54</v>
      </c>
    </row>
    <row r="141" spans="1:2">
      <c r="A141" t="s">
        <v>201</v>
      </c>
      <c r="B141">
        <v>33.51</v>
      </c>
    </row>
    <row r="142" spans="1:2">
      <c r="A142" t="s">
        <v>683</v>
      </c>
      <c r="B142">
        <v>33.479999999999997</v>
      </c>
    </row>
    <row r="143" spans="1:2">
      <c r="A143" t="s">
        <v>207</v>
      </c>
      <c r="B143">
        <v>33.479999999999997</v>
      </c>
    </row>
    <row r="144" spans="1:2">
      <c r="A144" t="s">
        <v>650</v>
      </c>
      <c r="B144">
        <v>33.479999999999997</v>
      </c>
    </row>
    <row r="145" spans="1:2">
      <c r="A145" t="s">
        <v>648</v>
      </c>
      <c r="B145">
        <v>33.47</v>
      </c>
    </row>
    <row r="146" spans="1:2">
      <c r="A146" t="s">
        <v>392</v>
      </c>
      <c r="B146">
        <v>33.450000000000003</v>
      </c>
    </row>
    <row r="147" spans="1:2">
      <c r="A147" t="s">
        <v>200</v>
      </c>
      <c r="B147">
        <v>33.44</v>
      </c>
    </row>
    <row r="148" spans="1:2">
      <c r="A148" t="s">
        <v>739</v>
      </c>
      <c r="B148">
        <v>33.44</v>
      </c>
    </row>
    <row r="149" spans="1:2">
      <c r="A149" t="s">
        <v>297</v>
      </c>
      <c r="B149">
        <v>33.43</v>
      </c>
    </row>
    <row r="150" spans="1:2">
      <c r="A150" t="s">
        <v>656</v>
      </c>
      <c r="B150">
        <v>33.4</v>
      </c>
    </row>
    <row r="151" spans="1:2">
      <c r="A151" t="s">
        <v>354</v>
      </c>
      <c r="B151">
        <v>33.4</v>
      </c>
    </row>
    <row r="152" spans="1:2">
      <c r="A152" t="s">
        <v>773</v>
      </c>
      <c r="B152">
        <v>33.39</v>
      </c>
    </row>
    <row r="153" spans="1:2">
      <c r="A153" t="s">
        <v>254</v>
      </c>
      <c r="B153">
        <v>33.39</v>
      </c>
    </row>
    <row r="154" spans="1:2">
      <c r="A154" t="s">
        <v>689</v>
      </c>
      <c r="B154">
        <v>33.380000000000003</v>
      </c>
    </row>
    <row r="155" spans="1:2">
      <c r="A155" t="s">
        <v>719</v>
      </c>
      <c r="B155">
        <v>33.369999999999997</v>
      </c>
    </row>
    <row r="156" spans="1:2">
      <c r="A156" t="s">
        <v>336</v>
      </c>
      <c r="B156">
        <v>33.369999999999997</v>
      </c>
    </row>
    <row r="157" spans="1:2">
      <c r="A157" t="s">
        <v>312</v>
      </c>
      <c r="B157">
        <v>33.35</v>
      </c>
    </row>
    <row r="158" spans="1:2">
      <c r="A158" t="s">
        <v>242</v>
      </c>
      <c r="B158">
        <v>33.270000000000003</v>
      </c>
    </row>
    <row r="159" spans="1:2">
      <c r="A159" t="s">
        <v>294</v>
      </c>
      <c r="B159">
        <v>33.26</v>
      </c>
    </row>
    <row r="160" spans="1:2">
      <c r="A160" t="s">
        <v>509</v>
      </c>
      <c r="B160">
        <v>33.25</v>
      </c>
    </row>
    <row r="161" spans="1:2">
      <c r="A161" t="s">
        <v>635</v>
      </c>
      <c r="B161">
        <v>33.25</v>
      </c>
    </row>
    <row r="162" spans="1:2">
      <c r="A162" t="s">
        <v>514</v>
      </c>
      <c r="B162">
        <v>33.24</v>
      </c>
    </row>
    <row r="163" spans="1:2">
      <c r="A163" t="s">
        <v>690</v>
      </c>
      <c r="B163">
        <v>33.200000000000003</v>
      </c>
    </row>
    <row r="164" spans="1:2">
      <c r="A164" t="s">
        <v>475</v>
      </c>
      <c r="B164">
        <v>33.17</v>
      </c>
    </row>
    <row r="165" spans="1:2">
      <c r="A165" t="s">
        <v>320</v>
      </c>
      <c r="B165">
        <v>33.159999999999997</v>
      </c>
    </row>
    <row r="166" spans="1:2">
      <c r="A166" t="s">
        <v>496</v>
      </c>
      <c r="B166">
        <v>33.15</v>
      </c>
    </row>
    <row r="167" spans="1:2">
      <c r="A167" t="s">
        <v>888</v>
      </c>
      <c r="B167">
        <v>33.15</v>
      </c>
    </row>
    <row r="168" spans="1:2">
      <c r="A168" t="s">
        <v>945</v>
      </c>
      <c r="B168">
        <v>33.11</v>
      </c>
    </row>
    <row r="169" spans="1:2">
      <c r="A169" t="s">
        <v>476</v>
      </c>
      <c r="B169">
        <v>33.090000000000003</v>
      </c>
    </row>
    <row r="170" spans="1:2">
      <c r="A170" t="s">
        <v>257</v>
      </c>
      <c r="B170">
        <v>33.07</v>
      </c>
    </row>
    <row r="171" spans="1:2">
      <c r="A171" t="s">
        <v>315</v>
      </c>
      <c r="B171">
        <v>33.07</v>
      </c>
    </row>
    <row r="172" spans="1:2">
      <c r="A172" t="s">
        <v>224</v>
      </c>
      <c r="B172">
        <v>33.07</v>
      </c>
    </row>
    <row r="173" spans="1:2">
      <c r="A173" t="s">
        <v>377</v>
      </c>
      <c r="B173">
        <v>33.020000000000003</v>
      </c>
    </row>
    <row r="174" spans="1:2">
      <c r="A174" t="s">
        <v>408</v>
      </c>
      <c r="B174">
        <v>33</v>
      </c>
    </row>
    <row r="175" spans="1:2">
      <c r="A175" t="s">
        <v>361</v>
      </c>
      <c r="B175">
        <v>33</v>
      </c>
    </row>
    <row r="176" spans="1:2">
      <c r="A176" t="s">
        <v>939</v>
      </c>
      <c r="B176">
        <v>32.94</v>
      </c>
    </row>
    <row r="177" spans="1:2">
      <c r="A177" t="s">
        <v>596</v>
      </c>
      <c r="B177">
        <v>32.92</v>
      </c>
    </row>
    <row r="178" spans="1:2">
      <c r="A178" t="s">
        <v>316</v>
      </c>
      <c r="B178">
        <v>32.85</v>
      </c>
    </row>
    <row r="179" spans="1:2">
      <c r="A179" t="s">
        <v>920</v>
      </c>
      <c r="B179">
        <v>32.840000000000003</v>
      </c>
    </row>
    <row r="180" spans="1:2">
      <c r="A180" t="s">
        <v>942</v>
      </c>
      <c r="B180">
        <v>32.81</v>
      </c>
    </row>
    <row r="181" spans="1:2">
      <c r="A181" t="s">
        <v>631</v>
      </c>
      <c r="B181">
        <v>32.78</v>
      </c>
    </row>
    <row r="182" spans="1:2">
      <c r="A182" t="s">
        <v>399</v>
      </c>
      <c r="B182">
        <v>32.770000000000003</v>
      </c>
    </row>
    <row r="183" spans="1:2">
      <c r="A183" t="s">
        <v>268</v>
      </c>
      <c r="B183">
        <v>32.74</v>
      </c>
    </row>
    <row r="184" spans="1:2">
      <c r="A184" t="s">
        <v>527</v>
      </c>
      <c r="B184">
        <v>32.72</v>
      </c>
    </row>
    <row r="185" spans="1:2">
      <c r="A185" t="s">
        <v>722</v>
      </c>
      <c r="B185">
        <v>32.69</v>
      </c>
    </row>
    <row r="186" spans="1:2">
      <c r="A186" t="s">
        <v>651</v>
      </c>
      <c r="B186">
        <v>32.68</v>
      </c>
    </row>
    <row r="187" spans="1:2">
      <c r="A187" t="s">
        <v>307</v>
      </c>
      <c r="B187">
        <v>32.68</v>
      </c>
    </row>
    <row r="188" spans="1:2">
      <c r="A188" t="s">
        <v>235</v>
      </c>
      <c r="B188">
        <v>32.659999999999997</v>
      </c>
    </row>
    <row r="189" spans="1:2">
      <c r="A189" t="s">
        <v>1005</v>
      </c>
      <c r="B189">
        <v>32.619999999999997</v>
      </c>
    </row>
    <row r="190" spans="1:2">
      <c r="A190" t="s">
        <v>673</v>
      </c>
      <c r="B190">
        <v>32.619999999999997</v>
      </c>
    </row>
    <row r="191" spans="1:2">
      <c r="A191" t="s">
        <v>534</v>
      </c>
      <c r="B191">
        <v>32.61</v>
      </c>
    </row>
    <row r="192" spans="1:2">
      <c r="A192" t="s">
        <v>241</v>
      </c>
      <c r="B192">
        <v>32.590000000000003</v>
      </c>
    </row>
    <row r="193" spans="1:2">
      <c r="A193" t="s">
        <v>504</v>
      </c>
      <c r="B193">
        <v>32.590000000000003</v>
      </c>
    </row>
    <row r="194" spans="1:2">
      <c r="A194" t="s">
        <v>415</v>
      </c>
      <c r="B194">
        <v>32.57</v>
      </c>
    </row>
    <row r="195" spans="1:2">
      <c r="A195" t="s">
        <v>339</v>
      </c>
      <c r="B195">
        <v>32.549999999999997</v>
      </c>
    </row>
    <row r="196" spans="1:2">
      <c r="A196" t="s">
        <v>658</v>
      </c>
      <c r="B196">
        <v>32.549999999999997</v>
      </c>
    </row>
    <row r="197" spans="1:2">
      <c r="A197" t="s">
        <v>265</v>
      </c>
      <c r="B197">
        <v>32.54</v>
      </c>
    </row>
    <row r="198" spans="1:2">
      <c r="A198" t="s">
        <v>264</v>
      </c>
      <c r="B198">
        <v>32.53</v>
      </c>
    </row>
    <row r="199" spans="1:2">
      <c r="A199" t="s">
        <v>780</v>
      </c>
      <c r="B199">
        <v>32.53</v>
      </c>
    </row>
    <row r="200" spans="1:2">
      <c r="A200" t="s">
        <v>367</v>
      </c>
      <c r="B200">
        <v>32.53</v>
      </c>
    </row>
    <row r="201" spans="1:2">
      <c r="A201" t="s">
        <v>937</v>
      </c>
      <c r="B201">
        <v>32.520000000000003</v>
      </c>
    </row>
    <row r="202" spans="1:2">
      <c r="A202" t="s">
        <v>352</v>
      </c>
      <c r="B202">
        <v>32.49</v>
      </c>
    </row>
    <row r="203" spans="1:2">
      <c r="A203" t="s">
        <v>229</v>
      </c>
      <c r="B203">
        <v>32.450000000000003</v>
      </c>
    </row>
    <row r="204" spans="1:2">
      <c r="A204" t="s">
        <v>757</v>
      </c>
      <c r="B204">
        <v>32.44</v>
      </c>
    </row>
    <row r="205" spans="1:2">
      <c r="A205" t="s">
        <v>754</v>
      </c>
      <c r="B205">
        <v>32.409999999999997</v>
      </c>
    </row>
    <row r="206" spans="1:2">
      <c r="A206" t="s">
        <v>681</v>
      </c>
      <c r="B206">
        <v>32.4</v>
      </c>
    </row>
    <row r="207" spans="1:2">
      <c r="A207" t="s">
        <v>671</v>
      </c>
      <c r="B207">
        <v>32.4</v>
      </c>
    </row>
    <row r="208" spans="1:2">
      <c r="A208" t="s">
        <v>467</v>
      </c>
      <c r="B208">
        <v>32.39</v>
      </c>
    </row>
    <row r="209" spans="1:2">
      <c r="A209" t="s">
        <v>767</v>
      </c>
      <c r="B209">
        <v>32.39</v>
      </c>
    </row>
    <row r="210" spans="1:2">
      <c r="A210" t="s">
        <v>687</v>
      </c>
      <c r="B210">
        <v>32.369999999999997</v>
      </c>
    </row>
    <row r="211" spans="1:2">
      <c r="A211" t="s">
        <v>551</v>
      </c>
      <c r="B211">
        <v>32.33</v>
      </c>
    </row>
    <row r="212" spans="1:2">
      <c r="A212" t="s">
        <v>271</v>
      </c>
      <c r="B212">
        <v>32.299999999999997</v>
      </c>
    </row>
    <row r="213" spans="1:2">
      <c r="A213" t="s">
        <v>998</v>
      </c>
      <c r="B213">
        <v>32.28</v>
      </c>
    </row>
    <row r="214" spans="1:2">
      <c r="A214" t="s">
        <v>666</v>
      </c>
      <c r="B214">
        <v>32.24</v>
      </c>
    </row>
    <row r="215" spans="1:2">
      <c r="A215" t="s">
        <v>427</v>
      </c>
      <c r="B215">
        <v>32.22</v>
      </c>
    </row>
    <row r="216" spans="1:2">
      <c r="A216" t="s">
        <v>1006</v>
      </c>
      <c r="B216">
        <v>32.17</v>
      </c>
    </row>
    <row r="217" spans="1:2">
      <c r="A217" t="s">
        <v>366</v>
      </c>
      <c r="B217">
        <v>32.159999999999997</v>
      </c>
    </row>
    <row r="218" spans="1:2">
      <c r="A218" t="s">
        <v>990</v>
      </c>
      <c r="B218">
        <v>32.130000000000003</v>
      </c>
    </row>
    <row r="219" spans="1:2">
      <c r="A219" t="s">
        <v>346</v>
      </c>
      <c r="B219">
        <v>32.11</v>
      </c>
    </row>
    <row r="220" spans="1:2">
      <c r="A220" t="s">
        <v>322</v>
      </c>
      <c r="B220">
        <v>32.090000000000003</v>
      </c>
    </row>
    <row r="221" spans="1:2">
      <c r="A221" t="s">
        <v>863</v>
      </c>
      <c r="B221">
        <v>32.06</v>
      </c>
    </row>
    <row r="222" spans="1:2">
      <c r="A222" t="s">
        <v>677</v>
      </c>
      <c r="B222">
        <v>32.049999999999997</v>
      </c>
    </row>
    <row r="223" spans="1:2">
      <c r="A223" t="s">
        <v>661</v>
      </c>
      <c r="B223">
        <v>32</v>
      </c>
    </row>
    <row r="224" spans="1:2">
      <c r="A224" t="s">
        <v>275</v>
      </c>
      <c r="B224">
        <v>32</v>
      </c>
    </row>
    <row r="225" spans="1:2">
      <c r="A225" t="s">
        <v>299</v>
      </c>
      <c r="B225">
        <v>31.99</v>
      </c>
    </row>
    <row r="226" spans="1:2">
      <c r="A226" t="s">
        <v>244</v>
      </c>
      <c r="B226">
        <v>31.98</v>
      </c>
    </row>
    <row r="227" spans="1:2">
      <c r="A227" t="s">
        <v>398</v>
      </c>
      <c r="B227">
        <v>31.97</v>
      </c>
    </row>
    <row r="228" spans="1:2">
      <c r="A228" t="s">
        <v>565</v>
      </c>
      <c r="B228">
        <v>31.96</v>
      </c>
    </row>
    <row r="229" spans="1:2">
      <c r="A229" t="s">
        <v>334</v>
      </c>
      <c r="B229">
        <v>31.96</v>
      </c>
    </row>
    <row r="230" spans="1:2">
      <c r="A230" t="s">
        <v>1007</v>
      </c>
      <c r="B230">
        <v>31.94</v>
      </c>
    </row>
    <row r="231" spans="1:2">
      <c r="A231" t="s">
        <v>919</v>
      </c>
      <c r="B231">
        <v>31.93</v>
      </c>
    </row>
    <row r="232" spans="1:2">
      <c r="A232" t="s">
        <v>637</v>
      </c>
      <c r="B232">
        <v>31.91</v>
      </c>
    </row>
    <row r="233" spans="1:2">
      <c r="A233" t="s">
        <v>880</v>
      </c>
      <c r="B233">
        <v>31.9</v>
      </c>
    </row>
    <row r="234" spans="1:2">
      <c r="A234" t="s">
        <v>777</v>
      </c>
      <c r="B234">
        <v>31.88</v>
      </c>
    </row>
    <row r="235" spans="1:2">
      <c r="A235" t="s">
        <v>430</v>
      </c>
      <c r="B235">
        <v>31.86</v>
      </c>
    </row>
    <row r="236" spans="1:2">
      <c r="A236" t="s">
        <v>331</v>
      </c>
      <c r="B236">
        <v>31.84</v>
      </c>
    </row>
    <row r="237" spans="1:2">
      <c r="A237" t="s">
        <v>887</v>
      </c>
      <c r="B237">
        <v>31.81</v>
      </c>
    </row>
    <row r="238" spans="1:2">
      <c r="A238" t="s">
        <v>531</v>
      </c>
      <c r="B238">
        <v>31.81</v>
      </c>
    </row>
    <row r="239" spans="1:2">
      <c r="A239" t="s">
        <v>286</v>
      </c>
      <c r="B239">
        <v>31.79</v>
      </c>
    </row>
    <row r="240" spans="1:2">
      <c r="A240" t="s">
        <v>654</v>
      </c>
      <c r="B240">
        <v>31.77</v>
      </c>
    </row>
    <row r="241" spans="1:2">
      <c r="A241" t="s">
        <v>706</v>
      </c>
      <c r="B241">
        <v>31.76</v>
      </c>
    </row>
    <row r="242" spans="1:2">
      <c r="A242" t="s">
        <v>608</v>
      </c>
      <c r="B242">
        <v>31.73</v>
      </c>
    </row>
    <row r="243" spans="1:2">
      <c r="A243" t="s">
        <v>941</v>
      </c>
      <c r="B243">
        <v>31.71</v>
      </c>
    </row>
    <row r="244" spans="1:2">
      <c r="A244" t="s">
        <v>593</v>
      </c>
      <c r="B244">
        <v>31.68</v>
      </c>
    </row>
    <row r="245" spans="1:2">
      <c r="A245" t="s">
        <v>396</v>
      </c>
      <c r="B245">
        <v>31.67</v>
      </c>
    </row>
    <row r="246" spans="1:2">
      <c r="A246" t="s">
        <v>300</v>
      </c>
      <c r="B246">
        <v>31.67</v>
      </c>
    </row>
    <row r="247" spans="1:2">
      <c r="A247" t="s">
        <v>746</v>
      </c>
      <c r="B247">
        <v>31.66</v>
      </c>
    </row>
    <row r="248" spans="1:2">
      <c r="A248" t="s">
        <v>721</v>
      </c>
      <c r="B248">
        <v>31.65</v>
      </c>
    </row>
    <row r="249" spans="1:2">
      <c r="A249" t="s">
        <v>222</v>
      </c>
      <c r="B249">
        <v>31.65</v>
      </c>
    </row>
    <row r="250" spans="1:2">
      <c r="A250" t="s">
        <v>332</v>
      </c>
      <c r="B250">
        <v>31.63</v>
      </c>
    </row>
    <row r="251" spans="1:2">
      <c r="A251" t="s">
        <v>212</v>
      </c>
      <c r="B251">
        <v>31.59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E9719-EEB9-4370-AF3E-73B82778CD2E}">
  <dimension ref="A1:B251"/>
  <sheetViews>
    <sheetView workbookViewId="0">
      <selection sqref="A1:A1048576"/>
    </sheetView>
  </sheetViews>
  <sheetFormatPr defaultRowHeight="15"/>
  <sheetData>
    <row r="1" spans="1:2">
      <c r="A1" t="s">
        <v>0</v>
      </c>
      <c r="B1" t="s">
        <v>1008</v>
      </c>
    </row>
    <row r="2" spans="1:2">
      <c r="A2" t="s">
        <v>613</v>
      </c>
      <c r="B2">
        <v>22.89</v>
      </c>
    </row>
    <row r="3" spans="1:2">
      <c r="A3" t="s">
        <v>738</v>
      </c>
      <c r="B3">
        <v>22.45</v>
      </c>
    </row>
    <row r="4" spans="1:2">
      <c r="A4" t="s">
        <v>617</v>
      </c>
      <c r="B4">
        <v>16.22</v>
      </c>
    </row>
    <row r="5" spans="1:2">
      <c r="A5" t="s">
        <v>694</v>
      </c>
      <c r="B5">
        <v>15.61</v>
      </c>
    </row>
    <row r="6" spans="1:2">
      <c r="A6" t="s">
        <v>973</v>
      </c>
      <c r="B6">
        <v>15</v>
      </c>
    </row>
    <row r="7" spans="1:2">
      <c r="A7" t="s">
        <v>669</v>
      </c>
      <c r="B7">
        <v>14.91</v>
      </c>
    </row>
    <row r="8" spans="1:2">
      <c r="A8" t="s">
        <v>734</v>
      </c>
      <c r="B8">
        <v>13.99</v>
      </c>
    </row>
    <row r="9" spans="1:2">
      <c r="A9" t="s">
        <v>373</v>
      </c>
      <c r="B9">
        <v>13.84</v>
      </c>
    </row>
    <row r="10" spans="1:2">
      <c r="A10" t="s">
        <v>649</v>
      </c>
      <c r="B10">
        <v>13.65</v>
      </c>
    </row>
    <row r="11" spans="1:2">
      <c r="A11" t="s">
        <v>680</v>
      </c>
      <c r="B11">
        <v>13.63</v>
      </c>
    </row>
    <row r="12" spans="1:2">
      <c r="A12" t="s">
        <v>614</v>
      </c>
      <c r="B12">
        <v>13.55</v>
      </c>
    </row>
    <row r="13" spans="1:2">
      <c r="A13" t="s">
        <v>746</v>
      </c>
      <c r="B13">
        <v>13.12</v>
      </c>
    </row>
    <row r="14" spans="1:2">
      <c r="A14" t="s">
        <v>664</v>
      </c>
      <c r="B14">
        <v>12.94</v>
      </c>
    </row>
    <row r="15" spans="1:2">
      <c r="A15" t="s">
        <v>642</v>
      </c>
      <c r="B15">
        <v>12.49</v>
      </c>
    </row>
    <row r="16" spans="1:2">
      <c r="A16" t="s">
        <v>164</v>
      </c>
      <c r="B16">
        <v>12.33</v>
      </c>
    </row>
    <row r="17" spans="1:2">
      <c r="A17" t="s">
        <v>663</v>
      </c>
      <c r="B17">
        <v>12.29</v>
      </c>
    </row>
    <row r="18" spans="1:2">
      <c r="A18" t="s">
        <v>646</v>
      </c>
      <c r="B18">
        <v>12.26</v>
      </c>
    </row>
    <row r="19" spans="1:2">
      <c r="A19" t="s">
        <v>945</v>
      </c>
      <c r="B19">
        <v>12.08</v>
      </c>
    </row>
    <row r="20" spans="1:2">
      <c r="A20" t="s">
        <v>668</v>
      </c>
      <c r="B20">
        <v>12.08</v>
      </c>
    </row>
    <row r="21" spans="1:2">
      <c r="A21" t="s">
        <v>312</v>
      </c>
      <c r="B21">
        <v>11.94</v>
      </c>
    </row>
    <row r="22" spans="1:2">
      <c r="A22" t="s">
        <v>397</v>
      </c>
      <c r="B22">
        <v>11.93</v>
      </c>
    </row>
    <row r="23" spans="1:2">
      <c r="A23" t="s">
        <v>777</v>
      </c>
      <c r="B23">
        <v>11.89</v>
      </c>
    </row>
    <row r="24" spans="1:2">
      <c r="A24" t="s">
        <v>1009</v>
      </c>
      <c r="B24">
        <v>11.83</v>
      </c>
    </row>
    <row r="25" spans="1:2">
      <c r="A25" t="s">
        <v>634</v>
      </c>
      <c r="B25">
        <v>11.69</v>
      </c>
    </row>
    <row r="26" spans="1:2">
      <c r="A26" t="s">
        <v>1010</v>
      </c>
      <c r="B26">
        <v>11.6</v>
      </c>
    </row>
    <row r="27" spans="1:2">
      <c r="A27" t="s">
        <v>405</v>
      </c>
      <c r="B27">
        <v>11.55</v>
      </c>
    </row>
    <row r="28" spans="1:2">
      <c r="A28" t="s">
        <v>653</v>
      </c>
      <c r="B28">
        <v>11.35</v>
      </c>
    </row>
    <row r="29" spans="1:2">
      <c r="A29" t="s">
        <v>375</v>
      </c>
      <c r="B29">
        <v>11.25</v>
      </c>
    </row>
    <row r="30" spans="1:2">
      <c r="A30" t="s">
        <v>624</v>
      </c>
      <c r="B30">
        <v>11.18</v>
      </c>
    </row>
    <row r="31" spans="1:2">
      <c r="A31" t="s">
        <v>328</v>
      </c>
      <c r="B31">
        <v>11.15</v>
      </c>
    </row>
    <row r="32" spans="1:2">
      <c r="A32" t="s">
        <v>244</v>
      </c>
      <c r="B32">
        <v>11.14</v>
      </c>
    </row>
    <row r="33" spans="1:2">
      <c r="A33" t="s">
        <v>636</v>
      </c>
      <c r="B33">
        <v>11.11</v>
      </c>
    </row>
    <row r="34" spans="1:2">
      <c r="A34" t="s">
        <v>527</v>
      </c>
      <c r="B34">
        <v>11.01</v>
      </c>
    </row>
    <row r="35" spans="1:2">
      <c r="A35" t="s">
        <v>946</v>
      </c>
      <c r="B35">
        <v>10.99</v>
      </c>
    </row>
    <row r="36" spans="1:2">
      <c r="A36" t="s">
        <v>648</v>
      </c>
      <c r="B36">
        <v>10.97</v>
      </c>
    </row>
    <row r="37" spans="1:2">
      <c r="A37" t="s">
        <v>493</v>
      </c>
      <c r="B37">
        <v>10.95</v>
      </c>
    </row>
    <row r="38" spans="1:2">
      <c r="A38" t="s">
        <v>535</v>
      </c>
      <c r="B38">
        <v>10.88</v>
      </c>
    </row>
    <row r="39" spans="1:2">
      <c r="A39" t="s">
        <v>689</v>
      </c>
      <c r="B39">
        <v>10.87</v>
      </c>
    </row>
    <row r="40" spans="1:2">
      <c r="A40" t="s">
        <v>629</v>
      </c>
      <c r="B40">
        <v>10.85</v>
      </c>
    </row>
    <row r="41" spans="1:2">
      <c r="A41" t="s">
        <v>275</v>
      </c>
      <c r="B41">
        <v>10.85</v>
      </c>
    </row>
    <row r="42" spans="1:2">
      <c r="A42" t="s">
        <v>657</v>
      </c>
      <c r="B42">
        <v>10.84</v>
      </c>
    </row>
    <row r="43" spans="1:2">
      <c r="A43" t="s">
        <v>525</v>
      </c>
      <c r="B43">
        <v>10.8</v>
      </c>
    </row>
    <row r="44" spans="1:2">
      <c r="A44" t="s">
        <v>639</v>
      </c>
      <c r="B44">
        <v>10.64</v>
      </c>
    </row>
    <row r="45" spans="1:2">
      <c r="A45" t="s">
        <v>887</v>
      </c>
      <c r="B45">
        <v>10.61</v>
      </c>
    </row>
    <row r="46" spans="1:2">
      <c r="A46" t="s">
        <v>764</v>
      </c>
      <c r="B46">
        <v>10.52</v>
      </c>
    </row>
    <row r="47" spans="1:2">
      <c r="A47" t="s">
        <v>299</v>
      </c>
      <c r="B47">
        <v>10.5</v>
      </c>
    </row>
    <row r="48" spans="1:2">
      <c r="A48" t="s">
        <v>494</v>
      </c>
      <c r="B48">
        <v>10.45</v>
      </c>
    </row>
    <row r="49" spans="1:2">
      <c r="A49" t="s">
        <v>174</v>
      </c>
      <c r="B49">
        <v>10.41</v>
      </c>
    </row>
    <row r="50" spans="1:2">
      <c r="A50" t="s">
        <v>638</v>
      </c>
      <c r="B50">
        <v>10.36</v>
      </c>
    </row>
    <row r="51" spans="1:2">
      <c r="A51" t="s">
        <v>848</v>
      </c>
      <c r="B51">
        <v>10.33</v>
      </c>
    </row>
    <row r="52" spans="1:2">
      <c r="A52" t="s">
        <v>714</v>
      </c>
      <c r="B52">
        <v>10.33</v>
      </c>
    </row>
    <row r="53" spans="1:2">
      <c r="A53" t="s">
        <v>647</v>
      </c>
      <c r="B53">
        <v>10.28</v>
      </c>
    </row>
    <row r="54" spans="1:2">
      <c r="A54" t="s">
        <v>533</v>
      </c>
      <c r="B54">
        <v>10.28</v>
      </c>
    </row>
    <row r="55" spans="1:2">
      <c r="A55" t="s">
        <v>599</v>
      </c>
      <c r="B55">
        <v>10.23</v>
      </c>
    </row>
    <row r="56" spans="1:2">
      <c r="A56" t="s">
        <v>620</v>
      </c>
      <c r="B56">
        <v>10.14</v>
      </c>
    </row>
    <row r="57" spans="1:2">
      <c r="A57" t="s">
        <v>650</v>
      </c>
      <c r="B57">
        <v>10.11</v>
      </c>
    </row>
    <row r="58" spans="1:2">
      <c r="A58" t="s">
        <v>676</v>
      </c>
      <c r="B58">
        <v>10.029999999999999</v>
      </c>
    </row>
    <row r="59" spans="1:2">
      <c r="A59" t="s">
        <v>604</v>
      </c>
      <c r="B59">
        <v>10.029999999999999</v>
      </c>
    </row>
    <row r="60" spans="1:2">
      <c r="A60" t="s">
        <v>625</v>
      </c>
      <c r="B60">
        <v>10</v>
      </c>
    </row>
    <row r="61" spans="1:2">
      <c r="A61" t="s">
        <v>352</v>
      </c>
      <c r="B61">
        <v>9.9600000000000009</v>
      </c>
    </row>
    <row r="62" spans="1:2">
      <c r="A62" t="s">
        <v>666</v>
      </c>
      <c r="B62">
        <v>9.8800000000000008</v>
      </c>
    </row>
    <row r="63" spans="1:2">
      <c r="A63" t="s">
        <v>423</v>
      </c>
      <c r="B63">
        <v>9.85</v>
      </c>
    </row>
    <row r="64" spans="1:2">
      <c r="A64" t="s">
        <v>162</v>
      </c>
      <c r="B64">
        <v>9.84</v>
      </c>
    </row>
    <row r="65" spans="1:2">
      <c r="A65" t="s">
        <v>910</v>
      </c>
      <c r="B65">
        <v>9.84</v>
      </c>
    </row>
    <row r="66" spans="1:2">
      <c r="A66" t="s">
        <v>641</v>
      </c>
      <c r="B66">
        <v>9.81</v>
      </c>
    </row>
    <row r="67" spans="1:2">
      <c r="A67" t="s">
        <v>736</v>
      </c>
      <c r="B67">
        <v>9.7799999999999994</v>
      </c>
    </row>
    <row r="68" spans="1:2">
      <c r="A68" t="s">
        <v>262</v>
      </c>
      <c r="B68">
        <v>9.7799999999999994</v>
      </c>
    </row>
    <row r="69" spans="1:2">
      <c r="A69" t="s">
        <v>719</v>
      </c>
      <c r="B69">
        <v>9.77</v>
      </c>
    </row>
    <row r="70" spans="1:2">
      <c r="A70" t="s">
        <v>286</v>
      </c>
      <c r="B70">
        <v>9.74</v>
      </c>
    </row>
    <row r="71" spans="1:2">
      <c r="A71" t="s">
        <v>1011</v>
      </c>
      <c r="B71">
        <v>9.73</v>
      </c>
    </row>
    <row r="72" spans="1:2">
      <c r="A72" t="s">
        <v>788</v>
      </c>
      <c r="B72">
        <v>9.69</v>
      </c>
    </row>
    <row r="73" spans="1:2">
      <c r="A73" t="s">
        <v>531</v>
      </c>
      <c r="B73">
        <v>9.67</v>
      </c>
    </row>
    <row r="74" spans="1:2">
      <c r="A74" t="s">
        <v>306</v>
      </c>
      <c r="B74">
        <v>9.6300000000000008</v>
      </c>
    </row>
    <row r="75" spans="1:2">
      <c r="A75" t="s">
        <v>282</v>
      </c>
      <c r="B75">
        <v>9.58</v>
      </c>
    </row>
    <row r="76" spans="1:2">
      <c r="A76" t="s">
        <v>227</v>
      </c>
      <c r="B76">
        <v>9.5399999999999991</v>
      </c>
    </row>
    <row r="77" spans="1:2">
      <c r="A77" t="s">
        <v>559</v>
      </c>
      <c r="B77">
        <v>9.52</v>
      </c>
    </row>
    <row r="78" spans="1:2">
      <c r="A78" t="s">
        <v>360</v>
      </c>
      <c r="B78">
        <v>9.51</v>
      </c>
    </row>
    <row r="79" spans="1:2">
      <c r="A79" t="s">
        <v>897</v>
      </c>
      <c r="B79">
        <v>9.4700000000000006</v>
      </c>
    </row>
    <row r="80" spans="1:2">
      <c r="A80" t="s">
        <v>693</v>
      </c>
      <c r="B80">
        <v>9.4600000000000009</v>
      </c>
    </row>
    <row r="81" spans="1:2">
      <c r="A81" t="s">
        <v>635</v>
      </c>
      <c r="B81">
        <v>9.4499999999999993</v>
      </c>
    </row>
    <row r="82" spans="1:2">
      <c r="A82" t="s">
        <v>242</v>
      </c>
      <c r="B82">
        <v>9.42</v>
      </c>
    </row>
    <row r="83" spans="1:2">
      <c r="A83" t="s">
        <v>780</v>
      </c>
      <c r="B83">
        <v>9.41</v>
      </c>
    </row>
    <row r="84" spans="1:2">
      <c r="A84" t="s">
        <v>415</v>
      </c>
      <c r="B84">
        <v>9.41</v>
      </c>
    </row>
    <row r="85" spans="1:2">
      <c r="A85" t="s">
        <v>554</v>
      </c>
      <c r="B85">
        <v>9.3800000000000008</v>
      </c>
    </row>
    <row r="86" spans="1:2">
      <c r="A86" t="s">
        <v>475</v>
      </c>
      <c r="B86">
        <v>9.26</v>
      </c>
    </row>
    <row r="87" spans="1:2">
      <c r="A87" t="s">
        <v>658</v>
      </c>
      <c r="B87">
        <v>9.25</v>
      </c>
    </row>
    <row r="88" spans="1:2">
      <c r="A88" t="s">
        <v>340</v>
      </c>
      <c r="B88">
        <v>9.23</v>
      </c>
    </row>
    <row r="89" spans="1:2">
      <c r="A89" t="s">
        <v>200</v>
      </c>
      <c r="B89">
        <v>9.2200000000000006</v>
      </c>
    </row>
    <row r="90" spans="1:2">
      <c r="A90" t="s">
        <v>881</v>
      </c>
      <c r="B90">
        <v>9.1999999999999993</v>
      </c>
    </row>
    <row r="91" spans="1:2">
      <c r="A91" t="s">
        <v>476</v>
      </c>
      <c r="B91">
        <v>9.18</v>
      </c>
    </row>
    <row r="92" spans="1:2">
      <c r="A92" t="s">
        <v>370</v>
      </c>
      <c r="B92">
        <v>9.17</v>
      </c>
    </row>
    <row r="93" spans="1:2">
      <c r="A93" t="s">
        <v>413</v>
      </c>
      <c r="B93">
        <v>9.15</v>
      </c>
    </row>
    <row r="94" spans="1:2">
      <c r="A94" t="s">
        <v>632</v>
      </c>
      <c r="B94">
        <v>9.14</v>
      </c>
    </row>
    <row r="95" spans="1:2">
      <c r="A95" t="s">
        <v>705</v>
      </c>
      <c r="B95">
        <v>9.1300000000000008</v>
      </c>
    </row>
    <row r="96" spans="1:2">
      <c r="A96" t="s">
        <v>355</v>
      </c>
      <c r="B96">
        <v>9.1199999999999992</v>
      </c>
    </row>
    <row r="97" spans="1:2">
      <c r="A97" t="s">
        <v>245</v>
      </c>
      <c r="B97">
        <v>9.11</v>
      </c>
    </row>
    <row r="98" spans="1:2">
      <c r="A98" t="s">
        <v>293</v>
      </c>
      <c r="B98">
        <v>9.09</v>
      </c>
    </row>
    <row r="99" spans="1:2">
      <c r="A99" t="s">
        <v>992</v>
      </c>
      <c r="B99">
        <v>9.08</v>
      </c>
    </row>
    <row r="100" spans="1:2">
      <c r="A100" t="s">
        <v>407</v>
      </c>
      <c r="B100">
        <v>9.06</v>
      </c>
    </row>
    <row r="101" spans="1:2">
      <c r="A101" t="s">
        <v>997</v>
      </c>
      <c r="B101">
        <v>9.0500000000000007</v>
      </c>
    </row>
    <row r="102" spans="1:2">
      <c r="A102" t="s">
        <v>472</v>
      </c>
      <c r="B102">
        <v>9.02</v>
      </c>
    </row>
    <row r="103" spans="1:2">
      <c r="A103" t="s">
        <v>1012</v>
      </c>
      <c r="B103">
        <v>8.9600000000000009</v>
      </c>
    </row>
    <row r="104" spans="1:2">
      <c r="A104" t="s">
        <v>656</v>
      </c>
      <c r="B104">
        <v>8.94</v>
      </c>
    </row>
    <row r="105" spans="1:2">
      <c r="A105" t="s">
        <v>294</v>
      </c>
      <c r="B105">
        <v>8.93</v>
      </c>
    </row>
    <row r="106" spans="1:2">
      <c r="A106" t="s">
        <v>241</v>
      </c>
      <c r="B106">
        <v>8.91</v>
      </c>
    </row>
    <row r="107" spans="1:2">
      <c r="A107" t="s">
        <v>486</v>
      </c>
      <c r="B107">
        <v>8.8800000000000008</v>
      </c>
    </row>
    <row r="108" spans="1:2">
      <c r="A108" t="s">
        <v>850</v>
      </c>
      <c r="B108">
        <v>8.8699999999999992</v>
      </c>
    </row>
    <row r="109" spans="1:2">
      <c r="A109" t="s">
        <v>264</v>
      </c>
      <c r="B109">
        <v>8.86</v>
      </c>
    </row>
    <row r="110" spans="1:2">
      <c r="A110" t="s">
        <v>665</v>
      </c>
      <c r="B110">
        <v>8.85</v>
      </c>
    </row>
    <row r="111" spans="1:2">
      <c r="A111" t="s">
        <v>202</v>
      </c>
      <c r="B111">
        <v>8.84</v>
      </c>
    </row>
    <row r="112" spans="1:2">
      <c r="A112" t="s">
        <v>517</v>
      </c>
      <c r="B112">
        <v>8.84</v>
      </c>
    </row>
    <row r="113" spans="1:2">
      <c r="A113" t="s">
        <v>1013</v>
      </c>
      <c r="B113">
        <v>8.83</v>
      </c>
    </row>
    <row r="114" spans="1:2">
      <c r="A114" t="s">
        <v>395</v>
      </c>
      <c r="B114">
        <v>8.83</v>
      </c>
    </row>
    <row r="115" spans="1:2">
      <c r="A115" t="s">
        <v>1014</v>
      </c>
      <c r="B115">
        <v>8.82</v>
      </c>
    </row>
    <row r="116" spans="1:2">
      <c r="A116" t="s">
        <v>1015</v>
      </c>
      <c r="B116">
        <v>8.8000000000000007</v>
      </c>
    </row>
    <row r="117" spans="1:2">
      <c r="A117" t="s">
        <v>667</v>
      </c>
      <c r="B117">
        <v>8.7899999999999991</v>
      </c>
    </row>
    <row r="118" spans="1:2">
      <c r="A118" t="s">
        <v>1002</v>
      </c>
      <c r="B118">
        <v>8.7100000000000009</v>
      </c>
    </row>
    <row r="119" spans="1:2">
      <c r="A119" t="s">
        <v>308</v>
      </c>
      <c r="B119">
        <v>8.7100000000000009</v>
      </c>
    </row>
    <row r="120" spans="1:2">
      <c r="A120" t="s">
        <v>289</v>
      </c>
      <c r="B120">
        <v>8.69</v>
      </c>
    </row>
    <row r="121" spans="1:2">
      <c r="A121" t="s">
        <v>790</v>
      </c>
      <c r="B121">
        <v>8.66</v>
      </c>
    </row>
    <row r="122" spans="1:2">
      <c r="A122" t="s">
        <v>548</v>
      </c>
      <c r="B122">
        <v>8.61</v>
      </c>
    </row>
    <row r="123" spans="1:2">
      <c r="A123" t="s">
        <v>630</v>
      </c>
      <c r="B123">
        <v>8.6</v>
      </c>
    </row>
    <row r="124" spans="1:2">
      <c r="A124" t="s">
        <v>280</v>
      </c>
      <c r="B124">
        <v>8.59</v>
      </c>
    </row>
    <row r="125" spans="1:2">
      <c r="A125" t="s">
        <v>783</v>
      </c>
      <c r="B125">
        <v>8.59</v>
      </c>
    </row>
    <row r="126" spans="1:2">
      <c r="A126" t="s">
        <v>898</v>
      </c>
      <c r="B126">
        <v>8.57</v>
      </c>
    </row>
    <row r="127" spans="1:2">
      <c r="A127" t="s">
        <v>508</v>
      </c>
      <c r="B127">
        <v>8.56</v>
      </c>
    </row>
    <row r="128" spans="1:2">
      <c r="A128" t="s">
        <v>361</v>
      </c>
      <c r="B128">
        <v>8.5399999999999991</v>
      </c>
    </row>
    <row r="129" spans="1:2">
      <c r="A129" t="s">
        <v>692</v>
      </c>
      <c r="B129">
        <v>8.52</v>
      </c>
    </row>
    <row r="130" spans="1:2">
      <c r="A130" t="s">
        <v>137</v>
      </c>
      <c r="B130">
        <v>8.5</v>
      </c>
    </row>
    <row r="131" spans="1:2">
      <c r="A131" t="s">
        <v>628</v>
      </c>
      <c r="B131">
        <v>8.4700000000000006</v>
      </c>
    </row>
    <row r="132" spans="1:2">
      <c r="A132" t="s">
        <v>311</v>
      </c>
      <c r="B132">
        <v>8.41</v>
      </c>
    </row>
    <row r="133" spans="1:2">
      <c r="A133" t="s">
        <v>211</v>
      </c>
      <c r="B133">
        <v>8.41</v>
      </c>
    </row>
    <row r="134" spans="1:2">
      <c r="A134" t="s">
        <v>704</v>
      </c>
      <c r="B134">
        <v>8.4</v>
      </c>
    </row>
    <row r="135" spans="1:2">
      <c r="A135" t="s">
        <v>739</v>
      </c>
      <c r="B135">
        <v>8.39</v>
      </c>
    </row>
    <row r="136" spans="1:2">
      <c r="A136" t="s">
        <v>1016</v>
      </c>
      <c r="B136">
        <v>8.3699999999999992</v>
      </c>
    </row>
    <row r="137" spans="1:2">
      <c r="A137" t="s">
        <v>607</v>
      </c>
      <c r="B137">
        <v>8.36</v>
      </c>
    </row>
    <row r="138" spans="1:2">
      <c r="A138" t="s">
        <v>603</v>
      </c>
      <c r="B138">
        <v>8.35</v>
      </c>
    </row>
    <row r="139" spans="1:2">
      <c r="A139" t="s">
        <v>170</v>
      </c>
      <c r="B139">
        <v>8.34</v>
      </c>
    </row>
    <row r="140" spans="1:2">
      <c r="A140" t="s">
        <v>1017</v>
      </c>
      <c r="B140">
        <v>8.33</v>
      </c>
    </row>
    <row r="141" spans="1:2">
      <c r="A141" t="s">
        <v>688</v>
      </c>
      <c r="B141">
        <v>8.33</v>
      </c>
    </row>
    <row r="142" spans="1:2">
      <c r="A142" t="s">
        <v>960</v>
      </c>
      <c r="B142">
        <v>8.31</v>
      </c>
    </row>
    <row r="143" spans="1:2">
      <c r="A143" t="s">
        <v>354</v>
      </c>
      <c r="B143">
        <v>8.2899999999999991</v>
      </c>
    </row>
    <row r="144" spans="1:2">
      <c r="A144" t="s">
        <v>235</v>
      </c>
      <c r="B144">
        <v>8.2799999999999994</v>
      </c>
    </row>
    <row r="145" spans="1:2">
      <c r="A145" t="s">
        <v>778</v>
      </c>
      <c r="B145">
        <v>8.27</v>
      </c>
    </row>
    <row r="146" spans="1:2">
      <c r="A146" t="s">
        <v>571</v>
      </c>
      <c r="B146">
        <v>8.27</v>
      </c>
    </row>
    <row r="147" spans="1:2">
      <c r="A147" t="s">
        <v>541</v>
      </c>
      <c r="B147">
        <v>8.25</v>
      </c>
    </row>
    <row r="148" spans="1:2">
      <c r="A148" t="s">
        <v>593</v>
      </c>
      <c r="B148">
        <v>8.25</v>
      </c>
    </row>
    <row r="149" spans="1:2">
      <c r="A149" t="s">
        <v>523</v>
      </c>
      <c r="B149">
        <v>8.23</v>
      </c>
    </row>
    <row r="150" spans="1:2">
      <c r="A150" t="s">
        <v>718</v>
      </c>
      <c r="B150">
        <v>8.2200000000000006</v>
      </c>
    </row>
    <row r="151" spans="1:2">
      <c r="A151" t="s">
        <v>1018</v>
      </c>
      <c r="B151">
        <v>8.2200000000000006</v>
      </c>
    </row>
    <row r="152" spans="1:2">
      <c r="A152" t="s">
        <v>1000</v>
      </c>
      <c r="B152">
        <v>8.17</v>
      </c>
    </row>
    <row r="153" spans="1:2">
      <c r="A153" t="s">
        <v>884</v>
      </c>
      <c r="B153">
        <v>8.16</v>
      </c>
    </row>
    <row r="154" spans="1:2">
      <c r="A154" t="s">
        <v>460</v>
      </c>
      <c r="B154">
        <v>8.15</v>
      </c>
    </row>
    <row r="155" spans="1:2">
      <c r="A155" t="s">
        <v>1019</v>
      </c>
      <c r="B155">
        <v>8.1300000000000008</v>
      </c>
    </row>
    <row r="156" spans="1:2">
      <c r="A156" t="s">
        <v>496</v>
      </c>
      <c r="B156">
        <v>8.11</v>
      </c>
    </row>
    <row r="157" spans="1:2">
      <c r="A157" t="s">
        <v>922</v>
      </c>
      <c r="B157">
        <v>8.07</v>
      </c>
    </row>
    <row r="158" spans="1:2">
      <c r="A158" t="s">
        <v>683</v>
      </c>
      <c r="B158">
        <v>8.07</v>
      </c>
    </row>
    <row r="159" spans="1:2">
      <c r="A159" t="s">
        <v>903</v>
      </c>
      <c r="B159">
        <v>8.0500000000000007</v>
      </c>
    </row>
    <row r="160" spans="1:2">
      <c r="A160" t="s">
        <v>998</v>
      </c>
      <c r="B160">
        <v>8.0500000000000007</v>
      </c>
    </row>
    <row r="161" spans="1:2">
      <c r="A161" t="s">
        <v>336</v>
      </c>
      <c r="B161">
        <v>7.99</v>
      </c>
    </row>
    <row r="162" spans="1:2">
      <c r="A162" t="s">
        <v>337</v>
      </c>
      <c r="B162">
        <v>7.97</v>
      </c>
    </row>
    <row r="163" spans="1:2">
      <c r="A163" t="s">
        <v>781</v>
      </c>
      <c r="B163">
        <v>7.97</v>
      </c>
    </row>
    <row r="164" spans="1:2">
      <c r="A164" t="s">
        <v>538</v>
      </c>
      <c r="B164">
        <v>7.96</v>
      </c>
    </row>
    <row r="165" spans="1:2">
      <c r="A165" t="s">
        <v>787</v>
      </c>
      <c r="B165">
        <v>7.95</v>
      </c>
    </row>
    <row r="166" spans="1:2">
      <c r="A166" t="s">
        <v>882</v>
      </c>
      <c r="B166">
        <v>7.94</v>
      </c>
    </row>
    <row r="167" spans="1:2">
      <c r="A167" t="s">
        <v>484</v>
      </c>
      <c r="B167">
        <v>7.93</v>
      </c>
    </row>
    <row r="168" spans="1:2">
      <c r="A168" t="s">
        <v>478</v>
      </c>
      <c r="B168">
        <v>7.87</v>
      </c>
    </row>
    <row r="169" spans="1:2">
      <c r="A169" t="s">
        <v>218</v>
      </c>
      <c r="B169">
        <v>7.84</v>
      </c>
    </row>
    <row r="170" spans="1:2">
      <c r="A170" t="s">
        <v>993</v>
      </c>
      <c r="B170">
        <v>7.84</v>
      </c>
    </row>
    <row r="171" spans="1:2">
      <c r="A171" t="s">
        <v>576</v>
      </c>
      <c r="B171">
        <v>7.83</v>
      </c>
    </row>
    <row r="172" spans="1:2">
      <c r="A172" t="s">
        <v>856</v>
      </c>
      <c r="B172">
        <v>7.83</v>
      </c>
    </row>
    <row r="173" spans="1:2">
      <c r="A173" t="s">
        <v>420</v>
      </c>
      <c r="B173">
        <v>7.83</v>
      </c>
    </row>
    <row r="174" spans="1:2">
      <c r="A174" t="s">
        <v>480</v>
      </c>
      <c r="B174">
        <v>7.83</v>
      </c>
    </row>
    <row r="175" spans="1:2">
      <c r="A175" t="s">
        <v>860</v>
      </c>
      <c r="B175">
        <v>7.77</v>
      </c>
    </row>
    <row r="176" spans="1:2">
      <c r="A176" t="s">
        <v>878</v>
      </c>
      <c r="B176">
        <v>7.75</v>
      </c>
    </row>
    <row r="177" spans="1:2">
      <c r="A177" t="s">
        <v>1020</v>
      </c>
      <c r="B177">
        <v>7.73</v>
      </c>
    </row>
    <row r="178" spans="1:2">
      <c r="A178" t="s">
        <v>724</v>
      </c>
      <c r="B178">
        <v>7.72</v>
      </c>
    </row>
    <row r="179" spans="1:2">
      <c r="A179" t="s">
        <v>350</v>
      </c>
      <c r="B179">
        <v>7.72</v>
      </c>
    </row>
    <row r="180" spans="1:2">
      <c r="A180" t="s">
        <v>465</v>
      </c>
      <c r="B180">
        <v>7.71</v>
      </c>
    </row>
    <row r="181" spans="1:2">
      <c r="A181" t="s">
        <v>524</v>
      </c>
      <c r="B181">
        <v>7.67</v>
      </c>
    </row>
    <row r="182" spans="1:2">
      <c r="A182" t="s">
        <v>467</v>
      </c>
      <c r="B182">
        <v>7.67</v>
      </c>
    </row>
    <row r="183" spans="1:2">
      <c r="A183" t="s">
        <v>412</v>
      </c>
      <c r="B183">
        <v>7.65</v>
      </c>
    </row>
    <row r="184" spans="1:2">
      <c r="A184" t="s">
        <v>320</v>
      </c>
      <c r="B184">
        <v>7.63</v>
      </c>
    </row>
    <row r="185" spans="1:2">
      <c r="A185" t="s">
        <v>1021</v>
      </c>
      <c r="B185">
        <v>7.62</v>
      </c>
    </row>
    <row r="186" spans="1:2">
      <c r="A186" t="s">
        <v>515</v>
      </c>
      <c r="B186">
        <v>7.61</v>
      </c>
    </row>
    <row r="187" spans="1:2">
      <c r="A187" t="s">
        <v>1022</v>
      </c>
      <c r="B187">
        <v>7.61</v>
      </c>
    </row>
    <row r="188" spans="1:2">
      <c r="A188" t="s">
        <v>1023</v>
      </c>
      <c r="B188">
        <v>7.6</v>
      </c>
    </row>
    <row r="189" spans="1:2">
      <c r="A189" t="s">
        <v>526</v>
      </c>
      <c r="B189">
        <v>7.59</v>
      </c>
    </row>
    <row r="190" spans="1:2">
      <c r="A190" t="s">
        <v>857</v>
      </c>
      <c r="B190">
        <v>7.58</v>
      </c>
    </row>
    <row r="191" spans="1:2">
      <c r="A191" t="s">
        <v>118</v>
      </c>
      <c r="B191">
        <v>7.55</v>
      </c>
    </row>
    <row r="192" spans="1:2">
      <c r="A192" t="s">
        <v>605</v>
      </c>
      <c r="B192">
        <v>7.55</v>
      </c>
    </row>
    <row r="193" spans="1:2">
      <c r="A193" t="s">
        <v>1024</v>
      </c>
      <c r="B193">
        <v>7.53</v>
      </c>
    </row>
    <row r="194" spans="1:2">
      <c r="A194" t="s">
        <v>682</v>
      </c>
      <c r="B194">
        <v>7.53</v>
      </c>
    </row>
    <row r="195" spans="1:2">
      <c r="A195" t="s">
        <v>387</v>
      </c>
      <c r="B195">
        <v>7.53</v>
      </c>
    </row>
    <row r="196" spans="1:2">
      <c r="A196" t="s">
        <v>545</v>
      </c>
      <c r="B196">
        <v>7.53</v>
      </c>
    </row>
    <row r="197" spans="1:2">
      <c r="A197" t="s">
        <v>890</v>
      </c>
      <c r="B197">
        <v>7.52</v>
      </c>
    </row>
    <row r="198" spans="1:2">
      <c r="A198" t="s">
        <v>445</v>
      </c>
      <c r="B198">
        <v>7.52</v>
      </c>
    </row>
    <row r="199" spans="1:2">
      <c r="A199" t="s">
        <v>994</v>
      </c>
      <c r="B199">
        <v>7.51</v>
      </c>
    </row>
    <row r="200" spans="1:2">
      <c r="A200" t="s">
        <v>618</v>
      </c>
      <c r="B200">
        <v>7.5</v>
      </c>
    </row>
    <row r="201" spans="1:2">
      <c r="A201" t="s">
        <v>390</v>
      </c>
      <c r="B201">
        <v>7.5</v>
      </c>
    </row>
    <row r="202" spans="1:2">
      <c r="A202" t="s">
        <v>987</v>
      </c>
      <c r="B202">
        <v>7.48</v>
      </c>
    </row>
    <row r="203" spans="1:2">
      <c r="A203" t="s">
        <v>477</v>
      </c>
      <c r="B203">
        <v>7.48</v>
      </c>
    </row>
    <row r="204" spans="1:2">
      <c r="A204" t="s">
        <v>915</v>
      </c>
      <c r="B204">
        <v>7.47</v>
      </c>
    </row>
    <row r="205" spans="1:2">
      <c r="A205" t="s">
        <v>757</v>
      </c>
      <c r="B205">
        <v>7.44</v>
      </c>
    </row>
    <row r="206" spans="1:2">
      <c r="A206" t="s">
        <v>1025</v>
      </c>
      <c r="B206">
        <v>7.44</v>
      </c>
    </row>
    <row r="207" spans="1:2">
      <c r="A207" t="s">
        <v>999</v>
      </c>
      <c r="B207">
        <v>7.44</v>
      </c>
    </row>
    <row r="208" spans="1:2">
      <c r="A208" t="s">
        <v>855</v>
      </c>
      <c r="B208">
        <v>7.44</v>
      </c>
    </row>
    <row r="209" spans="1:2">
      <c r="A209" t="s">
        <v>1001</v>
      </c>
      <c r="B209">
        <v>7.44</v>
      </c>
    </row>
    <row r="210" spans="1:2">
      <c r="A210" t="s">
        <v>113</v>
      </c>
      <c r="B210">
        <v>7.43</v>
      </c>
    </row>
    <row r="211" spans="1:2">
      <c r="A211" t="s">
        <v>868</v>
      </c>
      <c r="B211">
        <v>7.43</v>
      </c>
    </row>
    <row r="212" spans="1:2">
      <c r="A212" t="s">
        <v>265</v>
      </c>
      <c r="B212">
        <v>7.42</v>
      </c>
    </row>
    <row r="213" spans="1:2">
      <c r="A213" t="s">
        <v>885</v>
      </c>
      <c r="B213">
        <v>7.42</v>
      </c>
    </row>
    <row r="214" spans="1:2">
      <c r="A214" t="s">
        <v>497</v>
      </c>
      <c r="B214">
        <v>7.41</v>
      </c>
    </row>
    <row r="215" spans="1:2">
      <c r="A215" t="s">
        <v>392</v>
      </c>
      <c r="B215">
        <v>7.4</v>
      </c>
    </row>
    <row r="216" spans="1:2">
      <c r="A216" t="s">
        <v>779</v>
      </c>
      <c r="B216">
        <v>7.37</v>
      </c>
    </row>
    <row r="217" spans="1:2">
      <c r="A217" t="s">
        <v>784</v>
      </c>
      <c r="B217">
        <v>7.35</v>
      </c>
    </row>
    <row r="218" spans="1:2">
      <c r="A218" t="s">
        <v>291</v>
      </c>
      <c r="B218">
        <v>7.34</v>
      </c>
    </row>
    <row r="219" spans="1:2">
      <c r="A219" t="s">
        <v>386</v>
      </c>
      <c r="B219">
        <v>7.34</v>
      </c>
    </row>
    <row r="220" spans="1:2">
      <c r="A220" t="s">
        <v>675</v>
      </c>
      <c r="B220">
        <v>7.33</v>
      </c>
    </row>
    <row r="221" spans="1:2">
      <c r="A221" t="s">
        <v>501</v>
      </c>
      <c r="B221">
        <v>7.33</v>
      </c>
    </row>
    <row r="222" spans="1:2">
      <c r="A222" t="s">
        <v>771</v>
      </c>
      <c r="B222">
        <v>7.31</v>
      </c>
    </row>
    <row r="223" spans="1:2">
      <c r="A223" t="s">
        <v>368</v>
      </c>
      <c r="B223">
        <v>7.29</v>
      </c>
    </row>
    <row r="224" spans="1:2">
      <c r="A224" t="s">
        <v>483</v>
      </c>
      <c r="B224">
        <v>7.27</v>
      </c>
    </row>
    <row r="225" spans="1:2">
      <c r="A225" t="s">
        <v>1026</v>
      </c>
      <c r="B225">
        <v>7.26</v>
      </c>
    </row>
    <row r="226" spans="1:2">
      <c r="A226" t="s">
        <v>652</v>
      </c>
      <c r="B226">
        <v>7.24</v>
      </c>
    </row>
    <row r="227" spans="1:2">
      <c r="A227" t="s">
        <v>1027</v>
      </c>
      <c r="B227">
        <v>7.24</v>
      </c>
    </row>
    <row r="228" spans="1:2">
      <c r="A228" t="s">
        <v>570</v>
      </c>
      <c r="B228">
        <v>7.23</v>
      </c>
    </row>
    <row r="229" spans="1:2">
      <c r="A229" t="s">
        <v>1028</v>
      </c>
      <c r="B229">
        <v>7.19</v>
      </c>
    </row>
    <row r="230" spans="1:2">
      <c r="A230" t="s">
        <v>215</v>
      </c>
      <c r="B230">
        <v>7.18</v>
      </c>
    </row>
    <row r="231" spans="1:2">
      <c r="A231" t="s">
        <v>748</v>
      </c>
      <c r="B231">
        <v>7.15</v>
      </c>
    </row>
    <row r="232" spans="1:2">
      <c r="A232" t="s">
        <v>404</v>
      </c>
      <c r="B232">
        <v>7.14</v>
      </c>
    </row>
    <row r="233" spans="1:2">
      <c r="A233" t="s">
        <v>1029</v>
      </c>
      <c r="B233">
        <v>7.14</v>
      </c>
    </row>
    <row r="234" spans="1:2">
      <c r="A234" t="s">
        <v>996</v>
      </c>
      <c r="B234">
        <v>7.13</v>
      </c>
    </row>
    <row r="235" spans="1:2">
      <c r="A235" t="s">
        <v>867</v>
      </c>
      <c r="B235">
        <v>7.11</v>
      </c>
    </row>
    <row r="236" spans="1:2">
      <c r="A236" t="s">
        <v>1030</v>
      </c>
      <c r="B236">
        <v>7.11</v>
      </c>
    </row>
    <row r="237" spans="1:2">
      <c r="A237" t="s">
        <v>965</v>
      </c>
      <c r="B237">
        <v>7.1</v>
      </c>
    </row>
    <row r="238" spans="1:2">
      <c r="A238" t="s">
        <v>671</v>
      </c>
      <c r="B238">
        <v>7.09</v>
      </c>
    </row>
    <row r="239" spans="1:2">
      <c r="A239" t="s">
        <v>875</v>
      </c>
      <c r="B239">
        <v>7.08</v>
      </c>
    </row>
    <row r="240" spans="1:2">
      <c r="A240" t="s">
        <v>155</v>
      </c>
      <c r="B240">
        <v>7.08</v>
      </c>
    </row>
    <row r="241" spans="1:2">
      <c r="A241" t="s">
        <v>146</v>
      </c>
      <c r="B241">
        <v>7.06</v>
      </c>
    </row>
    <row r="242" spans="1:2">
      <c r="A242" t="s">
        <v>358</v>
      </c>
      <c r="B242">
        <v>7.04</v>
      </c>
    </row>
    <row r="243" spans="1:2">
      <c r="A243" t="s">
        <v>1031</v>
      </c>
      <c r="B243">
        <v>7.04</v>
      </c>
    </row>
    <row r="244" spans="1:2">
      <c r="A244" t="s">
        <v>446</v>
      </c>
      <c r="B244">
        <v>7.02</v>
      </c>
    </row>
    <row r="245" spans="1:2">
      <c r="A245" t="s">
        <v>327</v>
      </c>
      <c r="B245">
        <v>7.01</v>
      </c>
    </row>
    <row r="246" spans="1:2">
      <c r="A246" t="s">
        <v>560</v>
      </c>
      <c r="B246">
        <v>7</v>
      </c>
    </row>
    <row r="247" spans="1:2">
      <c r="A247" t="s">
        <v>796</v>
      </c>
      <c r="B247">
        <v>6.98</v>
      </c>
    </row>
    <row r="248" spans="1:2">
      <c r="A248" t="s">
        <v>238</v>
      </c>
      <c r="B248">
        <v>6.97</v>
      </c>
    </row>
    <row r="249" spans="1:2">
      <c r="A249" t="s">
        <v>498</v>
      </c>
      <c r="B249">
        <v>6.93</v>
      </c>
    </row>
    <row r="250" spans="1:2">
      <c r="A250" t="s">
        <v>1032</v>
      </c>
      <c r="B250">
        <v>6.91</v>
      </c>
    </row>
    <row r="251" spans="1:2">
      <c r="A251" t="s">
        <v>980</v>
      </c>
      <c r="B251">
        <v>6.91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A2F01-F3DE-4086-B848-E6B2C4EA2FCB}">
  <dimension ref="A1:B251"/>
  <sheetViews>
    <sheetView workbookViewId="0"/>
  </sheetViews>
  <sheetFormatPr defaultRowHeight="15"/>
  <sheetData>
    <row r="1" spans="1:2">
      <c r="A1" t="s">
        <v>0</v>
      </c>
      <c r="B1" t="s">
        <v>1033</v>
      </c>
    </row>
    <row r="2" spans="1:2">
      <c r="A2" t="s">
        <v>652</v>
      </c>
      <c r="B2">
        <v>11.19</v>
      </c>
    </row>
    <row r="3" spans="1:2">
      <c r="A3" t="s">
        <v>706</v>
      </c>
      <c r="B3">
        <v>10.51</v>
      </c>
    </row>
    <row r="4" spans="1:2">
      <c r="A4" t="s">
        <v>618</v>
      </c>
      <c r="B4">
        <v>9.51</v>
      </c>
    </row>
    <row r="5" spans="1:2">
      <c r="A5" t="s">
        <v>149</v>
      </c>
      <c r="B5">
        <v>9.48</v>
      </c>
    </row>
    <row r="6" spans="1:2">
      <c r="A6" t="s">
        <v>655</v>
      </c>
      <c r="B6">
        <v>9.26</v>
      </c>
    </row>
    <row r="7" spans="1:2">
      <c r="A7" t="s">
        <v>260</v>
      </c>
      <c r="B7">
        <v>9.2200000000000006</v>
      </c>
    </row>
    <row r="8" spans="1:2">
      <c r="A8" t="s">
        <v>323</v>
      </c>
      <c r="B8">
        <v>9.1300000000000008</v>
      </c>
    </row>
    <row r="9" spans="1:2">
      <c r="A9" t="s">
        <v>708</v>
      </c>
      <c r="B9">
        <v>8.69</v>
      </c>
    </row>
    <row r="10" spans="1:2">
      <c r="A10" t="s">
        <v>712</v>
      </c>
      <c r="B10">
        <v>8.49</v>
      </c>
    </row>
    <row r="11" spans="1:2">
      <c r="A11" t="s">
        <v>406</v>
      </c>
      <c r="B11">
        <v>8.32</v>
      </c>
    </row>
    <row r="12" spans="1:2">
      <c r="A12" t="s">
        <v>155</v>
      </c>
      <c r="B12">
        <v>8.31</v>
      </c>
    </row>
    <row r="13" spans="1:2">
      <c r="A13" t="s">
        <v>302</v>
      </c>
      <c r="B13">
        <v>8.26</v>
      </c>
    </row>
    <row r="14" spans="1:2">
      <c r="A14" t="s">
        <v>232</v>
      </c>
      <c r="B14">
        <v>8.18</v>
      </c>
    </row>
    <row r="15" spans="1:2">
      <c r="A15" t="s">
        <v>353</v>
      </c>
      <c r="B15">
        <v>8.07</v>
      </c>
    </row>
    <row r="16" spans="1:2">
      <c r="A16" t="s">
        <v>892</v>
      </c>
      <c r="B16">
        <v>8.06</v>
      </c>
    </row>
    <row r="17" spans="1:2">
      <c r="A17" t="s">
        <v>518</v>
      </c>
      <c r="B17">
        <v>7.97</v>
      </c>
    </row>
    <row r="18" spans="1:2">
      <c r="A18" t="s">
        <v>795</v>
      </c>
      <c r="B18">
        <v>7.79</v>
      </c>
    </row>
    <row r="19" spans="1:2">
      <c r="A19" t="s">
        <v>990</v>
      </c>
      <c r="B19">
        <v>7.75</v>
      </c>
    </row>
    <row r="20" spans="1:2">
      <c r="A20" t="s">
        <v>401</v>
      </c>
      <c r="B20">
        <v>7.65</v>
      </c>
    </row>
    <row r="21" spans="1:2">
      <c r="A21" t="s">
        <v>775</v>
      </c>
      <c r="B21">
        <v>7.57</v>
      </c>
    </row>
    <row r="22" spans="1:2">
      <c r="A22" t="s">
        <v>670</v>
      </c>
      <c r="B22">
        <v>7.53</v>
      </c>
    </row>
    <row r="23" spans="1:2">
      <c r="A23" t="s">
        <v>1034</v>
      </c>
      <c r="B23">
        <v>7.43</v>
      </c>
    </row>
    <row r="24" spans="1:2">
      <c r="A24" t="s">
        <v>662</v>
      </c>
      <c r="B24">
        <v>7.39</v>
      </c>
    </row>
    <row r="25" spans="1:2">
      <c r="A25" t="s">
        <v>113</v>
      </c>
      <c r="B25">
        <v>7.39</v>
      </c>
    </row>
    <row r="26" spans="1:2">
      <c r="A26" t="s">
        <v>723</v>
      </c>
      <c r="B26">
        <v>7.3</v>
      </c>
    </row>
    <row r="27" spans="1:2">
      <c r="A27" t="s">
        <v>369</v>
      </c>
      <c r="B27">
        <v>7.22</v>
      </c>
    </row>
    <row r="28" spans="1:2">
      <c r="A28" t="s">
        <v>297</v>
      </c>
      <c r="B28">
        <v>7.01</v>
      </c>
    </row>
    <row r="29" spans="1:2">
      <c r="A29" t="s">
        <v>349</v>
      </c>
      <c r="B29">
        <v>6.99</v>
      </c>
    </row>
    <row r="30" spans="1:2">
      <c r="A30" t="s">
        <v>743</v>
      </c>
      <c r="B30">
        <v>6.95</v>
      </c>
    </row>
    <row r="31" spans="1:2">
      <c r="A31" t="s">
        <v>296</v>
      </c>
      <c r="B31">
        <v>6.74</v>
      </c>
    </row>
    <row r="32" spans="1:2">
      <c r="A32" t="s">
        <v>457</v>
      </c>
      <c r="B32">
        <v>6.72</v>
      </c>
    </row>
    <row r="33" spans="1:2">
      <c r="A33" t="s">
        <v>696</v>
      </c>
      <c r="B33">
        <v>6.72</v>
      </c>
    </row>
    <row r="34" spans="1:2">
      <c r="A34" t="s">
        <v>721</v>
      </c>
      <c r="B34">
        <v>6.71</v>
      </c>
    </row>
    <row r="35" spans="1:2">
      <c r="A35" t="s">
        <v>943</v>
      </c>
      <c r="B35">
        <v>6.7</v>
      </c>
    </row>
    <row r="36" spans="1:2">
      <c r="A36" t="s">
        <v>615</v>
      </c>
      <c r="B36">
        <v>6.69</v>
      </c>
    </row>
    <row r="37" spans="1:2">
      <c r="A37" t="s">
        <v>1035</v>
      </c>
      <c r="B37">
        <v>6.67</v>
      </c>
    </row>
    <row r="38" spans="1:2">
      <c r="A38" t="s">
        <v>196</v>
      </c>
      <c r="B38">
        <v>6.61</v>
      </c>
    </row>
    <row r="39" spans="1:2">
      <c r="A39" t="s">
        <v>596</v>
      </c>
      <c r="B39">
        <v>6.56</v>
      </c>
    </row>
    <row r="40" spans="1:2">
      <c r="A40" t="s">
        <v>913</v>
      </c>
      <c r="B40">
        <v>6.54</v>
      </c>
    </row>
    <row r="41" spans="1:2">
      <c r="A41" t="s">
        <v>710</v>
      </c>
      <c r="B41">
        <v>6.54</v>
      </c>
    </row>
    <row r="42" spans="1:2">
      <c r="A42" t="s">
        <v>243</v>
      </c>
      <c r="B42">
        <v>6.48</v>
      </c>
    </row>
    <row r="43" spans="1:2">
      <c r="A43" t="s">
        <v>894</v>
      </c>
      <c r="B43">
        <v>6.47</v>
      </c>
    </row>
    <row r="44" spans="1:2">
      <c r="A44" t="s">
        <v>447</v>
      </c>
      <c r="B44">
        <v>6.45</v>
      </c>
    </row>
    <row r="45" spans="1:2">
      <c r="A45" t="s">
        <v>509</v>
      </c>
      <c r="B45">
        <v>6.41</v>
      </c>
    </row>
    <row r="46" spans="1:2">
      <c r="A46" t="s">
        <v>808</v>
      </c>
      <c r="B46">
        <v>6.4</v>
      </c>
    </row>
    <row r="47" spans="1:2">
      <c r="A47" t="s">
        <v>625</v>
      </c>
      <c r="B47">
        <v>6.35</v>
      </c>
    </row>
    <row r="48" spans="1:2">
      <c r="A48" t="s">
        <v>431</v>
      </c>
      <c r="B48">
        <v>6.29</v>
      </c>
    </row>
    <row r="49" spans="1:2">
      <c r="A49" t="s">
        <v>163</v>
      </c>
      <c r="B49">
        <v>6.29</v>
      </c>
    </row>
    <row r="50" spans="1:2">
      <c r="A50" t="s">
        <v>396</v>
      </c>
      <c r="B50">
        <v>6.24</v>
      </c>
    </row>
    <row r="51" spans="1:2">
      <c r="A51" t="s">
        <v>212</v>
      </c>
      <c r="B51">
        <v>6.19</v>
      </c>
    </row>
    <row r="52" spans="1:2">
      <c r="A52" t="s">
        <v>616</v>
      </c>
      <c r="B52">
        <v>6.15</v>
      </c>
    </row>
    <row r="53" spans="1:2">
      <c r="A53" t="s">
        <v>756</v>
      </c>
      <c r="B53">
        <v>6.15</v>
      </c>
    </row>
    <row r="54" spans="1:2">
      <c r="A54" t="s">
        <v>1036</v>
      </c>
      <c r="B54">
        <v>6.15</v>
      </c>
    </row>
    <row r="55" spans="1:2">
      <c r="A55" t="s">
        <v>921</v>
      </c>
      <c r="B55">
        <v>6.13</v>
      </c>
    </row>
    <row r="56" spans="1:2">
      <c r="A56" t="s">
        <v>888</v>
      </c>
      <c r="B56">
        <v>6.12</v>
      </c>
    </row>
    <row r="57" spans="1:2">
      <c r="A57" t="s">
        <v>659</v>
      </c>
      <c r="B57">
        <v>6.11</v>
      </c>
    </row>
    <row r="58" spans="1:2">
      <c r="A58" t="s">
        <v>1037</v>
      </c>
      <c r="B58">
        <v>6.09</v>
      </c>
    </row>
    <row r="59" spans="1:2">
      <c r="A59" t="s">
        <v>362</v>
      </c>
      <c r="B59">
        <v>6.09</v>
      </c>
    </row>
    <row r="60" spans="1:2">
      <c r="A60" t="s">
        <v>450</v>
      </c>
      <c r="B60">
        <v>6.06</v>
      </c>
    </row>
    <row r="61" spans="1:2">
      <c r="A61" t="s">
        <v>319</v>
      </c>
      <c r="B61">
        <v>6.03</v>
      </c>
    </row>
    <row r="62" spans="1:2">
      <c r="A62" t="s">
        <v>785</v>
      </c>
      <c r="B62">
        <v>6.02</v>
      </c>
    </row>
    <row r="63" spans="1:2">
      <c r="A63" t="s">
        <v>645</v>
      </c>
      <c r="B63">
        <v>5.99</v>
      </c>
    </row>
    <row r="64" spans="1:2">
      <c r="A64" t="s">
        <v>1038</v>
      </c>
      <c r="B64">
        <v>5.99</v>
      </c>
    </row>
    <row r="65" spans="1:2">
      <c r="A65" t="s">
        <v>470</v>
      </c>
      <c r="B65">
        <v>5.98</v>
      </c>
    </row>
    <row r="66" spans="1:2">
      <c r="A66" t="s">
        <v>904</v>
      </c>
      <c r="B66">
        <v>5.93</v>
      </c>
    </row>
    <row r="67" spans="1:2">
      <c r="A67" t="s">
        <v>900</v>
      </c>
      <c r="B67">
        <v>5.85</v>
      </c>
    </row>
    <row r="68" spans="1:2">
      <c r="A68" t="s">
        <v>1039</v>
      </c>
      <c r="B68">
        <v>5.82</v>
      </c>
    </row>
    <row r="69" spans="1:2">
      <c r="A69" t="s">
        <v>590</v>
      </c>
      <c r="B69">
        <v>5.78</v>
      </c>
    </row>
    <row r="70" spans="1:2">
      <c r="A70" t="s">
        <v>1040</v>
      </c>
      <c r="B70">
        <v>5.77</v>
      </c>
    </row>
    <row r="71" spans="1:2">
      <c r="A71" t="s">
        <v>782</v>
      </c>
      <c r="B71">
        <v>5.77</v>
      </c>
    </row>
    <row r="72" spans="1:2">
      <c r="A72" t="s">
        <v>776</v>
      </c>
      <c r="B72">
        <v>5.75</v>
      </c>
    </row>
    <row r="73" spans="1:2">
      <c r="A73" t="s">
        <v>208</v>
      </c>
      <c r="B73">
        <v>5.7</v>
      </c>
    </row>
    <row r="74" spans="1:2">
      <c r="A74" t="s">
        <v>1041</v>
      </c>
      <c r="B74">
        <v>5.7</v>
      </c>
    </row>
    <row r="75" spans="1:2">
      <c r="A75" t="s">
        <v>797</v>
      </c>
      <c r="B75">
        <v>5.68</v>
      </c>
    </row>
    <row r="76" spans="1:2">
      <c r="A76" t="s">
        <v>567</v>
      </c>
      <c r="B76">
        <v>5.66</v>
      </c>
    </row>
    <row r="77" spans="1:2">
      <c r="A77" t="s">
        <v>754</v>
      </c>
      <c r="B77">
        <v>5.65</v>
      </c>
    </row>
    <row r="78" spans="1:2">
      <c r="A78" t="s">
        <v>644</v>
      </c>
      <c r="B78">
        <v>5.64</v>
      </c>
    </row>
    <row r="79" spans="1:2">
      <c r="A79" t="s">
        <v>411</v>
      </c>
      <c r="B79">
        <v>5.62</v>
      </c>
    </row>
    <row r="80" spans="1:2">
      <c r="A80" t="s">
        <v>216</v>
      </c>
      <c r="B80">
        <v>5.61</v>
      </c>
    </row>
    <row r="81" spans="1:2">
      <c r="A81" t="s">
        <v>339</v>
      </c>
      <c r="B81">
        <v>5.59</v>
      </c>
    </row>
    <row r="82" spans="1:2">
      <c r="A82" t="s">
        <v>443</v>
      </c>
      <c r="B82">
        <v>5.57</v>
      </c>
    </row>
    <row r="83" spans="1:2">
      <c r="A83" t="s">
        <v>869</v>
      </c>
      <c r="B83">
        <v>5.55</v>
      </c>
    </row>
    <row r="84" spans="1:2">
      <c r="A84" t="s">
        <v>909</v>
      </c>
      <c r="B84">
        <v>5.54</v>
      </c>
    </row>
    <row r="85" spans="1:2">
      <c r="A85" t="s">
        <v>871</v>
      </c>
      <c r="B85">
        <v>5.53</v>
      </c>
    </row>
    <row r="86" spans="1:2">
      <c r="A86" t="s">
        <v>499</v>
      </c>
      <c r="B86">
        <v>5.52</v>
      </c>
    </row>
    <row r="87" spans="1:2">
      <c r="A87" t="s">
        <v>731</v>
      </c>
      <c r="B87">
        <v>5.51</v>
      </c>
    </row>
    <row r="88" spans="1:2">
      <c r="A88" t="s">
        <v>886</v>
      </c>
      <c r="B88">
        <v>5.51</v>
      </c>
    </row>
    <row r="89" spans="1:2">
      <c r="A89" t="s">
        <v>713</v>
      </c>
      <c r="B89">
        <v>5.49</v>
      </c>
    </row>
    <row r="90" spans="1:2">
      <c r="A90" t="s">
        <v>1042</v>
      </c>
      <c r="B90">
        <v>5.46</v>
      </c>
    </row>
    <row r="91" spans="1:2">
      <c r="A91" t="s">
        <v>305</v>
      </c>
      <c r="B91">
        <v>5.43</v>
      </c>
    </row>
    <row r="92" spans="1:2">
      <c r="A92" t="s">
        <v>627</v>
      </c>
      <c r="B92">
        <v>5.41</v>
      </c>
    </row>
    <row r="93" spans="1:2">
      <c r="A93" t="s">
        <v>124</v>
      </c>
      <c r="B93">
        <v>5.41</v>
      </c>
    </row>
    <row r="94" spans="1:2">
      <c r="A94" t="s">
        <v>487</v>
      </c>
      <c r="B94">
        <v>5.41</v>
      </c>
    </row>
    <row r="95" spans="1:2">
      <c r="A95" t="s">
        <v>222</v>
      </c>
      <c r="B95">
        <v>5.4</v>
      </c>
    </row>
    <row r="96" spans="1:2">
      <c r="A96" t="s">
        <v>1006</v>
      </c>
      <c r="B96">
        <v>5.36</v>
      </c>
    </row>
    <row r="97" spans="1:2">
      <c r="A97" t="s">
        <v>283</v>
      </c>
      <c r="B97">
        <v>5.34</v>
      </c>
    </row>
    <row r="98" spans="1:2">
      <c r="A98" t="s">
        <v>883</v>
      </c>
      <c r="B98">
        <v>5.33</v>
      </c>
    </row>
    <row r="99" spans="1:2">
      <c r="A99" t="s">
        <v>1043</v>
      </c>
      <c r="B99">
        <v>5.32</v>
      </c>
    </row>
    <row r="100" spans="1:2">
      <c r="A100" t="s">
        <v>310</v>
      </c>
      <c r="B100">
        <v>5.27</v>
      </c>
    </row>
    <row r="101" spans="1:2">
      <c r="A101" t="s">
        <v>612</v>
      </c>
      <c r="B101">
        <v>5.25</v>
      </c>
    </row>
    <row r="102" spans="1:2">
      <c r="A102" t="s">
        <v>969</v>
      </c>
      <c r="B102">
        <v>5.25</v>
      </c>
    </row>
    <row r="103" spans="1:2">
      <c r="A103" t="s">
        <v>905</v>
      </c>
      <c r="B103">
        <v>5.23</v>
      </c>
    </row>
    <row r="104" spans="1:2">
      <c r="A104" t="s">
        <v>699</v>
      </c>
      <c r="B104">
        <v>5.21</v>
      </c>
    </row>
    <row r="105" spans="1:2">
      <c r="A105" t="s">
        <v>918</v>
      </c>
      <c r="B105">
        <v>5.18</v>
      </c>
    </row>
    <row r="106" spans="1:2">
      <c r="A106" t="s">
        <v>557</v>
      </c>
      <c r="B106">
        <v>5.13</v>
      </c>
    </row>
    <row r="107" spans="1:2">
      <c r="A107" t="s">
        <v>760</v>
      </c>
      <c r="B107">
        <v>5.13</v>
      </c>
    </row>
    <row r="108" spans="1:2">
      <c r="A108" t="s">
        <v>388</v>
      </c>
      <c r="B108">
        <v>5.09</v>
      </c>
    </row>
    <row r="109" spans="1:2">
      <c r="A109" t="s">
        <v>1044</v>
      </c>
      <c r="B109">
        <v>5.0599999999999996</v>
      </c>
    </row>
    <row r="110" spans="1:2">
      <c r="A110" t="s">
        <v>300</v>
      </c>
      <c r="B110">
        <v>5.04</v>
      </c>
    </row>
    <row r="111" spans="1:2">
      <c r="A111" t="s">
        <v>333</v>
      </c>
      <c r="B111">
        <v>5.03</v>
      </c>
    </row>
    <row r="112" spans="1:2">
      <c r="A112" t="s">
        <v>1045</v>
      </c>
      <c r="B112">
        <v>5.0199999999999996</v>
      </c>
    </row>
    <row r="113" spans="1:2">
      <c r="A113" t="s">
        <v>1046</v>
      </c>
      <c r="B113">
        <v>5.01</v>
      </c>
    </row>
    <row r="114" spans="1:2">
      <c r="A114" t="s">
        <v>281</v>
      </c>
      <c r="B114">
        <v>5.01</v>
      </c>
    </row>
    <row r="115" spans="1:2">
      <c r="A115" t="s">
        <v>1047</v>
      </c>
      <c r="B115">
        <v>5</v>
      </c>
    </row>
    <row r="116" spans="1:2">
      <c r="A116" t="s">
        <v>722</v>
      </c>
      <c r="B116">
        <v>5</v>
      </c>
    </row>
    <row r="117" spans="1:2">
      <c r="A117" t="s">
        <v>1048</v>
      </c>
      <c r="B117">
        <v>4.97</v>
      </c>
    </row>
    <row r="118" spans="1:2">
      <c r="A118" t="s">
        <v>687</v>
      </c>
      <c r="B118">
        <v>4.97</v>
      </c>
    </row>
    <row r="119" spans="1:2">
      <c r="A119" t="s">
        <v>321</v>
      </c>
      <c r="B119">
        <v>4.96</v>
      </c>
    </row>
    <row r="120" spans="1:2">
      <c r="A120" t="s">
        <v>432</v>
      </c>
      <c r="B120">
        <v>4.95</v>
      </c>
    </row>
    <row r="121" spans="1:2">
      <c r="A121" t="s">
        <v>506</v>
      </c>
      <c r="B121">
        <v>4.91</v>
      </c>
    </row>
    <row r="122" spans="1:2">
      <c r="A122" t="s">
        <v>511</v>
      </c>
      <c r="B122">
        <v>4.9000000000000004</v>
      </c>
    </row>
    <row r="123" spans="1:2">
      <c r="A123" t="s">
        <v>934</v>
      </c>
      <c r="B123">
        <v>4.9000000000000004</v>
      </c>
    </row>
    <row r="124" spans="1:2">
      <c r="A124" t="s">
        <v>975</v>
      </c>
      <c r="B124">
        <v>4.9000000000000004</v>
      </c>
    </row>
    <row r="125" spans="1:2">
      <c r="A125" t="s">
        <v>940</v>
      </c>
      <c r="B125">
        <v>4.8899999999999997</v>
      </c>
    </row>
    <row r="126" spans="1:2">
      <c r="A126" t="s">
        <v>947</v>
      </c>
      <c r="B126">
        <v>4.88</v>
      </c>
    </row>
    <row r="127" spans="1:2">
      <c r="A127" t="s">
        <v>606</v>
      </c>
      <c r="B127">
        <v>4.88</v>
      </c>
    </row>
    <row r="128" spans="1:2">
      <c r="A128" t="s">
        <v>1049</v>
      </c>
      <c r="B128">
        <v>4.87</v>
      </c>
    </row>
    <row r="129" spans="1:2">
      <c r="A129" t="s">
        <v>1050</v>
      </c>
      <c r="B129">
        <v>4.87</v>
      </c>
    </row>
    <row r="130" spans="1:2">
      <c r="A130" t="s">
        <v>1051</v>
      </c>
      <c r="B130">
        <v>4.8600000000000003</v>
      </c>
    </row>
    <row r="131" spans="1:2">
      <c r="A131" t="s">
        <v>623</v>
      </c>
      <c r="B131">
        <v>4.8499999999999996</v>
      </c>
    </row>
    <row r="132" spans="1:2">
      <c r="A132" t="s">
        <v>770</v>
      </c>
      <c r="B132">
        <v>4.83</v>
      </c>
    </row>
    <row r="133" spans="1:2">
      <c r="A133" t="s">
        <v>991</v>
      </c>
      <c r="B133">
        <v>4.83</v>
      </c>
    </row>
    <row r="134" spans="1:2">
      <c r="A134" t="s">
        <v>482</v>
      </c>
      <c r="B134">
        <v>4.83</v>
      </c>
    </row>
    <row r="135" spans="1:2">
      <c r="A135" t="s">
        <v>1052</v>
      </c>
      <c r="B135">
        <v>4.83</v>
      </c>
    </row>
    <row r="136" spans="1:2">
      <c r="A136" t="s">
        <v>367</v>
      </c>
      <c r="B136">
        <v>4.82</v>
      </c>
    </row>
    <row r="137" spans="1:2">
      <c r="A137" t="s">
        <v>1053</v>
      </c>
      <c r="B137">
        <v>4.82</v>
      </c>
    </row>
    <row r="138" spans="1:2">
      <c r="A138" t="s">
        <v>643</v>
      </c>
      <c r="B138">
        <v>4.8099999999999996</v>
      </c>
    </row>
    <row r="139" spans="1:2">
      <c r="A139" t="s">
        <v>872</v>
      </c>
      <c r="B139">
        <v>4.8099999999999996</v>
      </c>
    </row>
    <row r="140" spans="1:2">
      <c r="A140" t="s">
        <v>703</v>
      </c>
      <c r="B140">
        <v>4.8</v>
      </c>
    </row>
    <row r="141" spans="1:2">
      <c r="A141" t="s">
        <v>225</v>
      </c>
      <c r="B141">
        <v>4.79</v>
      </c>
    </row>
    <row r="142" spans="1:2">
      <c r="A142" t="s">
        <v>1054</v>
      </c>
      <c r="B142">
        <v>4.7699999999999996</v>
      </c>
    </row>
    <row r="143" spans="1:2">
      <c r="A143" t="s">
        <v>1055</v>
      </c>
      <c r="B143">
        <v>4.7699999999999996</v>
      </c>
    </row>
    <row r="144" spans="1:2">
      <c r="A144" t="s">
        <v>1005</v>
      </c>
      <c r="B144">
        <v>4.76</v>
      </c>
    </row>
    <row r="145" spans="1:2">
      <c r="A145" t="s">
        <v>1056</v>
      </c>
      <c r="B145">
        <v>4.74</v>
      </c>
    </row>
    <row r="146" spans="1:2">
      <c r="A146" t="s">
        <v>1057</v>
      </c>
      <c r="B146">
        <v>4.7300000000000004</v>
      </c>
    </row>
    <row r="147" spans="1:2">
      <c r="A147" t="s">
        <v>1058</v>
      </c>
      <c r="B147">
        <v>4.6900000000000004</v>
      </c>
    </row>
    <row r="148" spans="1:2">
      <c r="A148" t="s">
        <v>621</v>
      </c>
      <c r="B148">
        <v>4.6900000000000004</v>
      </c>
    </row>
    <row r="149" spans="1:2">
      <c r="A149" t="s">
        <v>937</v>
      </c>
      <c r="B149">
        <v>4.66</v>
      </c>
    </row>
    <row r="150" spans="1:2">
      <c r="A150" t="s">
        <v>1059</v>
      </c>
      <c r="B150">
        <v>4.63</v>
      </c>
    </row>
    <row r="151" spans="1:2">
      <c r="A151" t="s">
        <v>911</v>
      </c>
      <c r="B151">
        <v>4.63</v>
      </c>
    </row>
    <row r="152" spans="1:2">
      <c r="A152" t="s">
        <v>410</v>
      </c>
      <c r="B152">
        <v>4.6100000000000003</v>
      </c>
    </row>
    <row r="153" spans="1:2">
      <c r="A153" t="s">
        <v>427</v>
      </c>
      <c r="B153">
        <v>4.5999999999999996</v>
      </c>
    </row>
    <row r="154" spans="1:2">
      <c r="A154" t="s">
        <v>365</v>
      </c>
      <c r="B154">
        <v>4.58</v>
      </c>
    </row>
    <row r="155" spans="1:2">
      <c r="A155" t="s">
        <v>1060</v>
      </c>
      <c r="B155">
        <v>4.5599999999999996</v>
      </c>
    </row>
    <row r="156" spans="1:2">
      <c r="A156" t="s">
        <v>1061</v>
      </c>
      <c r="B156">
        <v>4.5599999999999996</v>
      </c>
    </row>
    <row r="157" spans="1:2">
      <c r="A157" t="s">
        <v>195</v>
      </c>
      <c r="B157">
        <v>4.55</v>
      </c>
    </row>
    <row r="158" spans="1:2">
      <c r="A158" t="s">
        <v>1062</v>
      </c>
      <c r="B158">
        <v>4.55</v>
      </c>
    </row>
    <row r="159" spans="1:2">
      <c r="A159" t="s">
        <v>698</v>
      </c>
      <c r="B159">
        <v>4.53</v>
      </c>
    </row>
    <row r="160" spans="1:2">
      <c r="A160" t="s">
        <v>876</v>
      </c>
      <c r="B160">
        <v>4.5199999999999996</v>
      </c>
    </row>
    <row r="161" spans="1:2">
      <c r="A161" t="s">
        <v>442</v>
      </c>
      <c r="B161">
        <v>4.5</v>
      </c>
    </row>
    <row r="162" spans="1:2">
      <c r="A162" t="s">
        <v>896</v>
      </c>
      <c r="B162">
        <v>4.49</v>
      </c>
    </row>
    <row r="163" spans="1:2">
      <c r="A163" t="s">
        <v>210</v>
      </c>
      <c r="B163">
        <v>4.47</v>
      </c>
    </row>
    <row r="164" spans="1:2">
      <c r="A164" t="s">
        <v>1063</v>
      </c>
      <c r="B164">
        <v>4.47</v>
      </c>
    </row>
    <row r="165" spans="1:2">
      <c r="A165" t="s">
        <v>510</v>
      </c>
      <c r="B165">
        <v>4.47</v>
      </c>
    </row>
    <row r="166" spans="1:2">
      <c r="A166" t="s">
        <v>613</v>
      </c>
      <c r="B166">
        <v>4.4400000000000004</v>
      </c>
    </row>
    <row r="167" spans="1:2">
      <c r="A167" t="s">
        <v>1064</v>
      </c>
      <c r="B167">
        <v>4.4400000000000004</v>
      </c>
    </row>
    <row r="168" spans="1:2">
      <c r="A168" t="s">
        <v>651</v>
      </c>
      <c r="B168">
        <v>4.4400000000000004</v>
      </c>
    </row>
    <row r="169" spans="1:2">
      <c r="A169" t="s">
        <v>202</v>
      </c>
      <c r="B169">
        <v>4.42</v>
      </c>
    </row>
    <row r="170" spans="1:2">
      <c r="A170" t="s">
        <v>1065</v>
      </c>
      <c r="B170">
        <v>4.41</v>
      </c>
    </row>
    <row r="171" spans="1:2">
      <c r="A171" t="s">
        <v>1066</v>
      </c>
      <c r="B171">
        <v>4.4000000000000004</v>
      </c>
    </row>
    <row r="172" spans="1:2">
      <c r="A172" t="s">
        <v>674</v>
      </c>
      <c r="B172">
        <v>4.3899999999999997</v>
      </c>
    </row>
    <row r="173" spans="1:2">
      <c r="A173" t="s">
        <v>880</v>
      </c>
      <c r="B173">
        <v>4.38</v>
      </c>
    </row>
    <row r="174" spans="1:2">
      <c r="A174" t="s">
        <v>1067</v>
      </c>
      <c r="B174">
        <v>4.37</v>
      </c>
    </row>
    <row r="175" spans="1:2">
      <c r="A175" t="s">
        <v>1068</v>
      </c>
      <c r="B175">
        <v>4.3600000000000003</v>
      </c>
    </row>
    <row r="176" spans="1:2">
      <c r="A176" t="s">
        <v>758</v>
      </c>
      <c r="B176">
        <v>4.3600000000000003</v>
      </c>
    </row>
    <row r="177" spans="1:2">
      <c r="A177" t="s">
        <v>906</v>
      </c>
      <c r="B177">
        <v>4.33</v>
      </c>
    </row>
    <row r="178" spans="1:2">
      <c r="A178" t="s">
        <v>514</v>
      </c>
      <c r="B178">
        <v>4.32</v>
      </c>
    </row>
    <row r="179" spans="1:2">
      <c r="A179" t="s">
        <v>614</v>
      </c>
      <c r="B179">
        <v>4.3099999999999996</v>
      </c>
    </row>
    <row r="180" spans="1:2">
      <c r="A180" t="s">
        <v>264</v>
      </c>
      <c r="B180">
        <v>4.3099999999999996</v>
      </c>
    </row>
    <row r="181" spans="1:2">
      <c r="A181" t="s">
        <v>1069</v>
      </c>
      <c r="B181">
        <v>4.3</v>
      </c>
    </row>
    <row r="182" spans="1:2">
      <c r="A182" t="s">
        <v>912</v>
      </c>
      <c r="B182">
        <v>4.29</v>
      </c>
    </row>
    <row r="183" spans="1:2">
      <c r="A183" t="s">
        <v>638</v>
      </c>
      <c r="B183">
        <v>4.29</v>
      </c>
    </row>
    <row r="184" spans="1:2">
      <c r="A184" t="s">
        <v>380</v>
      </c>
      <c r="B184">
        <v>4.29</v>
      </c>
    </row>
    <row r="185" spans="1:2">
      <c r="A185" t="s">
        <v>738</v>
      </c>
      <c r="B185">
        <v>4.26</v>
      </c>
    </row>
    <row r="186" spans="1:2">
      <c r="A186" t="s">
        <v>1070</v>
      </c>
      <c r="B186">
        <v>4.25</v>
      </c>
    </row>
    <row r="187" spans="1:2">
      <c r="A187" t="s">
        <v>998</v>
      </c>
      <c r="B187">
        <v>4.24</v>
      </c>
    </row>
    <row r="188" spans="1:2">
      <c r="A188" t="s">
        <v>262</v>
      </c>
      <c r="B188">
        <v>4.24</v>
      </c>
    </row>
    <row r="189" spans="1:2">
      <c r="A189" t="s">
        <v>1004</v>
      </c>
      <c r="B189">
        <v>4.24</v>
      </c>
    </row>
    <row r="190" spans="1:2">
      <c r="A190" t="s">
        <v>1071</v>
      </c>
      <c r="B190">
        <v>4.2</v>
      </c>
    </row>
    <row r="191" spans="1:2">
      <c r="A191" t="s">
        <v>768</v>
      </c>
      <c r="B191">
        <v>4.2</v>
      </c>
    </row>
    <row r="192" spans="1:2">
      <c r="A192" t="s">
        <v>433</v>
      </c>
      <c r="B192">
        <v>4.2</v>
      </c>
    </row>
    <row r="193" spans="1:2">
      <c r="A193" t="s">
        <v>628</v>
      </c>
      <c r="B193">
        <v>4.16</v>
      </c>
    </row>
    <row r="194" spans="1:2">
      <c r="A194" t="s">
        <v>979</v>
      </c>
      <c r="B194">
        <v>4.1500000000000004</v>
      </c>
    </row>
    <row r="195" spans="1:2">
      <c r="A195" t="s">
        <v>1072</v>
      </c>
      <c r="B195">
        <v>4.1500000000000004</v>
      </c>
    </row>
    <row r="196" spans="1:2">
      <c r="A196" t="s">
        <v>665</v>
      </c>
      <c r="B196">
        <v>4.1500000000000004</v>
      </c>
    </row>
    <row r="197" spans="1:2">
      <c r="A197" t="s">
        <v>695</v>
      </c>
      <c r="B197">
        <v>4.1399999999999997</v>
      </c>
    </row>
    <row r="198" spans="1:2">
      <c r="A198" t="s">
        <v>430</v>
      </c>
      <c r="B198">
        <v>4.12</v>
      </c>
    </row>
    <row r="199" spans="1:2">
      <c r="A199" t="s">
        <v>444</v>
      </c>
      <c r="B199">
        <v>4.1100000000000003</v>
      </c>
    </row>
    <row r="200" spans="1:2">
      <c r="A200" t="s">
        <v>146</v>
      </c>
      <c r="B200">
        <v>4.1100000000000003</v>
      </c>
    </row>
    <row r="201" spans="1:2">
      <c r="A201" t="s">
        <v>1073</v>
      </c>
      <c r="B201">
        <v>4.08</v>
      </c>
    </row>
    <row r="202" spans="1:2">
      <c r="A202" t="s">
        <v>1074</v>
      </c>
      <c r="B202">
        <v>4.0599999999999996</v>
      </c>
    </row>
    <row r="203" spans="1:2">
      <c r="A203" t="s">
        <v>446</v>
      </c>
      <c r="B203">
        <v>4.0599999999999996</v>
      </c>
    </row>
    <row r="204" spans="1:2">
      <c r="A204" t="s">
        <v>936</v>
      </c>
      <c r="B204">
        <v>4.05</v>
      </c>
    </row>
    <row r="205" spans="1:2">
      <c r="A205" t="s">
        <v>763</v>
      </c>
      <c r="B205">
        <v>4.04</v>
      </c>
    </row>
    <row r="206" spans="1:2">
      <c r="A206" t="s">
        <v>1075</v>
      </c>
      <c r="B206">
        <v>4.03</v>
      </c>
    </row>
    <row r="207" spans="1:2">
      <c r="A207" t="s">
        <v>449</v>
      </c>
      <c r="B207">
        <v>4.03</v>
      </c>
    </row>
    <row r="208" spans="1:2">
      <c r="A208" t="s">
        <v>879</v>
      </c>
      <c r="B208">
        <v>4.0199999999999996</v>
      </c>
    </row>
    <row r="209" spans="1:2">
      <c r="A209" t="s">
        <v>304</v>
      </c>
      <c r="B209">
        <v>4.01</v>
      </c>
    </row>
    <row r="210" spans="1:2">
      <c r="A210" t="s">
        <v>1076</v>
      </c>
      <c r="B210">
        <v>4</v>
      </c>
    </row>
    <row r="211" spans="1:2">
      <c r="A211" t="s">
        <v>1077</v>
      </c>
      <c r="B211">
        <v>4</v>
      </c>
    </row>
    <row r="212" spans="1:2">
      <c r="A212" t="s">
        <v>1078</v>
      </c>
      <c r="B212">
        <v>3.99</v>
      </c>
    </row>
    <row r="213" spans="1:2">
      <c r="A213" t="s">
        <v>357</v>
      </c>
      <c r="B213">
        <v>3.98</v>
      </c>
    </row>
    <row r="214" spans="1:2">
      <c r="A214" t="s">
        <v>330</v>
      </c>
      <c r="B214">
        <v>3.97</v>
      </c>
    </row>
    <row r="215" spans="1:2">
      <c r="A215" t="s">
        <v>1079</v>
      </c>
      <c r="B215">
        <v>3.97</v>
      </c>
    </row>
    <row r="216" spans="1:2">
      <c r="A216" t="s">
        <v>1080</v>
      </c>
      <c r="B216">
        <v>3.96</v>
      </c>
    </row>
    <row r="217" spans="1:2">
      <c r="A217" t="s">
        <v>1081</v>
      </c>
      <c r="B217">
        <v>3.96</v>
      </c>
    </row>
    <row r="218" spans="1:2">
      <c r="A218" t="s">
        <v>789</v>
      </c>
      <c r="B218">
        <v>3.96</v>
      </c>
    </row>
    <row r="219" spans="1:2">
      <c r="A219" t="s">
        <v>540</v>
      </c>
      <c r="B219">
        <v>3.95</v>
      </c>
    </row>
    <row r="220" spans="1:2">
      <c r="A220" t="s">
        <v>966</v>
      </c>
      <c r="B220">
        <v>3.93</v>
      </c>
    </row>
    <row r="221" spans="1:2">
      <c r="A221" t="s">
        <v>1082</v>
      </c>
      <c r="B221">
        <v>3.93</v>
      </c>
    </row>
    <row r="222" spans="1:2">
      <c r="A222" t="s">
        <v>634</v>
      </c>
      <c r="B222">
        <v>3.93</v>
      </c>
    </row>
    <row r="223" spans="1:2">
      <c r="A223" t="s">
        <v>502</v>
      </c>
      <c r="B223">
        <v>3.93</v>
      </c>
    </row>
    <row r="224" spans="1:2">
      <c r="A224" t="s">
        <v>1083</v>
      </c>
      <c r="B224">
        <v>3.92</v>
      </c>
    </row>
    <row r="225" spans="1:2">
      <c r="A225" t="s">
        <v>408</v>
      </c>
      <c r="B225">
        <v>3.92</v>
      </c>
    </row>
    <row r="226" spans="1:2">
      <c r="A226" t="s">
        <v>179</v>
      </c>
      <c r="B226">
        <v>3.92</v>
      </c>
    </row>
    <row r="227" spans="1:2">
      <c r="A227" t="s">
        <v>1084</v>
      </c>
      <c r="B227">
        <v>3.89</v>
      </c>
    </row>
    <row r="228" spans="1:2">
      <c r="A228" t="s">
        <v>426</v>
      </c>
      <c r="B228">
        <v>3.89</v>
      </c>
    </row>
    <row r="229" spans="1:2">
      <c r="A229" t="s">
        <v>1085</v>
      </c>
      <c r="B229">
        <v>3.88</v>
      </c>
    </row>
    <row r="230" spans="1:2">
      <c r="A230" t="s">
        <v>734</v>
      </c>
      <c r="B230">
        <v>3.88</v>
      </c>
    </row>
    <row r="231" spans="1:2">
      <c r="A231" t="s">
        <v>1086</v>
      </c>
      <c r="B231">
        <v>3.88</v>
      </c>
    </row>
    <row r="232" spans="1:2">
      <c r="A232" t="s">
        <v>661</v>
      </c>
      <c r="B232">
        <v>3.88</v>
      </c>
    </row>
    <row r="233" spans="1:2">
      <c r="A233" t="s">
        <v>730</v>
      </c>
      <c r="B233">
        <v>3.88</v>
      </c>
    </row>
    <row r="234" spans="1:2">
      <c r="A234" t="s">
        <v>1087</v>
      </c>
      <c r="B234">
        <v>3.88</v>
      </c>
    </row>
    <row r="235" spans="1:2">
      <c r="A235" t="s">
        <v>914</v>
      </c>
      <c r="B235">
        <v>3.85</v>
      </c>
    </row>
    <row r="236" spans="1:2">
      <c r="A236" t="s">
        <v>707</v>
      </c>
      <c r="B236">
        <v>3.84</v>
      </c>
    </row>
    <row r="237" spans="1:2">
      <c r="A237" t="s">
        <v>422</v>
      </c>
      <c r="B237">
        <v>3.84</v>
      </c>
    </row>
    <row r="238" spans="1:2">
      <c r="A238" t="s">
        <v>685</v>
      </c>
      <c r="B238">
        <v>3.83</v>
      </c>
    </row>
    <row r="239" spans="1:2">
      <c r="A239" t="s">
        <v>899</v>
      </c>
      <c r="B239">
        <v>3.82</v>
      </c>
    </row>
    <row r="240" spans="1:2">
      <c r="A240" t="s">
        <v>917</v>
      </c>
      <c r="B240">
        <v>3.81</v>
      </c>
    </row>
    <row r="241" spans="1:2">
      <c r="A241" t="s">
        <v>977</v>
      </c>
      <c r="B241">
        <v>3.8</v>
      </c>
    </row>
    <row r="242" spans="1:2">
      <c r="A242" t="s">
        <v>680</v>
      </c>
      <c r="B242">
        <v>3.8</v>
      </c>
    </row>
    <row r="243" spans="1:2">
      <c r="A243" t="s">
        <v>1088</v>
      </c>
      <c r="B243">
        <v>3.8</v>
      </c>
    </row>
    <row r="244" spans="1:2">
      <c r="A244" t="s">
        <v>1089</v>
      </c>
      <c r="B244">
        <v>3.79</v>
      </c>
    </row>
    <row r="245" spans="1:2">
      <c r="A245" t="s">
        <v>1090</v>
      </c>
      <c r="B245">
        <v>3.79</v>
      </c>
    </row>
    <row r="246" spans="1:2">
      <c r="A246" t="s">
        <v>381</v>
      </c>
      <c r="B246">
        <v>3.79</v>
      </c>
    </row>
    <row r="247" spans="1:2">
      <c r="A247" t="s">
        <v>389</v>
      </c>
      <c r="B247">
        <v>3.78</v>
      </c>
    </row>
    <row r="248" spans="1:2">
      <c r="A248" t="s">
        <v>1091</v>
      </c>
      <c r="B248">
        <v>3.77</v>
      </c>
    </row>
    <row r="249" spans="1:2">
      <c r="A249" t="s">
        <v>1092</v>
      </c>
      <c r="B249">
        <v>3.77</v>
      </c>
    </row>
    <row r="250" spans="1:2">
      <c r="A250" t="s">
        <v>343</v>
      </c>
      <c r="B250">
        <v>3.76</v>
      </c>
    </row>
    <row r="251" spans="1:2">
      <c r="A251" t="s">
        <v>761</v>
      </c>
      <c r="B251">
        <v>3.76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0FA1F-987C-4EBA-8011-45E86909B30E}">
  <dimension ref="A1:B251"/>
  <sheetViews>
    <sheetView workbookViewId="0">
      <selection activeCell="A3" sqref="A3"/>
    </sheetView>
  </sheetViews>
  <sheetFormatPr defaultRowHeight="15"/>
  <sheetData>
    <row r="1" spans="1:2">
      <c r="A1" t="s">
        <v>0</v>
      </c>
      <c r="B1" t="s">
        <v>1178</v>
      </c>
    </row>
    <row r="2" spans="1:2">
      <c r="A2" t="s">
        <v>300</v>
      </c>
      <c r="B2">
        <v>2.71</v>
      </c>
    </row>
    <row r="3" spans="1:2">
      <c r="A3" t="s">
        <v>297</v>
      </c>
      <c r="B3">
        <v>2.63</v>
      </c>
    </row>
    <row r="4" spans="1:2">
      <c r="A4" t="s">
        <v>1076</v>
      </c>
      <c r="B4">
        <v>2.4</v>
      </c>
    </row>
    <row r="5" spans="1:2">
      <c r="A5" t="s">
        <v>612</v>
      </c>
      <c r="B5">
        <v>2.35</v>
      </c>
    </row>
    <row r="6" spans="1:2">
      <c r="A6" t="s">
        <v>457</v>
      </c>
      <c r="B6">
        <v>2.33</v>
      </c>
    </row>
    <row r="7" spans="1:2">
      <c r="A7" t="s">
        <v>396</v>
      </c>
      <c r="B7">
        <v>2.2200000000000002</v>
      </c>
    </row>
    <row r="8" spans="1:2">
      <c r="A8" t="s">
        <v>921</v>
      </c>
      <c r="B8">
        <v>2.2000000000000002</v>
      </c>
    </row>
    <row r="9" spans="1:2">
      <c r="A9" t="s">
        <v>149</v>
      </c>
      <c r="B9">
        <v>2.19</v>
      </c>
    </row>
    <row r="10" spans="1:2">
      <c r="A10" t="s">
        <v>706</v>
      </c>
      <c r="B10">
        <v>2.17</v>
      </c>
    </row>
    <row r="11" spans="1:2">
      <c r="A11" t="s">
        <v>616</v>
      </c>
      <c r="B11">
        <v>2.17</v>
      </c>
    </row>
    <row r="12" spans="1:2">
      <c r="A12" t="s">
        <v>721</v>
      </c>
      <c r="B12">
        <v>2.1</v>
      </c>
    </row>
    <row r="13" spans="1:2">
      <c r="A13" t="s">
        <v>430</v>
      </c>
      <c r="B13">
        <v>2.06</v>
      </c>
    </row>
    <row r="14" spans="1:2">
      <c r="A14" t="s">
        <v>365</v>
      </c>
      <c r="B14">
        <v>2.04</v>
      </c>
    </row>
    <row r="15" spans="1:2">
      <c r="A15" t="s">
        <v>644</v>
      </c>
      <c r="B15">
        <v>2.0299999999999998</v>
      </c>
    </row>
    <row r="16" spans="1:2">
      <c r="A16" t="s">
        <v>623</v>
      </c>
      <c r="B16">
        <v>1.99</v>
      </c>
    </row>
    <row r="17" spans="1:2">
      <c r="A17" t="s">
        <v>443</v>
      </c>
      <c r="B17">
        <v>1.99</v>
      </c>
    </row>
    <row r="18" spans="1:2">
      <c r="A18" t="s">
        <v>628</v>
      </c>
      <c r="B18">
        <v>1.96</v>
      </c>
    </row>
    <row r="19" spans="1:2">
      <c r="A19" t="s">
        <v>699</v>
      </c>
      <c r="B19">
        <v>1.96</v>
      </c>
    </row>
    <row r="20" spans="1:2">
      <c r="A20" t="s">
        <v>1034</v>
      </c>
      <c r="B20">
        <v>1.96</v>
      </c>
    </row>
    <row r="21" spans="1:2">
      <c r="A21" t="s">
        <v>1091</v>
      </c>
      <c r="B21">
        <v>1.94</v>
      </c>
    </row>
    <row r="22" spans="1:2">
      <c r="A22" t="s">
        <v>756</v>
      </c>
      <c r="B22">
        <v>1.94</v>
      </c>
    </row>
    <row r="23" spans="1:2">
      <c r="A23" t="s">
        <v>708</v>
      </c>
      <c r="B23">
        <v>1.93</v>
      </c>
    </row>
    <row r="24" spans="1:2">
      <c r="A24" t="s">
        <v>652</v>
      </c>
      <c r="B24">
        <v>1.9</v>
      </c>
    </row>
    <row r="25" spans="1:2">
      <c r="A25" t="s">
        <v>655</v>
      </c>
      <c r="B25">
        <v>1.9</v>
      </c>
    </row>
    <row r="26" spans="1:2">
      <c r="A26" t="s">
        <v>795</v>
      </c>
      <c r="B26">
        <v>1.89</v>
      </c>
    </row>
    <row r="27" spans="1:2">
      <c r="A27" t="s">
        <v>648</v>
      </c>
      <c r="B27">
        <v>1.88</v>
      </c>
    </row>
    <row r="28" spans="1:2">
      <c r="A28" t="s">
        <v>765</v>
      </c>
      <c r="B28">
        <v>1.88</v>
      </c>
    </row>
    <row r="29" spans="1:2">
      <c r="A29" t="s">
        <v>906</v>
      </c>
      <c r="B29">
        <v>1.86</v>
      </c>
    </row>
    <row r="30" spans="1:2">
      <c r="A30" t="s">
        <v>369</v>
      </c>
      <c r="B30">
        <v>1.83</v>
      </c>
    </row>
    <row r="31" spans="1:2">
      <c r="A31" t="s">
        <v>696</v>
      </c>
      <c r="B31">
        <v>1.83</v>
      </c>
    </row>
    <row r="32" spans="1:2">
      <c r="A32" t="s">
        <v>782</v>
      </c>
      <c r="B32">
        <v>1.83</v>
      </c>
    </row>
    <row r="33" spans="1:2">
      <c r="A33" t="s">
        <v>1088</v>
      </c>
      <c r="B33">
        <v>1.82</v>
      </c>
    </row>
    <row r="34" spans="1:2">
      <c r="A34" t="s">
        <v>349</v>
      </c>
      <c r="B34">
        <v>1.81</v>
      </c>
    </row>
    <row r="35" spans="1:2">
      <c r="A35" t="s">
        <v>567</v>
      </c>
      <c r="B35">
        <v>1.81</v>
      </c>
    </row>
    <row r="36" spans="1:2">
      <c r="A36" t="s">
        <v>1179</v>
      </c>
      <c r="B36">
        <v>1.79</v>
      </c>
    </row>
    <row r="37" spans="1:2">
      <c r="A37" t="s">
        <v>287</v>
      </c>
      <c r="B37">
        <v>1.78</v>
      </c>
    </row>
    <row r="38" spans="1:2">
      <c r="A38" t="s">
        <v>1180</v>
      </c>
      <c r="B38">
        <v>1.77</v>
      </c>
    </row>
    <row r="39" spans="1:2">
      <c r="A39" t="s">
        <v>155</v>
      </c>
      <c r="B39">
        <v>1.75</v>
      </c>
    </row>
    <row r="40" spans="1:2">
      <c r="A40" t="s">
        <v>636</v>
      </c>
      <c r="B40">
        <v>1.75</v>
      </c>
    </row>
    <row r="41" spans="1:2">
      <c r="A41" t="s">
        <v>201</v>
      </c>
      <c r="B41">
        <v>1.74</v>
      </c>
    </row>
    <row r="42" spans="1:2">
      <c r="A42" t="s">
        <v>608</v>
      </c>
      <c r="B42">
        <v>1.74</v>
      </c>
    </row>
    <row r="43" spans="1:2">
      <c r="A43" t="s">
        <v>1040</v>
      </c>
      <c r="B43">
        <v>1.74</v>
      </c>
    </row>
    <row r="44" spans="1:2">
      <c r="A44" t="s">
        <v>625</v>
      </c>
      <c r="B44">
        <v>1.73</v>
      </c>
    </row>
    <row r="45" spans="1:2">
      <c r="A45" t="s">
        <v>196</v>
      </c>
      <c r="B45">
        <v>1.72</v>
      </c>
    </row>
    <row r="46" spans="1:2">
      <c r="A46" t="s">
        <v>427</v>
      </c>
      <c r="B46">
        <v>1.72</v>
      </c>
    </row>
    <row r="47" spans="1:2">
      <c r="A47" t="s">
        <v>1181</v>
      </c>
      <c r="B47">
        <v>1.71</v>
      </c>
    </row>
    <row r="48" spans="1:2">
      <c r="A48" t="s">
        <v>260</v>
      </c>
      <c r="B48">
        <v>1.7</v>
      </c>
    </row>
    <row r="49" spans="1:2">
      <c r="A49" t="s">
        <v>730</v>
      </c>
      <c r="B49">
        <v>1.7</v>
      </c>
    </row>
    <row r="50" spans="1:2">
      <c r="A50" t="s">
        <v>325</v>
      </c>
      <c r="B50">
        <v>1.7</v>
      </c>
    </row>
    <row r="51" spans="1:2">
      <c r="A51" t="s">
        <v>911</v>
      </c>
      <c r="B51">
        <v>1.69</v>
      </c>
    </row>
    <row r="52" spans="1:2">
      <c r="A52" t="s">
        <v>1036</v>
      </c>
      <c r="B52">
        <v>1.69</v>
      </c>
    </row>
    <row r="53" spans="1:2">
      <c r="A53" t="s">
        <v>542</v>
      </c>
      <c r="B53">
        <v>1.67</v>
      </c>
    </row>
    <row r="54" spans="1:2">
      <c r="A54" t="s">
        <v>408</v>
      </c>
      <c r="B54">
        <v>1.67</v>
      </c>
    </row>
    <row r="55" spans="1:2">
      <c r="A55" t="s">
        <v>302</v>
      </c>
      <c r="B55">
        <v>1.66</v>
      </c>
    </row>
    <row r="56" spans="1:2">
      <c r="A56" t="s">
        <v>447</v>
      </c>
      <c r="B56">
        <v>1.66</v>
      </c>
    </row>
    <row r="57" spans="1:2">
      <c r="A57" t="s">
        <v>504</v>
      </c>
      <c r="B57">
        <v>1.65</v>
      </c>
    </row>
    <row r="58" spans="1:2">
      <c r="A58" t="s">
        <v>232</v>
      </c>
      <c r="B58">
        <v>1.65</v>
      </c>
    </row>
    <row r="59" spans="1:2">
      <c r="A59" t="s">
        <v>1051</v>
      </c>
      <c r="B59">
        <v>1.63</v>
      </c>
    </row>
    <row r="60" spans="1:2">
      <c r="A60" t="s">
        <v>713</v>
      </c>
      <c r="B60">
        <v>1.63</v>
      </c>
    </row>
    <row r="61" spans="1:2">
      <c r="A61" t="s">
        <v>563</v>
      </c>
      <c r="B61">
        <v>1.61</v>
      </c>
    </row>
    <row r="62" spans="1:2">
      <c r="A62" t="s">
        <v>310</v>
      </c>
      <c r="B62">
        <v>1.6</v>
      </c>
    </row>
    <row r="63" spans="1:2">
      <c r="A63" t="s">
        <v>315</v>
      </c>
      <c r="B63">
        <v>1.6</v>
      </c>
    </row>
    <row r="64" spans="1:2">
      <c r="A64" t="s">
        <v>1182</v>
      </c>
      <c r="B64">
        <v>1.6</v>
      </c>
    </row>
    <row r="65" spans="1:2">
      <c r="A65" t="s">
        <v>773</v>
      </c>
      <c r="B65">
        <v>1.6</v>
      </c>
    </row>
    <row r="66" spans="1:2">
      <c r="A66" t="s">
        <v>113</v>
      </c>
      <c r="B66">
        <v>1.6</v>
      </c>
    </row>
    <row r="67" spans="1:2">
      <c r="A67" t="s">
        <v>281</v>
      </c>
      <c r="B67">
        <v>1.6</v>
      </c>
    </row>
    <row r="68" spans="1:2">
      <c r="A68" t="s">
        <v>224</v>
      </c>
      <c r="B68">
        <v>1.58</v>
      </c>
    </row>
    <row r="69" spans="1:2">
      <c r="A69" t="s">
        <v>1085</v>
      </c>
      <c r="B69">
        <v>1.58</v>
      </c>
    </row>
    <row r="70" spans="1:2">
      <c r="A70" t="s">
        <v>362</v>
      </c>
      <c r="B70">
        <v>1.58</v>
      </c>
    </row>
    <row r="71" spans="1:2">
      <c r="A71" t="s">
        <v>901</v>
      </c>
      <c r="B71">
        <v>1.57</v>
      </c>
    </row>
    <row r="72" spans="1:2">
      <c r="A72" t="s">
        <v>163</v>
      </c>
      <c r="B72">
        <v>1.57</v>
      </c>
    </row>
    <row r="73" spans="1:2">
      <c r="A73" t="s">
        <v>1183</v>
      </c>
      <c r="B73">
        <v>1.57</v>
      </c>
    </row>
    <row r="74" spans="1:2">
      <c r="A74" t="s">
        <v>510</v>
      </c>
      <c r="B74">
        <v>1.56</v>
      </c>
    </row>
    <row r="75" spans="1:2">
      <c r="A75" t="s">
        <v>673</v>
      </c>
      <c r="B75">
        <v>1.55</v>
      </c>
    </row>
    <row r="76" spans="1:2">
      <c r="A76" t="s">
        <v>406</v>
      </c>
      <c r="B76">
        <v>1.55</v>
      </c>
    </row>
    <row r="77" spans="1:2">
      <c r="A77" t="s">
        <v>775</v>
      </c>
      <c r="B77">
        <v>1.54</v>
      </c>
    </row>
    <row r="78" spans="1:2">
      <c r="A78" t="s">
        <v>124</v>
      </c>
      <c r="B78">
        <v>1.54</v>
      </c>
    </row>
    <row r="79" spans="1:2">
      <c r="A79" t="s">
        <v>634</v>
      </c>
      <c r="B79">
        <v>1.54</v>
      </c>
    </row>
    <row r="80" spans="1:2">
      <c r="A80" t="s">
        <v>674</v>
      </c>
      <c r="B80">
        <v>1.53</v>
      </c>
    </row>
    <row r="81" spans="1:2">
      <c r="A81" t="s">
        <v>1062</v>
      </c>
      <c r="B81">
        <v>1.51</v>
      </c>
    </row>
    <row r="82" spans="1:2">
      <c r="A82" t="s">
        <v>289</v>
      </c>
      <c r="B82">
        <v>1.51</v>
      </c>
    </row>
    <row r="83" spans="1:2">
      <c r="A83" t="s">
        <v>876</v>
      </c>
      <c r="B83">
        <v>1.51</v>
      </c>
    </row>
    <row r="84" spans="1:2">
      <c r="A84" t="s">
        <v>1057</v>
      </c>
      <c r="B84">
        <v>1.51</v>
      </c>
    </row>
    <row r="85" spans="1:2">
      <c r="A85" t="s">
        <v>1143</v>
      </c>
      <c r="B85">
        <v>1.5</v>
      </c>
    </row>
    <row r="86" spans="1:2">
      <c r="A86" t="s">
        <v>509</v>
      </c>
      <c r="B86">
        <v>1.49</v>
      </c>
    </row>
    <row r="87" spans="1:2">
      <c r="A87" t="s">
        <v>514</v>
      </c>
      <c r="B87">
        <v>1.49</v>
      </c>
    </row>
    <row r="88" spans="1:2">
      <c r="A88" t="s">
        <v>727</v>
      </c>
      <c r="B88">
        <v>1.49</v>
      </c>
    </row>
    <row r="89" spans="1:2">
      <c r="A89" t="s">
        <v>1042</v>
      </c>
      <c r="B89">
        <v>1.49</v>
      </c>
    </row>
    <row r="90" spans="1:2">
      <c r="A90" t="s">
        <v>723</v>
      </c>
      <c r="B90">
        <v>1.48</v>
      </c>
    </row>
    <row r="91" spans="1:2">
      <c r="A91" t="s">
        <v>741</v>
      </c>
      <c r="B91">
        <v>1.47</v>
      </c>
    </row>
    <row r="92" spans="1:2">
      <c r="A92" t="s">
        <v>323</v>
      </c>
      <c r="B92">
        <v>1.47</v>
      </c>
    </row>
    <row r="93" spans="1:2">
      <c r="A93" t="s">
        <v>1184</v>
      </c>
      <c r="B93">
        <v>1.47</v>
      </c>
    </row>
    <row r="94" spans="1:2">
      <c r="A94" t="s">
        <v>319</v>
      </c>
      <c r="B94">
        <v>1.47</v>
      </c>
    </row>
    <row r="95" spans="1:2">
      <c r="A95" t="s">
        <v>1048</v>
      </c>
      <c r="B95">
        <v>1.47</v>
      </c>
    </row>
    <row r="96" spans="1:2">
      <c r="A96" t="s">
        <v>450</v>
      </c>
      <c r="B96">
        <v>1.47</v>
      </c>
    </row>
    <row r="97" spans="1:2">
      <c r="A97" t="s">
        <v>886</v>
      </c>
      <c r="B97">
        <v>1.46</v>
      </c>
    </row>
    <row r="98" spans="1:2">
      <c r="A98" t="s">
        <v>972</v>
      </c>
      <c r="B98">
        <v>1.46</v>
      </c>
    </row>
    <row r="99" spans="1:2">
      <c r="A99" t="s">
        <v>621</v>
      </c>
      <c r="B99">
        <v>1.44</v>
      </c>
    </row>
    <row r="100" spans="1:2">
      <c r="A100" t="s">
        <v>600</v>
      </c>
      <c r="B100">
        <v>1.44</v>
      </c>
    </row>
    <row r="101" spans="1:2">
      <c r="A101" t="s">
        <v>262</v>
      </c>
      <c r="B101">
        <v>1.44</v>
      </c>
    </row>
    <row r="102" spans="1:2">
      <c r="A102" t="s">
        <v>754</v>
      </c>
      <c r="B102">
        <v>1.44</v>
      </c>
    </row>
    <row r="103" spans="1:2">
      <c r="A103" t="s">
        <v>770</v>
      </c>
      <c r="B103">
        <v>1.44</v>
      </c>
    </row>
    <row r="104" spans="1:2">
      <c r="A104" t="s">
        <v>511</v>
      </c>
      <c r="B104">
        <v>1.43</v>
      </c>
    </row>
    <row r="105" spans="1:2">
      <c r="A105" t="s">
        <v>595</v>
      </c>
      <c r="B105">
        <v>1.43</v>
      </c>
    </row>
    <row r="106" spans="1:2">
      <c r="A106" t="s">
        <v>499</v>
      </c>
      <c r="B106">
        <v>1.42</v>
      </c>
    </row>
    <row r="107" spans="1:2">
      <c r="A107" t="s">
        <v>275</v>
      </c>
      <c r="B107">
        <v>1.42</v>
      </c>
    </row>
    <row r="108" spans="1:2">
      <c r="A108" t="s">
        <v>1037</v>
      </c>
      <c r="B108">
        <v>1.42</v>
      </c>
    </row>
    <row r="109" spans="1:2">
      <c r="A109" t="s">
        <v>304</v>
      </c>
      <c r="B109">
        <v>1.42</v>
      </c>
    </row>
    <row r="110" spans="1:2">
      <c r="A110" t="s">
        <v>501</v>
      </c>
      <c r="B110">
        <v>1.41</v>
      </c>
    </row>
    <row r="111" spans="1:2">
      <c r="A111" t="s">
        <v>620</v>
      </c>
      <c r="B111">
        <v>1.41</v>
      </c>
    </row>
    <row r="112" spans="1:2">
      <c r="A112" t="s">
        <v>1185</v>
      </c>
      <c r="B112">
        <v>1.41</v>
      </c>
    </row>
    <row r="113" spans="1:2">
      <c r="A113" t="s">
        <v>892</v>
      </c>
      <c r="B113">
        <v>1.41</v>
      </c>
    </row>
    <row r="114" spans="1:2">
      <c r="A114" t="s">
        <v>639</v>
      </c>
      <c r="B114">
        <v>1.41</v>
      </c>
    </row>
    <row r="115" spans="1:2">
      <c r="A115" t="s">
        <v>373</v>
      </c>
      <c r="B115">
        <v>1.39</v>
      </c>
    </row>
    <row r="116" spans="1:2">
      <c r="A116" t="s">
        <v>759</v>
      </c>
      <c r="B116">
        <v>1.39</v>
      </c>
    </row>
    <row r="117" spans="1:2">
      <c r="A117" t="s">
        <v>1123</v>
      </c>
      <c r="B117">
        <v>1.39</v>
      </c>
    </row>
    <row r="118" spans="1:2">
      <c r="A118" t="s">
        <v>174</v>
      </c>
      <c r="B118">
        <v>1.38</v>
      </c>
    </row>
    <row r="119" spans="1:2">
      <c r="A119" t="s">
        <v>760</v>
      </c>
      <c r="B119">
        <v>1.38</v>
      </c>
    </row>
    <row r="120" spans="1:2">
      <c r="A120" t="s">
        <v>529</v>
      </c>
      <c r="B120">
        <v>1.38</v>
      </c>
    </row>
    <row r="121" spans="1:2">
      <c r="A121" t="s">
        <v>743</v>
      </c>
      <c r="B121">
        <v>1.37</v>
      </c>
    </row>
    <row r="122" spans="1:2">
      <c r="A122" t="s">
        <v>321</v>
      </c>
      <c r="B122">
        <v>1.37</v>
      </c>
    </row>
    <row r="123" spans="1:2">
      <c r="A123" t="s">
        <v>255</v>
      </c>
      <c r="B123">
        <v>1.37</v>
      </c>
    </row>
    <row r="124" spans="1:2">
      <c r="A124" t="s">
        <v>1186</v>
      </c>
      <c r="B124">
        <v>1.37</v>
      </c>
    </row>
    <row r="125" spans="1:2">
      <c r="A125" t="s">
        <v>627</v>
      </c>
      <c r="B125">
        <v>1.36</v>
      </c>
    </row>
    <row r="126" spans="1:2">
      <c r="A126" t="s">
        <v>372</v>
      </c>
      <c r="B126">
        <v>1.36</v>
      </c>
    </row>
    <row r="127" spans="1:2">
      <c r="A127" t="s">
        <v>1187</v>
      </c>
      <c r="B127">
        <v>1.35</v>
      </c>
    </row>
    <row r="128" spans="1:2">
      <c r="A128" t="s">
        <v>463</v>
      </c>
      <c r="B128">
        <v>1.35</v>
      </c>
    </row>
    <row r="129" spans="1:2">
      <c r="A129" t="s">
        <v>212</v>
      </c>
      <c r="B129">
        <v>1.35</v>
      </c>
    </row>
    <row r="130" spans="1:2">
      <c r="A130" t="s">
        <v>763</v>
      </c>
      <c r="B130">
        <v>1.35</v>
      </c>
    </row>
    <row r="131" spans="1:2">
      <c r="A131" t="s">
        <v>880</v>
      </c>
      <c r="B131">
        <v>1.35</v>
      </c>
    </row>
    <row r="132" spans="1:2">
      <c r="A132" t="s">
        <v>915</v>
      </c>
      <c r="B132">
        <v>1.34</v>
      </c>
    </row>
    <row r="133" spans="1:2">
      <c r="A133" t="s">
        <v>722</v>
      </c>
      <c r="B133">
        <v>1.34</v>
      </c>
    </row>
    <row r="134" spans="1:2">
      <c r="A134" t="s">
        <v>758</v>
      </c>
      <c r="B134">
        <v>1.34</v>
      </c>
    </row>
    <row r="135" spans="1:2">
      <c r="A135" t="s">
        <v>1153</v>
      </c>
      <c r="B135">
        <v>1.34</v>
      </c>
    </row>
    <row r="136" spans="1:2">
      <c r="A136" t="s">
        <v>1055</v>
      </c>
      <c r="B136">
        <v>1.33</v>
      </c>
    </row>
    <row r="137" spans="1:2">
      <c r="A137" t="s">
        <v>937</v>
      </c>
      <c r="B137">
        <v>1.33</v>
      </c>
    </row>
    <row r="138" spans="1:2">
      <c r="A138" t="s">
        <v>964</v>
      </c>
      <c r="B138">
        <v>1.33</v>
      </c>
    </row>
    <row r="139" spans="1:2">
      <c r="A139" t="s">
        <v>208</v>
      </c>
      <c r="B139">
        <v>1.32</v>
      </c>
    </row>
    <row r="140" spans="1:2">
      <c r="A140" t="s">
        <v>912</v>
      </c>
      <c r="B140">
        <v>1.32</v>
      </c>
    </row>
    <row r="141" spans="1:2">
      <c r="A141" t="s">
        <v>366</v>
      </c>
      <c r="B141">
        <v>1.32</v>
      </c>
    </row>
    <row r="142" spans="1:2">
      <c r="A142" t="s">
        <v>1056</v>
      </c>
      <c r="B142">
        <v>1.32</v>
      </c>
    </row>
    <row r="143" spans="1:2">
      <c r="A143" t="s">
        <v>381</v>
      </c>
      <c r="B143">
        <v>1.32</v>
      </c>
    </row>
    <row r="144" spans="1:2">
      <c r="A144" t="s">
        <v>269</v>
      </c>
      <c r="B144">
        <v>1.32</v>
      </c>
    </row>
    <row r="145" spans="1:2">
      <c r="A145" t="s">
        <v>1188</v>
      </c>
      <c r="B145">
        <v>1.32</v>
      </c>
    </row>
    <row r="146" spans="1:2">
      <c r="A146" t="s">
        <v>531</v>
      </c>
      <c r="B146">
        <v>1.31</v>
      </c>
    </row>
    <row r="147" spans="1:2">
      <c r="A147" t="s">
        <v>446</v>
      </c>
      <c r="B147">
        <v>1.3</v>
      </c>
    </row>
    <row r="148" spans="1:2">
      <c r="A148" t="s">
        <v>150</v>
      </c>
      <c r="B148">
        <v>1.3</v>
      </c>
    </row>
    <row r="149" spans="1:2">
      <c r="A149" t="s">
        <v>1189</v>
      </c>
      <c r="B149">
        <v>1.3</v>
      </c>
    </row>
    <row r="150" spans="1:2">
      <c r="A150" t="s">
        <v>1190</v>
      </c>
      <c r="B150">
        <v>1.3</v>
      </c>
    </row>
    <row r="151" spans="1:2">
      <c r="A151" t="s">
        <v>1191</v>
      </c>
      <c r="B151">
        <v>1.3</v>
      </c>
    </row>
    <row r="152" spans="1:2">
      <c r="A152" t="s">
        <v>919</v>
      </c>
      <c r="B152">
        <v>1.29</v>
      </c>
    </row>
    <row r="153" spans="1:2">
      <c r="A153" t="s">
        <v>305</v>
      </c>
      <c r="B153">
        <v>1.29</v>
      </c>
    </row>
    <row r="154" spans="1:2">
      <c r="A154" t="s">
        <v>238</v>
      </c>
      <c r="B154">
        <v>1.29</v>
      </c>
    </row>
    <row r="155" spans="1:2">
      <c r="A155" t="s">
        <v>622</v>
      </c>
      <c r="B155">
        <v>1.28</v>
      </c>
    </row>
    <row r="156" spans="1:2">
      <c r="A156" t="s">
        <v>913</v>
      </c>
      <c r="B156">
        <v>1.28</v>
      </c>
    </row>
    <row r="157" spans="1:2">
      <c r="A157" t="s">
        <v>291</v>
      </c>
      <c r="B157">
        <v>1.27</v>
      </c>
    </row>
    <row r="158" spans="1:2">
      <c r="A158" t="s">
        <v>676</v>
      </c>
      <c r="B158">
        <v>1.27</v>
      </c>
    </row>
    <row r="159" spans="1:2">
      <c r="A159" t="s">
        <v>940</v>
      </c>
      <c r="B159">
        <v>1.27</v>
      </c>
    </row>
    <row r="160" spans="1:2">
      <c r="A160" t="s">
        <v>1192</v>
      </c>
      <c r="B160">
        <v>1.27</v>
      </c>
    </row>
    <row r="161" spans="1:2">
      <c r="A161" t="s">
        <v>939</v>
      </c>
      <c r="B161">
        <v>1.27</v>
      </c>
    </row>
    <row r="162" spans="1:2">
      <c r="A162" t="s">
        <v>241</v>
      </c>
      <c r="B162">
        <v>1.27</v>
      </c>
    </row>
    <row r="163" spans="1:2">
      <c r="A163" t="s">
        <v>534</v>
      </c>
      <c r="B163">
        <v>1.26</v>
      </c>
    </row>
    <row r="164" spans="1:2">
      <c r="A164" t="s">
        <v>403</v>
      </c>
      <c r="B164">
        <v>1.26</v>
      </c>
    </row>
    <row r="165" spans="1:2">
      <c r="A165" t="s">
        <v>306</v>
      </c>
      <c r="B165">
        <v>1.26</v>
      </c>
    </row>
    <row r="166" spans="1:2">
      <c r="A166" t="s">
        <v>276</v>
      </c>
      <c r="B166">
        <v>1.26</v>
      </c>
    </row>
    <row r="167" spans="1:2">
      <c r="A167" t="s">
        <v>1193</v>
      </c>
      <c r="B167">
        <v>1.25</v>
      </c>
    </row>
    <row r="168" spans="1:2">
      <c r="A168" t="s">
        <v>1194</v>
      </c>
      <c r="B168">
        <v>1.25</v>
      </c>
    </row>
    <row r="169" spans="1:2">
      <c r="A169" t="s">
        <v>332</v>
      </c>
      <c r="B169">
        <v>1.25</v>
      </c>
    </row>
    <row r="170" spans="1:2">
      <c r="A170" t="s">
        <v>274</v>
      </c>
      <c r="B170">
        <v>1.25</v>
      </c>
    </row>
    <row r="171" spans="1:2">
      <c r="A171" t="s">
        <v>717</v>
      </c>
      <c r="B171">
        <v>1.25</v>
      </c>
    </row>
    <row r="172" spans="1:2">
      <c r="A172" t="s">
        <v>619</v>
      </c>
      <c r="B172">
        <v>1.25</v>
      </c>
    </row>
    <row r="173" spans="1:2">
      <c r="A173" t="s">
        <v>411</v>
      </c>
      <c r="B173">
        <v>1.24</v>
      </c>
    </row>
    <row r="174" spans="1:2">
      <c r="A174" t="s">
        <v>640</v>
      </c>
      <c r="B174">
        <v>1.24</v>
      </c>
    </row>
    <row r="175" spans="1:2">
      <c r="A175" t="s">
        <v>518</v>
      </c>
      <c r="B175">
        <v>1.24</v>
      </c>
    </row>
    <row r="176" spans="1:2">
      <c r="A176" t="s">
        <v>198</v>
      </c>
      <c r="B176">
        <v>1.24</v>
      </c>
    </row>
    <row r="177" spans="1:2">
      <c r="A177" t="s">
        <v>1195</v>
      </c>
      <c r="B177">
        <v>1.24</v>
      </c>
    </row>
    <row r="178" spans="1:2">
      <c r="A178" t="s">
        <v>703</v>
      </c>
      <c r="B178">
        <v>1.24</v>
      </c>
    </row>
    <row r="179" spans="1:2">
      <c r="A179" t="s">
        <v>267</v>
      </c>
      <c r="B179">
        <v>1.23</v>
      </c>
    </row>
    <row r="180" spans="1:2">
      <c r="A180" t="s">
        <v>1075</v>
      </c>
      <c r="B180">
        <v>1.23</v>
      </c>
    </row>
    <row r="181" spans="1:2">
      <c r="A181" t="s">
        <v>917</v>
      </c>
      <c r="B181">
        <v>1.23</v>
      </c>
    </row>
    <row r="182" spans="1:2">
      <c r="A182" t="s">
        <v>793</v>
      </c>
      <c r="B182">
        <v>1.23</v>
      </c>
    </row>
    <row r="183" spans="1:2">
      <c r="A183" t="s">
        <v>797</v>
      </c>
      <c r="B183">
        <v>1.22</v>
      </c>
    </row>
    <row r="184" spans="1:2">
      <c r="A184" t="s">
        <v>808</v>
      </c>
      <c r="B184">
        <v>1.22</v>
      </c>
    </row>
    <row r="185" spans="1:2">
      <c r="A185" t="s">
        <v>444</v>
      </c>
      <c r="B185">
        <v>1.22</v>
      </c>
    </row>
    <row r="186" spans="1:2">
      <c r="A186" t="s">
        <v>552</v>
      </c>
      <c r="B186">
        <v>1.22</v>
      </c>
    </row>
    <row r="187" spans="1:2">
      <c r="A187" t="s">
        <v>923</v>
      </c>
      <c r="B187">
        <v>1.22</v>
      </c>
    </row>
    <row r="188" spans="1:2">
      <c r="A188" t="s">
        <v>695</v>
      </c>
      <c r="B188">
        <v>1.22</v>
      </c>
    </row>
    <row r="189" spans="1:2">
      <c r="A189" t="s">
        <v>350</v>
      </c>
      <c r="B189">
        <v>1.22</v>
      </c>
    </row>
    <row r="190" spans="1:2">
      <c r="A190" t="s">
        <v>409</v>
      </c>
      <c r="B190">
        <v>1.21</v>
      </c>
    </row>
    <row r="191" spans="1:2">
      <c r="A191" t="s">
        <v>1196</v>
      </c>
      <c r="B191">
        <v>1.21</v>
      </c>
    </row>
    <row r="192" spans="1:2">
      <c r="A192" t="s">
        <v>1054</v>
      </c>
      <c r="B192">
        <v>1.21</v>
      </c>
    </row>
    <row r="193" spans="1:2">
      <c r="A193" t="s">
        <v>757</v>
      </c>
      <c r="B193">
        <v>1.21</v>
      </c>
    </row>
    <row r="194" spans="1:2">
      <c r="A194" t="s">
        <v>1128</v>
      </c>
      <c r="B194">
        <v>1.21</v>
      </c>
    </row>
    <row r="195" spans="1:2">
      <c r="A195" t="s">
        <v>651</v>
      </c>
      <c r="B195">
        <v>1.21</v>
      </c>
    </row>
    <row r="196" spans="1:2">
      <c r="A196" t="s">
        <v>401</v>
      </c>
      <c r="B196">
        <v>1.21</v>
      </c>
    </row>
    <row r="197" spans="1:2">
      <c r="A197" t="s">
        <v>690</v>
      </c>
      <c r="B197">
        <v>1.21</v>
      </c>
    </row>
    <row r="198" spans="1:2">
      <c r="A198" t="s">
        <v>753</v>
      </c>
      <c r="B198">
        <v>1.2</v>
      </c>
    </row>
    <row r="199" spans="1:2">
      <c r="A199" t="s">
        <v>414</v>
      </c>
      <c r="B199">
        <v>1.2</v>
      </c>
    </row>
    <row r="200" spans="1:2">
      <c r="A200" t="s">
        <v>1197</v>
      </c>
      <c r="B200">
        <v>1.2</v>
      </c>
    </row>
    <row r="201" spans="1:2">
      <c r="A201" t="s">
        <v>977</v>
      </c>
      <c r="B201">
        <v>1.2</v>
      </c>
    </row>
    <row r="202" spans="1:2">
      <c r="A202" t="s">
        <v>874</v>
      </c>
      <c r="B202">
        <v>1.2</v>
      </c>
    </row>
    <row r="203" spans="1:2">
      <c r="A203" t="s">
        <v>981</v>
      </c>
      <c r="B203">
        <v>1.2</v>
      </c>
    </row>
    <row r="204" spans="1:2">
      <c r="A204" t="s">
        <v>1073</v>
      </c>
      <c r="B204">
        <v>1.19</v>
      </c>
    </row>
    <row r="205" spans="1:2">
      <c r="A205" t="s">
        <v>1109</v>
      </c>
      <c r="B205">
        <v>1.19</v>
      </c>
    </row>
    <row r="206" spans="1:2">
      <c r="A206" t="s">
        <v>296</v>
      </c>
      <c r="B206">
        <v>1.19</v>
      </c>
    </row>
    <row r="207" spans="1:2">
      <c r="A207" t="s">
        <v>710</v>
      </c>
      <c r="B207">
        <v>1.19</v>
      </c>
    </row>
    <row r="208" spans="1:2">
      <c r="A208" t="s">
        <v>1198</v>
      </c>
      <c r="B208">
        <v>1.18</v>
      </c>
    </row>
    <row r="209" spans="1:2">
      <c r="A209" t="s">
        <v>900</v>
      </c>
      <c r="B209">
        <v>1.18</v>
      </c>
    </row>
    <row r="210" spans="1:2">
      <c r="A210" t="s">
        <v>264</v>
      </c>
      <c r="B210">
        <v>1.18</v>
      </c>
    </row>
    <row r="211" spans="1:2">
      <c r="A211" t="s">
        <v>768</v>
      </c>
      <c r="B211">
        <v>1.18</v>
      </c>
    </row>
    <row r="212" spans="1:2">
      <c r="A212" t="s">
        <v>1199</v>
      </c>
      <c r="B212">
        <v>1.18</v>
      </c>
    </row>
    <row r="213" spans="1:2">
      <c r="A213" t="s">
        <v>539</v>
      </c>
      <c r="B213">
        <v>1.18</v>
      </c>
    </row>
    <row r="214" spans="1:2">
      <c r="A214" t="s">
        <v>969</v>
      </c>
      <c r="B214">
        <v>1.18</v>
      </c>
    </row>
    <row r="215" spans="1:2">
      <c r="A215" t="s">
        <v>1200</v>
      </c>
      <c r="B215">
        <v>1.18</v>
      </c>
    </row>
    <row r="216" spans="1:2">
      <c r="A216" t="s">
        <v>891</v>
      </c>
      <c r="B216">
        <v>1.18</v>
      </c>
    </row>
    <row r="217" spans="1:2">
      <c r="A217" t="s">
        <v>431</v>
      </c>
      <c r="B217">
        <v>1.18</v>
      </c>
    </row>
    <row r="218" spans="1:2">
      <c r="A218" t="s">
        <v>789</v>
      </c>
      <c r="B218">
        <v>1.17</v>
      </c>
    </row>
    <row r="219" spans="1:2">
      <c r="A219" t="s">
        <v>1058</v>
      </c>
      <c r="B219">
        <v>1.17</v>
      </c>
    </row>
    <row r="220" spans="1:2">
      <c r="A220" t="s">
        <v>731</v>
      </c>
      <c r="B220">
        <v>1.17</v>
      </c>
    </row>
    <row r="221" spans="1:2">
      <c r="A221" t="s">
        <v>487</v>
      </c>
      <c r="B221">
        <v>1.17</v>
      </c>
    </row>
    <row r="222" spans="1:2">
      <c r="A222" t="s">
        <v>590</v>
      </c>
      <c r="B222">
        <v>1.17</v>
      </c>
    </row>
    <row r="223" spans="1:2">
      <c r="A223" t="s">
        <v>1053</v>
      </c>
      <c r="B223">
        <v>1.17</v>
      </c>
    </row>
    <row r="224" spans="1:2">
      <c r="A224" t="s">
        <v>691</v>
      </c>
      <c r="B224">
        <v>1.1599999999999999</v>
      </c>
    </row>
    <row r="225" spans="1:2">
      <c r="A225" t="s">
        <v>786</v>
      </c>
      <c r="B225">
        <v>1.1599999999999999</v>
      </c>
    </row>
    <row r="226" spans="1:2">
      <c r="A226" t="s">
        <v>1047</v>
      </c>
      <c r="B226">
        <v>1.1599999999999999</v>
      </c>
    </row>
    <row r="227" spans="1:2">
      <c r="A227" t="s">
        <v>1039</v>
      </c>
      <c r="B227">
        <v>1.1599999999999999</v>
      </c>
    </row>
    <row r="228" spans="1:2">
      <c r="A228" t="s">
        <v>785</v>
      </c>
      <c r="B228">
        <v>1.1499999999999999</v>
      </c>
    </row>
    <row r="229" spans="1:2">
      <c r="A229" t="s">
        <v>956</v>
      </c>
      <c r="B229">
        <v>1.1499999999999999</v>
      </c>
    </row>
    <row r="230" spans="1:2">
      <c r="A230" t="s">
        <v>1045</v>
      </c>
      <c r="B230">
        <v>1.1499999999999999</v>
      </c>
    </row>
    <row r="231" spans="1:2">
      <c r="A231" t="s">
        <v>1201</v>
      </c>
      <c r="B231">
        <v>1.1499999999999999</v>
      </c>
    </row>
    <row r="232" spans="1:2">
      <c r="A232" t="s">
        <v>1078</v>
      </c>
      <c r="B232">
        <v>1.1499999999999999</v>
      </c>
    </row>
    <row r="233" spans="1:2">
      <c r="A233" t="s">
        <v>742</v>
      </c>
      <c r="B233">
        <v>1.1399999999999999</v>
      </c>
    </row>
    <row r="234" spans="1:2">
      <c r="A234" t="s">
        <v>680</v>
      </c>
      <c r="B234">
        <v>1.1399999999999999</v>
      </c>
    </row>
    <row r="235" spans="1:2">
      <c r="A235" t="s">
        <v>909</v>
      </c>
      <c r="B235">
        <v>1.1399999999999999</v>
      </c>
    </row>
    <row r="236" spans="1:2">
      <c r="A236" t="s">
        <v>357</v>
      </c>
      <c r="B236">
        <v>1.1399999999999999</v>
      </c>
    </row>
    <row r="237" spans="1:2">
      <c r="A237" t="s">
        <v>726</v>
      </c>
      <c r="B237">
        <v>1.1399999999999999</v>
      </c>
    </row>
    <row r="238" spans="1:2">
      <c r="A238" t="s">
        <v>1124</v>
      </c>
      <c r="B238">
        <v>1.1399999999999999</v>
      </c>
    </row>
    <row r="239" spans="1:2">
      <c r="A239" t="s">
        <v>707</v>
      </c>
      <c r="B239">
        <v>1.1399999999999999</v>
      </c>
    </row>
    <row r="240" spans="1:2">
      <c r="A240" t="s">
        <v>718</v>
      </c>
      <c r="B240">
        <v>1.1399999999999999</v>
      </c>
    </row>
    <row r="241" spans="1:2">
      <c r="A241" t="s">
        <v>1038</v>
      </c>
      <c r="B241">
        <v>1.1399999999999999</v>
      </c>
    </row>
    <row r="242" spans="1:2">
      <c r="A242" t="s">
        <v>748</v>
      </c>
      <c r="B242">
        <v>1.1299999999999999</v>
      </c>
    </row>
    <row r="243" spans="1:2">
      <c r="A243" t="s">
        <v>1202</v>
      </c>
      <c r="B243">
        <v>1.1299999999999999</v>
      </c>
    </row>
    <row r="244" spans="1:2">
      <c r="A244" t="s">
        <v>883</v>
      </c>
      <c r="B244">
        <v>1.1299999999999999</v>
      </c>
    </row>
    <row r="245" spans="1:2">
      <c r="A245" t="s">
        <v>400</v>
      </c>
      <c r="B245">
        <v>1.1299999999999999</v>
      </c>
    </row>
    <row r="246" spans="1:2">
      <c r="A246" t="s">
        <v>1113</v>
      </c>
      <c r="B246">
        <v>1.1299999999999999</v>
      </c>
    </row>
    <row r="247" spans="1:2">
      <c r="A247" t="s">
        <v>1203</v>
      </c>
      <c r="B247">
        <v>1.1299999999999999</v>
      </c>
    </row>
    <row r="248" spans="1:2">
      <c r="A248" t="s">
        <v>211</v>
      </c>
      <c r="B248">
        <v>1.1299999999999999</v>
      </c>
    </row>
    <row r="249" spans="1:2">
      <c r="A249" t="s">
        <v>388</v>
      </c>
      <c r="B249">
        <v>1.1299999999999999</v>
      </c>
    </row>
    <row r="250" spans="1:2">
      <c r="A250" t="s">
        <v>662</v>
      </c>
      <c r="B250">
        <v>1.1299999999999999</v>
      </c>
    </row>
    <row r="251" spans="1:2">
      <c r="A251" t="s">
        <v>681</v>
      </c>
      <c r="B251">
        <v>1.1200000000000001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FACF1-4CF1-42DE-8FB8-3B6E92338B91}">
  <dimension ref="A1:B251"/>
  <sheetViews>
    <sheetView workbookViewId="0"/>
  </sheetViews>
  <sheetFormatPr defaultRowHeight="15"/>
  <sheetData>
    <row r="1" spans="1:2">
      <c r="A1" t="s">
        <v>0</v>
      </c>
      <c r="B1" t="s">
        <v>1204</v>
      </c>
    </row>
    <row r="2" spans="1:2">
      <c r="A2" t="s">
        <v>484</v>
      </c>
      <c r="B2">
        <v>3.5</v>
      </c>
    </row>
    <row r="3" spans="1:2">
      <c r="A3" t="s">
        <v>1150</v>
      </c>
      <c r="B3">
        <v>3.34</v>
      </c>
    </row>
    <row r="4" spans="1:2">
      <c r="A4" t="s">
        <v>636</v>
      </c>
      <c r="B4">
        <v>3.09</v>
      </c>
    </row>
    <row r="5" spans="1:2">
      <c r="A5" t="s">
        <v>639</v>
      </c>
      <c r="B5">
        <v>2.99</v>
      </c>
    </row>
    <row r="6" spans="1:2">
      <c r="A6" t="s">
        <v>887</v>
      </c>
      <c r="B6">
        <v>2.9</v>
      </c>
    </row>
    <row r="7" spans="1:2">
      <c r="A7" t="s">
        <v>692</v>
      </c>
      <c r="B7">
        <v>2.81</v>
      </c>
    </row>
    <row r="8" spans="1:2">
      <c r="A8" t="s">
        <v>714</v>
      </c>
      <c r="B8">
        <v>2.75</v>
      </c>
    </row>
    <row r="9" spans="1:2">
      <c r="A9" t="s">
        <v>624</v>
      </c>
      <c r="B9">
        <v>2.57</v>
      </c>
    </row>
    <row r="10" spans="1:2">
      <c r="A10" t="s">
        <v>1205</v>
      </c>
      <c r="B10">
        <v>2.5499999999999998</v>
      </c>
    </row>
    <row r="11" spans="1:2">
      <c r="A11" t="s">
        <v>989</v>
      </c>
      <c r="B11">
        <v>2.46</v>
      </c>
    </row>
    <row r="12" spans="1:2">
      <c r="A12" t="s">
        <v>641</v>
      </c>
      <c r="B12">
        <v>2.4500000000000002</v>
      </c>
    </row>
    <row r="13" spans="1:2">
      <c r="A13" t="s">
        <v>1009</v>
      </c>
      <c r="B13">
        <v>2.44</v>
      </c>
    </row>
    <row r="14" spans="1:2">
      <c r="A14" t="s">
        <v>564</v>
      </c>
      <c r="B14">
        <v>2.4300000000000002</v>
      </c>
    </row>
    <row r="15" spans="1:2">
      <c r="A15" t="s">
        <v>174</v>
      </c>
      <c r="B15">
        <v>2.41</v>
      </c>
    </row>
    <row r="16" spans="1:2">
      <c r="A16" t="s">
        <v>736</v>
      </c>
      <c r="B16">
        <v>2.4</v>
      </c>
    </row>
    <row r="17" spans="1:2">
      <c r="A17" t="s">
        <v>663</v>
      </c>
      <c r="B17">
        <v>2.39</v>
      </c>
    </row>
    <row r="18" spans="1:2">
      <c r="A18" t="s">
        <v>629</v>
      </c>
      <c r="B18">
        <v>2.2599999999999998</v>
      </c>
    </row>
    <row r="19" spans="1:2">
      <c r="A19" t="s">
        <v>764</v>
      </c>
      <c r="B19">
        <v>2.21</v>
      </c>
    </row>
    <row r="20" spans="1:2">
      <c r="A20" t="s">
        <v>336</v>
      </c>
      <c r="B20">
        <v>2.2000000000000002</v>
      </c>
    </row>
    <row r="21" spans="1:2">
      <c r="A21" t="s">
        <v>716</v>
      </c>
      <c r="B21">
        <v>2.2000000000000002</v>
      </c>
    </row>
    <row r="22" spans="1:2">
      <c r="A22" t="s">
        <v>493</v>
      </c>
      <c r="B22">
        <v>2.1800000000000002</v>
      </c>
    </row>
    <row r="23" spans="1:2">
      <c r="A23" t="s">
        <v>657</v>
      </c>
      <c r="B23">
        <v>2.17</v>
      </c>
    </row>
    <row r="24" spans="1:2">
      <c r="A24" t="s">
        <v>784</v>
      </c>
      <c r="B24">
        <v>2.08</v>
      </c>
    </row>
    <row r="25" spans="1:2">
      <c r="A25" t="s">
        <v>642</v>
      </c>
      <c r="B25">
        <v>1.98</v>
      </c>
    </row>
    <row r="26" spans="1:2">
      <c r="A26" t="s">
        <v>306</v>
      </c>
      <c r="B26">
        <v>1.96</v>
      </c>
    </row>
    <row r="27" spans="1:2">
      <c r="A27" t="s">
        <v>994</v>
      </c>
      <c r="B27">
        <v>1.96</v>
      </c>
    </row>
    <row r="28" spans="1:2">
      <c r="A28" t="s">
        <v>164</v>
      </c>
      <c r="B28">
        <v>1.92</v>
      </c>
    </row>
    <row r="29" spans="1:2">
      <c r="A29" t="s">
        <v>757</v>
      </c>
      <c r="B29">
        <v>1.92</v>
      </c>
    </row>
    <row r="30" spans="1:2">
      <c r="A30" t="s">
        <v>658</v>
      </c>
      <c r="B30">
        <v>1.89</v>
      </c>
    </row>
    <row r="31" spans="1:2">
      <c r="A31" t="s">
        <v>529</v>
      </c>
      <c r="B31">
        <v>1.83</v>
      </c>
    </row>
    <row r="32" spans="1:2">
      <c r="A32" t="s">
        <v>215</v>
      </c>
      <c r="B32">
        <v>1.8</v>
      </c>
    </row>
    <row r="33" spans="1:2">
      <c r="A33" t="s">
        <v>536</v>
      </c>
      <c r="B33">
        <v>1.8</v>
      </c>
    </row>
    <row r="34" spans="1:2">
      <c r="A34" t="s">
        <v>890</v>
      </c>
      <c r="B34">
        <v>1.78</v>
      </c>
    </row>
    <row r="35" spans="1:2">
      <c r="A35" t="s">
        <v>523</v>
      </c>
      <c r="B35">
        <v>1.77</v>
      </c>
    </row>
    <row r="36" spans="1:2">
      <c r="A36" t="s">
        <v>993</v>
      </c>
      <c r="B36">
        <v>1.74</v>
      </c>
    </row>
    <row r="37" spans="1:2">
      <c r="A37" t="s">
        <v>675</v>
      </c>
      <c r="B37">
        <v>1.74</v>
      </c>
    </row>
    <row r="38" spans="1:2">
      <c r="A38" t="s">
        <v>1134</v>
      </c>
      <c r="B38">
        <v>1.74</v>
      </c>
    </row>
    <row r="39" spans="1:2">
      <c r="A39" t="s">
        <v>382</v>
      </c>
      <c r="B39">
        <v>1.73</v>
      </c>
    </row>
    <row r="40" spans="1:2">
      <c r="A40" t="s">
        <v>361</v>
      </c>
      <c r="B40">
        <v>1.73</v>
      </c>
    </row>
    <row r="41" spans="1:2">
      <c r="A41" t="s">
        <v>1206</v>
      </c>
      <c r="B41">
        <v>1.72</v>
      </c>
    </row>
    <row r="42" spans="1:2">
      <c r="A42" t="s">
        <v>1207</v>
      </c>
      <c r="B42">
        <v>1.71</v>
      </c>
    </row>
    <row r="43" spans="1:2">
      <c r="A43" t="s">
        <v>1208</v>
      </c>
      <c r="B43">
        <v>1.69</v>
      </c>
    </row>
    <row r="44" spans="1:2">
      <c r="A44" t="s">
        <v>628</v>
      </c>
      <c r="B44">
        <v>1.67</v>
      </c>
    </row>
    <row r="45" spans="1:2">
      <c r="A45" t="s">
        <v>1015</v>
      </c>
      <c r="B45">
        <v>1.65</v>
      </c>
    </row>
    <row r="46" spans="1:2">
      <c r="A46" t="s">
        <v>766</v>
      </c>
      <c r="B46">
        <v>1.64</v>
      </c>
    </row>
    <row r="47" spans="1:2">
      <c r="A47" t="s">
        <v>498</v>
      </c>
      <c r="B47">
        <v>1.64</v>
      </c>
    </row>
    <row r="48" spans="1:2">
      <c r="A48" t="s">
        <v>1209</v>
      </c>
      <c r="B48">
        <v>1.63</v>
      </c>
    </row>
    <row r="49" spans="1:2">
      <c r="A49" t="s">
        <v>788</v>
      </c>
      <c r="B49">
        <v>1.63</v>
      </c>
    </row>
    <row r="50" spans="1:2">
      <c r="A50" t="s">
        <v>1210</v>
      </c>
      <c r="B50">
        <v>1.63</v>
      </c>
    </row>
    <row r="51" spans="1:2">
      <c r="A51" t="s">
        <v>525</v>
      </c>
      <c r="B51">
        <v>1.6</v>
      </c>
    </row>
    <row r="52" spans="1:2">
      <c r="A52" t="s">
        <v>467</v>
      </c>
      <c r="B52">
        <v>1.59</v>
      </c>
    </row>
    <row r="53" spans="1:2">
      <c r="A53" t="s">
        <v>1154</v>
      </c>
      <c r="B53">
        <v>1.59</v>
      </c>
    </row>
    <row r="54" spans="1:2">
      <c r="A54" t="s">
        <v>200</v>
      </c>
      <c r="B54">
        <v>1.58</v>
      </c>
    </row>
    <row r="55" spans="1:2">
      <c r="A55" t="s">
        <v>386</v>
      </c>
      <c r="B55">
        <v>1.57</v>
      </c>
    </row>
    <row r="56" spans="1:2">
      <c r="A56" t="s">
        <v>465</v>
      </c>
      <c r="B56">
        <v>1.57</v>
      </c>
    </row>
    <row r="57" spans="1:2">
      <c r="A57" t="s">
        <v>373</v>
      </c>
      <c r="B57">
        <v>1.57</v>
      </c>
    </row>
    <row r="58" spans="1:2">
      <c r="A58" t="s">
        <v>1211</v>
      </c>
      <c r="B58">
        <v>1.56</v>
      </c>
    </row>
    <row r="59" spans="1:2">
      <c r="A59" t="s">
        <v>968</v>
      </c>
      <c r="B59">
        <v>1.56</v>
      </c>
    </row>
    <row r="60" spans="1:2">
      <c r="A60" t="s">
        <v>1175</v>
      </c>
      <c r="B60">
        <v>1.55</v>
      </c>
    </row>
    <row r="61" spans="1:2">
      <c r="A61" t="s">
        <v>976</v>
      </c>
      <c r="B61">
        <v>1.55</v>
      </c>
    </row>
    <row r="62" spans="1:2">
      <c r="A62" t="s">
        <v>790</v>
      </c>
      <c r="B62">
        <v>1.55</v>
      </c>
    </row>
    <row r="63" spans="1:2">
      <c r="A63" t="s">
        <v>1212</v>
      </c>
      <c r="B63">
        <v>1.54</v>
      </c>
    </row>
    <row r="64" spans="1:2">
      <c r="A64" t="s">
        <v>1213</v>
      </c>
      <c r="B64">
        <v>1.54</v>
      </c>
    </row>
    <row r="65" spans="1:2">
      <c r="A65" t="s">
        <v>650</v>
      </c>
      <c r="B65">
        <v>1.54</v>
      </c>
    </row>
    <row r="66" spans="1:2">
      <c r="A66" t="s">
        <v>859</v>
      </c>
      <c r="B66">
        <v>1.53</v>
      </c>
    </row>
    <row r="67" spans="1:2">
      <c r="A67" t="s">
        <v>531</v>
      </c>
      <c r="B67">
        <v>1.52</v>
      </c>
    </row>
    <row r="68" spans="1:2">
      <c r="A68" t="s">
        <v>337</v>
      </c>
      <c r="B68">
        <v>1.52</v>
      </c>
    </row>
    <row r="69" spans="1:2">
      <c r="A69" t="s">
        <v>1214</v>
      </c>
      <c r="B69">
        <v>1.49</v>
      </c>
    </row>
    <row r="70" spans="1:2">
      <c r="A70" t="s">
        <v>635</v>
      </c>
      <c r="B70">
        <v>1.49</v>
      </c>
    </row>
    <row r="71" spans="1:2">
      <c r="A71" t="s">
        <v>705</v>
      </c>
      <c r="B71">
        <v>1.47</v>
      </c>
    </row>
    <row r="72" spans="1:2">
      <c r="A72" t="s">
        <v>952</v>
      </c>
      <c r="B72">
        <v>1.46</v>
      </c>
    </row>
    <row r="73" spans="1:2">
      <c r="A73" t="s">
        <v>262</v>
      </c>
      <c r="B73">
        <v>1.44</v>
      </c>
    </row>
    <row r="74" spans="1:2">
      <c r="A74" t="s">
        <v>1215</v>
      </c>
      <c r="B74">
        <v>1.44</v>
      </c>
    </row>
    <row r="75" spans="1:2">
      <c r="A75" t="s">
        <v>718</v>
      </c>
      <c r="B75">
        <v>1.44</v>
      </c>
    </row>
    <row r="76" spans="1:2">
      <c r="A76" t="s">
        <v>320</v>
      </c>
      <c r="B76">
        <v>1.43</v>
      </c>
    </row>
    <row r="77" spans="1:2">
      <c r="A77" t="s">
        <v>1144</v>
      </c>
      <c r="B77">
        <v>1.43</v>
      </c>
    </row>
    <row r="78" spans="1:2">
      <c r="A78" t="s">
        <v>340</v>
      </c>
      <c r="B78">
        <v>1.43</v>
      </c>
    </row>
    <row r="79" spans="1:2">
      <c r="A79" t="s">
        <v>1216</v>
      </c>
      <c r="B79">
        <v>1.43</v>
      </c>
    </row>
    <row r="80" spans="1:2">
      <c r="A80" t="s">
        <v>1217</v>
      </c>
      <c r="B80">
        <v>1.42</v>
      </c>
    </row>
    <row r="81" spans="1:2">
      <c r="A81" t="s">
        <v>965</v>
      </c>
      <c r="B81">
        <v>1.42</v>
      </c>
    </row>
    <row r="82" spans="1:2">
      <c r="A82" t="s">
        <v>1218</v>
      </c>
      <c r="B82">
        <v>1.41</v>
      </c>
    </row>
    <row r="83" spans="1:2">
      <c r="A83" t="s">
        <v>852</v>
      </c>
      <c r="B83">
        <v>1.41</v>
      </c>
    </row>
    <row r="84" spans="1:2">
      <c r="A84" t="s">
        <v>741</v>
      </c>
      <c r="B84">
        <v>1.4</v>
      </c>
    </row>
    <row r="85" spans="1:2">
      <c r="A85" t="s">
        <v>1139</v>
      </c>
      <c r="B85">
        <v>1.4</v>
      </c>
    </row>
    <row r="86" spans="1:2">
      <c r="A86" t="s">
        <v>1219</v>
      </c>
      <c r="B86">
        <v>1.39</v>
      </c>
    </row>
    <row r="87" spans="1:2">
      <c r="A87" t="s">
        <v>676</v>
      </c>
      <c r="B87">
        <v>1.39</v>
      </c>
    </row>
    <row r="88" spans="1:2">
      <c r="A88" t="s">
        <v>1220</v>
      </c>
      <c r="B88">
        <v>1.36</v>
      </c>
    </row>
    <row r="89" spans="1:2">
      <c r="A89" t="s">
        <v>475</v>
      </c>
      <c r="B89">
        <v>1.35</v>
      </c>
    </row>
    <row r="90" spans="1:2">
      <c r="A90" t="s">
        <v>1221</v>
      </c>
      <c r="B90">
        <v>1.34</v>
      </c>
    </row>
    <row r="91" spans="1:2">
      <c r="A91" t="s">
        <v>915</v>
      </c>
      <c r="B91">
        <v>1.34</v>
      </c>
    </row>
    <row r="92" spans="1:2">
      <c r="A92" t="s">
        <v>1222</v>
      </c>
      <c r="B92">
        <v>1.33</v>
      </c>
    </row>
    <row r="93" spans="1:2">
      <c r="A93" t="s">
        <v>480</v>
      </c>
      <c r="B93">
        <v>1.32</v>
      </c>
    </row>
    <row r="94" spans="1:2">
      <c r="A94" t="s">
        <v>307</v>
      </c>
      <c r="B94">
        <v>1.32</v>
      </c>
    </row>
    <row r="95" spans="1:2">
      <c r="A95" t="s">
        <v>1160</v>
      </c>
      <c r="B95">
        <v>1.31</v>
      </c>
    </row>
    <row r="96" spans="1:2">
      <c r="A96" t="s">
        <v>264</v>
      </c>
      <c r="B96">
        <v>1.31</v>
      </c>
    </row>
    <row r="97" spans="1:2">
      <c r="A97" t="s">
        <v>1223</v>
      </c>
      <c r="B97">
        <v>1.31</v>
      </c>
    </row>
    <row r="98" spans="1:2">
      <c r="A98" t="s">
        <v>407</v>
      </c>
      <c r="B98">
        <v>1.31</v>
      </c>
    </row>
    <row r="99" spans="1:2">
      <c r="A99" t="s">
        <v>1224</v>
      </c>
      <c r="B99">
        <v>1.31</v>
      </c>
    </row>
    <row r="100" spans="1:2">
      <c r="A100" t="s">
        <v>744</v>
      </c>
      <c r="B100">
        <v>1.31</v>
      </c>
    </row>
    <row r="101" spans="1:2">
      <c r="A101" t="s">
        <v>646</v>
      </c>
      <c r="B101">
        <v>1.3</v>
      </c>
    </row>
    <row r="102" spans="1:2">
      <c r="A102" t="s">
        <v>954</v>
      </c>
      <c r="B102">
        <v>1.29</v>
      </c>
    </row>
    <row r="103" spans="1:2">
      <c r="A103" t="s">
        <v>1225</v>
      </c>
      <c r="B103">
        <v>1.29</v>
      </c>
    </row>
    <row r="104" spans="1:2">
      <c r="A104" t="s">
        <v>897</v>
      </c>
      <c r="B104">
        <v>1.29</v>
      </c>
    </row>
    <row r="105" spans="1:2">
      <c r="A105" t="s">
        <v>1022</v>
      </c>
      <c r="B105">
        <v>1.28</v>
      </c>
    </row>
    <row r="106" spans="1:2">
      <c r="A106" t="s">
        <v>584</v>
      </c>
      <c r="B106">
        <v>1.28</v>
      </c>
    </row>
    <row r="107" spans="1:2">
      <c r="A107" t="s">
        <v>526</v>
      </c>
      <c r="B107">
        <v>1.27</v>
      </c>
    </row>
    <row r="108" spans="1:2">
      <c r="A108" t="s">
        <v>1226</v>
      </c>
      <c r="B108">
        <v>1.27</v>
      </c>
    </row>
    <row r="109" spans="1:2">
      <c r="A109" t="s">
        <v>779</v>
      </c>
      <c r="B109">
        <v>1.27</v>
      </c>
    </row>
    <row r="110" spans="1:2">
      <c r="A110" t="s">
        <v>1227</v>
      </c>
      <c r="B110">
        <v>1.25</v>
      </c>
    </row>
    <row r="111" spans="1:2">
      <c r="A111" t="s">
        <v>1228</v>
      </c>
      <c r="B111">
        <v>1.25</v>
      </c>
    </row>
    <row r="112" spans="1:2">
      <c r="A112" t="s">
        <v>218</v>
      </c>
      <c r="B112">
        <v>1.25</v>
      </c>
    </row>
    <row r="113" spans="1:2">
      <c r="A113" t="s">
        <v>1229</v>
      </c>
      <c r="B113">
        <v>1.23</v>
      </c>
    </row>
    <row r="114" spans="1:2">
      <c r="A114" t="s">
        <v>275</v>
      </c>
      <c r="B114">
        <v>1.23</v>
      </c>
    </row>
    <row r="115" spans="1:2">
      <c r="A115" t="s">
        <v>211</v>
      </c>
      <c r="B115">
        <v>1.22</v>
      </c>
    </row>
    <row r="116" spans="1:2">
      <c r="A116" t="s">
        <v>1230</v>
      </c>
      <c r="B116">
        <v>1.21</v>
      </c>
    </row>
    <row r="117" spans="1:2">
      <c r="A117" t="s">
        <v>704</v>
      </c>
      <c r="B117">
        <v>1.19</v>
      </c>
    </row>
    <row r="118" spans="1:2">
      <c r="A118" t="s">
        <v>235</v>
      </c>
      <c r="B118">
        <v>1.18</v>
      </c>
    </row>
    <row r="119" spans="1:2">
      <c r="A119" t="s">
        <v>1231</v>
      </c>
      <c r="B119">
        <v>1.18</v>
      </c>
    </row>
    <row r="120" spans="1:2">
      <c r="A120" t="s">
        <v>1232</v>
      </c>
      <c r="B120">
        <v>1.17</v>
      </c>
    </row>
    <row r="121" spans="1:2">
      <c r="A121" t="s">
        <v>895</v>
      </c>
      <c r="B121">
        <v>1.17</v>
      </c>
    </row>
    <row r="122" spans="1:2">
      <c r="A122" t="s">
        <v>478</v>
      </c>
      <c r="B122">
        <v>1.1599999999999999</v>
      </c>
    </row>
    <row r="123" spans="1:2">
      <c r="A123" t="s">
        <v>1233</v>
      </c>
      <c r="B123">
        <v>1.1599999999999999</v>
      </c>
    </row>
    <row r="124" spans="1:2">
      <c r="A124" t="s">
        <v>1234</v>
      </c>
      <c r="B124">
        <v>1.1499999999999999</v>
      </c>
    </row>
    <row r="125" spans="1:2">
      <c r="A125" t="s">
        <v>1235</v>
      </c>
      <c r="B125">
        <v>1.1499999999999999</v>
      </c>
    </row>
    <row r="126" spans="1:2">
      <c r="A126" t="s">
        <v>472</v>
      </c>
      <c r="B126">
        <v>1.1499999999999999</v>
      </c>
    </row>
    <row r="127" spans="1:2">
      <c r="A127" t="s">
        <v>868</v>
      </c>
      <c r="B127">
        <v>1.1499999999999999</v>
      </c>
    </row>
    <row r="128" spans="1:2">
      <c r="A128" t="s">
        <v>539</v>
      </c>
      <c r="B128">
        <v>1.1399999999999999</v>
      </c>
    </row>
    <row r="129" spans="1:2">
      <c r="A129" t="s">
        <v>1236</v>
      </c>
      <c r="B129">
        <v>1.1299999999999999</v>
      </c>
    </row>
    <row r="130" spans="1:2">
      <c r="A130" t="s">
        <v>1031</v>
      </c>
      <c r="B130">
        <v>1.1200000000000001</v>
      </c>
    </row>
    <row r="131" spans="1:2">
      <c r="A131" t="s">
        <v>1026</v>
      </c>
      <c r="B131">
        <v>1.1100000000000001</v>
      </c>
    </row>
    <row r="132" spans="1:2">
      <c r="A132" t="s">
        <v>1237</v>
      </c>
      <c r="B132">
        <v>1.1100000000000001</v>
      </c>
    </row>
    <row r="133" spans="1:2">
      <c r="A133" t="s">
        <v>146</v>
      </c>
      <c r="B133">
        <v>1.1100000000000001</v>
      </c>
    </row>
    <row r="134" spans="1:2">
      <c r="A134" t="s">
        <v>170</v>
      </c>
      <c r="B134">
        <v>1.1100000000000001</v>
      </c>
    </row>
    <row r="135" spans="1:2">
      <c r="A135" t="s">
        <v>1238</v>
      </c>
      <c r="B135">
        <v>1.1100000000000001</v>
      </c>
    </row>
    <row r="136" spans="1:2">
      <c r="A136" t="s">
        <v>1239</v>
      </c>
      <c r="B136">
        <v>1.1000000000000001</v>
      </c>
    </row>
    <row r="137" spans="1:2">
      <c r="A137" t="s">
        <v>787</v>
      </c>
      <c r="B137">
        <v>1.1000000000000001</v>
      </c>
    </row>
    <row r="138" spans="1:2">
      <c r="A138" t="s">
        <v>884</v>
      </c>
      <c r="B138">
        <v>1.1000000000000001</v>
      </c>
    </row>
    <row r="139" spans="1:2">
      <c r="A139" t="s">
        <v>647</v>
      </c>
      <c r="B139">
        <v>1.0900000000000001</v>
      </c>
    </row>
    <row r="140" spans="1:2">
      <c r="A140" t="s">
        <v>545</v>
      </c>
      <c r="B140">
        <v>1.0900000000000001</v>
      </c>
    </row>
    <row r="141" spans="1:2">
      <c r="A141" t="s">
        <v>603</v>
      </c>
      <c r="B141">
        <v>1.08</v>
      </c>
    </row>
    <row r="142" spans="1:2">
      <c r="A142" t="s">
        <v>1240</v>
      </c>
      <c r="B142">
        <v>1.08</v>
      </c>
    </row>
    <row r="143" spans="1:2">
      <c r="A143" t="s">
        <v>289</v>
      </c>
      <c r="B143">
        <v>1.06</v>
      </c>
    </row>
    <row r="144" spans="1:2">
      <c r="A144" t="s">
        <v>321</v>
      </c>
      <c r="B144">
        <v>1.06</v>
      </c>
    </row>
    <row r="145" spans="1:2">
      <c r="A145" t="s">
        <v>1241</v>
      </c>
      <c r="B145">
        <v>1.05</v>
      </c>
    </row>
    <row r="146" spans="1:2">
      <c r="A146" t="s">
        <v>980</v>
      </c>
      <c r="B146">
        <v>1.05</v>
      </c>
    </row>
    <row r="147" spans="1:2">
      <c r="A147" t="s">
        <v>771</v>
      </c>
      <c r="B147">
        <v>1.05</v>
      </c>
    </row>
    <row r="148" spans="1:2">
      <c r="A148" t="s">
        <v>1014</v>
      </c>
      <c r="B148">
        <v>1.05</v>
      </c>
    </row>
    <row r="149" spans="1:2">
      <c r="A149" t="s">
        <v>1101</v>
      </c>
      <c r="B149">
        <v>1.05</v>
      </c>
    </row>
    <row r="150" spans="1:2">
      <c r="A150" t="s">
        <v>1242</v>
      </c>
      <c r="B150">
        <v>1.05</v>
      </c>
    </row>
    <row r="151" spans="1:2">
      <c r="A151" t="s">
        <v>1243</v>
      </c>
      <c r="B151">
        <v>1.04</v>
      </c>
    </row>
    <row r="152" spans="1:2">
      <c r="A152" t="s">
        <v>137</v>
      </c>
      <c r="B152">
        <v>1.04</v>
      </c>
    </row>
    <row r="153" spans="1:2">
      <c r="A153" t="s">
        <v>724</v>
      </c>
      <c r="B153">
        <v>1.02</v>
      </c>
    </row>
    <row r="154" spans="1:2">
      <c r="A154" t="s">
        <v>1244</v>
      </c>
      <c r="B154">
        <v>1.02</v>
      </c>
    </row>
    <row r="155" spans="1:2">
      <c r="A155" t="s">
        <v>1245</v>
      </c>
      <c r="B155">
        <v>1.02</v>
      </c>
    </row>
    <row r="156" spans="1:2">
      <c r="A156" t="s">
        <v>619</v>
      </c>
      <c r="B156">
        <v>1.02</v>
      </c>
    </row>
    <row r="157" spans="1:2">
      <c r="A157" t="s">
        <v>850</v>
      </c>
      <c r="B157">
        <v>1.01</v>
      </c>
    </row>
    <row r="158" spans="1:2">
      <c r="A158" t="s">
        <v>1246</v>
      </c>
      <c r="B158">
        <v>1.01</v>
      </c>
    </row>
    <row r="159" spans="1:2">
      <c r="A159" t="s">
        <v>265</v>
      </c>
      <c r="B159">
        <v>1.01</v>
      </c>
    </row>
    <row r="160" spans="1:2">
      <c r="A160" t="s">
        <v>1023</v>
      </c>
      <c r="B160">
        <v>1.01</v>
      </c>
    </row>
    <row r="161" spans="1:2">
      <c r="A161" t="s">
        <v>568</v>
      </c>
      <c r="B161">
        <v>1.01</v>
      </c>
    </row>
    <row r="162" spans="1:2">
      <c r="A162" t="s">
        <v>291</v>
      </c>
      <c r="B162">
        <v>1.01</v>
      </c>
    </row>
    <row r="163" spans="1:2">
      <c r="A163" t="s">
        <v>1247</v>
      </c>
      <c r="B163">
        <v>1</v>
      </c>
    </row>
    <row r="164" spans="1:2">
      <c r="A164" t="s">
        <v>1248</v>
      </c>
      <c r="B164">
        <v>0.99</v>
      </c>
    </row>
    <row r="165" spans="1:2">
      <c r="A165" t="s">
        <v>967</v>
      </c>
      <c r="B165">
        <v>0.99</v>
      </c>
    </row>
    <row r="166" spans="1:2">
      <c r="A166" t="s">
        <v>1249</v>
      </c>
      <c r="B166">
        <v>0.99</v>
      </c>
    </row>
    <row r="167" spans="1:2">
      <c r="A167" t="s">
        <v>477</v>
      </c>
      <c r="B167">
        <v>0.98</v>
      </c>
    </row>
    <row r="168" spans="1:2">
      <c r="A168" t="s">
        <v>496</v>
      </c>
      <c r="B168">
        <v>0.98</v>
      </c>
    </row>
    <row r="169" spans="1:2">
      <c r="A169" t="s">
        <v>1250</v>
      </c>
      <c r="B169">
        <v>0.97</v>
      </c>
    </row>
    <row r="170" spans="1:2">
      <c r="A170" t="s">
        <v>1171</v>
      </c>
      <c r="B170">
        <v>0.97</v>
      </c>
    </row>
    <row r="171" spans="1:2">
      <c r="A171" t="s">
        <v>1096</v>
      </c>
      <c r="B171">
        <v>0.96</v>
      </c>
    </row>
    <row r="172" spans="1:2">
      <c r="A172" t="s">
        <v>1251</v>
      </c>
      <c r="B172">
        <v>0.96</v>
      </c>
    </row>
    <row r="173" spans="1:2">
      <c r="A173" t="s">
        <v>1252</v>
      </c>
      <c r="B173">
        <v>0.95</v>
      </c>
    </row>
    <row r="174" spans="1:2">
      <c r="A174" t="s">
        <v>1253</v>
      </c>
      <c r="B174">
        <v>0.95</v>
      </c>
    </row>
    <row r="175" spans="1:2">
      <c r="A175" t="s">
        <v>719</v>
      </c>
      <c r="B175">
        <v>0.95</v>
      </c>
    </row>
    <row r="176" spans="1:2">
      <c r="A176" t="s">
        <v>860</v>
      </c>
      <c r="B176">
        <v>0.94</v>
      </c>
    </row>
    <row r="177" spans="1:2">
      <c r="A177" t="s">
        <v>599</v>
      </c>
      <c r="B177">
        <v>0.94</v>
      </c>
    </row>
    <row r="178" spans="1:2">
      <c r="A178" t="s">
        <v>1254</v>
      </c>
      <c r="B178">
        <v>0.94</v>
      </c>
    </row>
    <row r="179" spans="1:2">
      <c r="A179" t="s">
        <v>870</v>
      </c>
      <c r="B179">
        <v>0.94</v>
      </c>
    </row>
    <row r="180" spans="1:2">
      <c r="A180" t="s">
        <v>720</v>
      </c>
      <c r="B180">
        <v>0.94</v>
      </c>
    </row>
    <row r="181" spans="1:2">
      <c r="A181" t="s">
        <v>680</v>
      </c>
      <c r="B181">
        <v>0.93</v>
      </c>
    </row>
    <row r="182" spans="1:2">
      <c r="A182" t="s">
        <v>739</v>
      </c>
      <c r="B182">
        <v>0.93</v>
      </c>
    </row>
    <row r="183" spans="1:2">
      <c r="A183" t="s">
        <v>735</v>
      </c>
      <c r="B183">
        <v>0.93</v>
      </c>
    </row>
    <row r="184" spans="1:2">
      <c r="A184" t="s">
        <v>534</v>
      </c>
      <c r="B184">
        <v>0.93</v>
      </c>
    </row>
    <row r="185" spans="1:2">
      <c r="A185" t="s">
        <v>1255</v>
      </c>
      <c r="B185">
        <v>0.93</v>
      </c>
    </row>
    <row r="186" spans="1:2">
      <c r="A186" t="s">
        <v>796</v>
      </c>
      <c r="B186">
        <v>0.92</v>
      </c>
    </row>
    <row r="187" spans="1:2">
      <c r="A187" t="s">
        <v>1256</v>
      </c>
      <c r="B187">
        <v>0.91</v>
      </c>
    </row>
    <row r="188" spans="1:2">
      <c r="A188" t="s">
        <v>286</v>
      </c>
      <c r="B188">
        <v>0.9</v>
      </c>
    </row>
    <row r="189" spans="1:2">
      <c r="A189" t="s">
        <v>950</v>
      </c>
      <c r="B189">
        <v>0.9</v>
      </c>
    </row>
    <row r="190" spans="1:2">
      <c r="A190" t="s">
        <v>1257</v>
      </c>
      <c r="B190">
        <v>0.9</v>
      </c>
    </row>
    <row r="191" spans="1:2">
      <c r="A191" t="s">
        <v>882</v>
      </c>
      <c r="B191">
        <v>0.89</v>
      </c>
    </row>
    <row r="192" spans="1:2">
      <c r="A192" t="s">
        <v>537</v>
      </c>
      <c r="B192">
        <v>0.89</v>
      </c>
    </row>
    <row r="193" spans="1:2">
      <c r="A193" t="s">
        <v>740</v>
      </c>
      <c r="B193">
        <v>0.89</v>
      </c>
    </row>
    <row r="194" spans="1:2">
      <c r="A194" t="s">
        <v>1258</v>
      </c>
      <c r="B194">
        <v>0.88</v>
      </c>
    </row>
    <row r="195" spans="1:2">
      <c r="A195" t="s">
        <v>1259</v>
      </c>
      <c r="B195">
        <v>0.88</v>
      </c>
    </row>
    <row r="196" spans="1:2">
      <c r="A196" t="s">
        <v>987</v>
      </c>
      <c r="B196">
        <v>0.87</v>
      </c>
    </row>
    <row r="197" spans="1:2">
      <c r="A197" t="s">
        <v>1260</v>
      </c>
      <c r="B197">
        <v>0.87</v>
      </c>
    </row>
    <row r="198" spans="1:2">
      <c r="A198" t="s">
        <v>1261</v>
      </c>
      <c r="B198">
        <v>0.86</v>
      </c>
    </row>
    <row r="199" spans="1:2">
      <c r="A199" t="s">
        <v>1262</v>
      </c>
      <c r="B199">
        <v>0.86</v>
      </c>
    </row>
    <row r="200" spans="1:2">
      <c r="A200" t="s">
        <v>651</v>
      </c>
      <c r="B200">
        <v>0.86</v>
      </c>
    </row>
    <row r="201" spans="1:2">
      <c r="A201" t="s">
        <v>631</v>
      </c>
      <c r="B201">
        <v>0.86</v>
      </c>
    </row>
    <row r="202" spans="1:2">
      <c r="A202" t="s">
        <v>1263</v>
      </c>
      <c r="B202">
        <v>0.86</v>
      </c>
    </row>
    <row r="203" spans="1:2">
      <c r="A203" t="s">
        <v>1264</v>
      </c>
      <c r="B203">
        <v>0.85</v>
      </c>
    </row>
    <row r="204" spans="1:2">
      <c r="A204" t="s">
        <v>1265</v>
      </c>
      <c r="B204">
        <v>0.85</v>
      </c>
    </row>
    <row r="205" spans="1:2">
      <c r="A205" t="s">
        <v>400</v>
      </c>
      <c r="B205">
        <v>0.85</v>
      </c>
    </row>
    <row r="206" spans="1:2">
      <c r="A206" t="s">
        <v>1266</v>
      </c>
      <c r="B206">
        <v>0.85</v>
      </c>
    </row>
    <row r="207" spans="1:2">
      <c r="A207" t="s">
        <v>522</v>
      </c>
      <c r="B207">
        <v>0.85</v>
      </c>
    </row>
    <row r="208" spans="1:2">
      <c r="A208" t="s">
        <v>1267</v>
      </c>
      <c r="B208">
        <v>0.84</v>
      </c>
    </row>
    <row r="209" spans="1:2">
      <c r="A209" t="s">
        <v>864</v>
      </c>
      <c r="B209">
        <v>0.84</v>
      </c>
    </row>
    <row r="210" spans="1:2">
      <c r="A210" t="s">
        <v>625</v>
      </c>
      <c r="B210">
        <v>0.84</v>
      </c>
    </row>
    <row r="211" spans="1:2">
      <c r="A211" t="s">
        <v>118</v>
      </c>
      <c r="B211">
        <v>0.84</v>
      </c>
    </row>
    <row r="212" spans="1:2">
      <c r="A212" t="s">
        <v>352</v>
      </c>
      <c r="B212">
        <v>0.84</v>
      </c>
    </row>
    <row r="213" spans="1:2">
      <c r="A213" t="s">
        <v>124</v>
      </c>
      <c r="B213">
        <v>0.84</v>
      </c>
    </row>
    <row r="214" spans="1:2">
      <c r="A214" t="s">
        <v>1268</v>
      </c>
      <c r="B214">
        <v>0.84</v>
      </c>
    </row>
    <row r="215" spans="1:2">
      <c r="A215" t="s">
        <v>1269</v>
      </c>
      <c r="B215">
        <v>0.83</v>
      </c>
    </row>
    <row r="216" spans="1:2">
      <c r="A216" t="s">
        <v>612</v>
      </c>
      <c r="B216">
        <v>0.83</v>
      </c>
    </row>
    <row r="217" spans="1:2">
      <c r="A217" t="s">
        <v>579</v>
      </c>
      <c r="B217">
        <v>0.83</v>
      </c>
    </row>
    <row r="218" spans="1:2">
      <c r="A218" t="s">
        <v>634</v>
      </c>
      <c r="B218">
        <v>0.83</v>
      </c>
    </row>
    <row r="219" spans="1:2">
      <c r="A219" t="s">
        <v>440</v>
      </c>
      <c r="B219">
        <v>0.82</v>
      </c>
    </row>
    <row r="220" spans="1:2">
      <c r="A220" t="s">
        <v>495</v>
      </c>
      <c r="B220">
        <v>0.82</v>
      </c>
    </row>
    <row r="221" spans="1:2">
      <c r="A221" t="s">
        <v>1019</v>
      </c>
      <c r="B221">
        <v>0.82</v>
      </c>
    </row>
    <row r="222" spans="1:2">
      <c r="A222" t="s">
        <v>600</v>
      </c>
      <c r="B222">
        <v>0.82</v>
      </c>
    </row>
    <row r="223" spans="1:2">
      <c r="A223" t="s">
        <v>1270</v>
      </c>
      <c r="B223">
        <v>0.82</v>
      </c>
    </row>
    <row r="224" spans="1:2">
      <c r="A224" t="s">
        <v>446</v>
      </c>
      <c r="B224">
        <v>0.82</v>
      </c>
    </row>
    <row r="225" spans="1:2">
      <c r="A225" t="s">
        <v>1271</v>
      </c>
      <c r="B225">
        <v>0.81</v>
      </c>
    </row>
    <row r="226" spans="1:2">
      <c r="A226" t="s">
        <v>699</v>
      </c>
      <c r="B226">
        <v>0.8</v>
      </c>
    </row>
    <row r="227" spans="1:2">
      <c r="A227" t="s">
        <v>1113</v>
      </c>
      <c r="B227">
        <v>0.8</v>
      </c>
    </row>
    <row r="228" spans="1:2">
      <c r="A228" t="s">
        <v>1272</v>
      </c>
      <c r="B228">
        <v>0.79</v>
      </c>
    </row>
    <row r="229" spans="1:2">
      <c r="A229" t="s">
        <v>774</v>
      </c>
      <c r="B229">
        <v>0.79</v>
      </c>
    </row>
    <row r="230" spans="1:2">
      <c r="A230" t="s">
        <v>532</v>
      </c>
      <c r="B230">
        <v>0.78</v>
      </c>
    </row>
    <row r="231" spans="1:2">
      <c r="A231" t="s">
        <v>620</v>
      </c>
      <c r="B231">
        <v>0.78</v>
      </c>
    </row>
    <row r="232" spans="1:2">
      <c r="A232" t="s">
        <v>445</v>
      </c>
      <c r="B232">
        <v>0.77</v>
      </c>
    </row>
    <row r="233" spans="1:2">
      <c r="A233" t="s">
        <v>1273</v>
      </c>
      <c r="B233">
        <v>0.77</v>
      </c>
    </row>
    <row r="234" spans="1:2">
      <c r="A234" t="s">
        <v>1141</v>
      </c>
      <c r="B234">
        <v>0.76</v>
      </c>
    </row>
    <row r="235" spans="1:2">
      <c r="A235" t="s">
        <v>690</v>
      </c>
      <c r="B235">
        <v>0.76</v>
      </c>
    </row>
    <row r="236" spans="1:2">
      <c r="A236" t="s">
        <v>238</v>
      </c>
      <c r="B236">
        <v>0.76</v>
      </c>
    </row>
    <row r="237" spans="1:2">
      <c r="A237" t="s">
        <v>951</v>
      </c>
      <c r="B237">
        <v>0.76</v>
      </c>
    </row>
    <row r="238" spans="1:2">
      <c r="A238" t="s">
        <v>113</v>
      </c>
      <c r="B238">
        <v>0.76</v>
      </c>
    </row>
    <row r="239" spans="1:2">
      <c r="A239" t="s">
        <v>1274</v>
      </c>
      <c r="B239">
        <v>0.75</v>
      </c>
    </row>
    <row r="240" spans="1:2">
      <c r="A240" t="s">
        <v>737</v>
      </c>
      <c r="B240">
        <v>0.75</v>
      </c>
    </row>
    <row r="241" spans="1:2">
      <c r="A241" t="s">
        <v>873</v>
      </c>
      <c r="B241">
        <v>0.74</v>
      </c>
    </row>
    <row r="242" spans="1:2">
      <c r="A242" t="s">
        <v>855</v>
      </c>
      <c r="B242">
        <v>0.74</v>
      </c>
    </row>
    <row r="243" spans="1:2">
      <c r="A243" t="s">
        <v>1275</v>
      </c>
      <c r="B243">
        <v>0.74</v>
      </c>
    </row>
    <row r="244" spans="1:2">
      <c r="A244" t="s">
        <v>949</v>
      </c>
      <c r="B244">
        <v>0.74</v>
      </c>
    </row>
    <row r="245" spans="1:2">
      <c r="A245" t="s">
        <v>1276</v>
      </c>
      <c r="B245">
        <v>0.74</v>
      </c>
    </row>
    <row r="246" spans="1:2">
      <c r="A246" t="s">
        <v>1277</v>
      </c>
      <c r="B246">
        <v>0.74</v>
      </c>
    </row>
    <row r="247" spans="1:2">
      <c r="A247" t="s">
        <v>1278</v>
      </c>
      <c r="B247">
        <v>0.73</v>
      </c>
    </row>
    <row r="248" spans="1:2">
      <c r="A248" t="s">
        <v>1279</v>
      </c>
      <c r="B248">
        <v>0.73</v>
      </c>
    </row>
    <row r="249" spans="1:2">
      <c r="A249" t="s">
        <v>711</v>
      </c>
      <c r="B249">
        <v>0.73</v>
      </c>
    </row>
    <row r="250" spans="1:2">
      <c r="A250" t="s">
        <v>227</v>
      </c>
      <c r="B250">
        <v>0.72</v>
      </c>
    </row>
    <row r="251" spans="1:2">
      <c r="A251" t="s">
        <v>793</v>
      </c>
      <c r="B251">
        <v>0.72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8EC84-B9C6-42AE-8C41-E9CBCB482687}">
  <dimension ref="A1:S65"/>
  <sheetViews>
    <sheetView workbookViewId="0">
      <selection activeCell="C1" sqref="C1"/>
    </sheetView>
  </sheetViews>
  <sheetFormatPr defaultRowHeight="15"/>
  <sheetData>
    <row r="1" spans="1:19">
      <c r="A1" s="1" t="s">
        <v>13</v>
      </c>
      <c r="B1" t="s">
        <v>14</v>
      </c>
      <c r="C1" t="s">
        <v>0</v>
      </c>
      <c r="D1" t="s">
        <v>924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</row>
    <row r="2" spans="1:19">
      <c r="A2" s="1" t="s">
        <v>30</v>
      </c>
      <c r="B2" t="s">
        <v>31</v>
      </c>
      <c r="C2" t="s">
        <v>264</v>
      </c>
      <c r="D2" t="s">
        <v>927</v>
      </c>
      <c r="E2" t="s">
        <v>32</v>
      </c>
      <c r="F2">
        <v>24</v>
      </c>
      <c r="G2" t="s">
        <v>33</v>
      </c>
      <c r="H2">
        <v>72</v>
      </c>
      <c r="I2">
        <v>32.799999999999997</v>
      </c>
      <c r="J2">
        <v>27.7</v>
      </c>
      <c r="K2">
        <v>12.5</v>
      </c>
      <c r="L2">
        <v>5.9</v>
      </c>
      <c r="M2">
        <v>1.3</v>
      </c>
      <c r="N2">
        <v>1.5</v>
      </c>
      <c r="O2">
        <v>0.57799999999999996</v>
      </c>
      <c r="P2">
        <v>0.25600000000000001</v>
      </c>
      <c r="Q2">
        <v>0.72899999999999998</v>
      </c>
      <c r="R2">
        <v>14.4</v>
      </c>
      <c r="S2">
        <v>0.29199999999999998</v>
      </c>
    </row>
    <row r="3" spans="1:19">
      <c r="A3" s="1" t="s">
        <v>34</v>
      </c>
      <c r="B3" t="s">
        <v>31</v>
      </c>
      <c r="C3" t="s">
        <v>163</v>
      </c>
      <c r="D3" t="s">
        <v>928</v>
      </c>
      <c r="E3" t="s">
        <v>32</v>
      </c>
      <c r="F3">
        <v>28</v>
      </c>
      <c r="G3" t="s">
        <v>35</v>
      </c>
      <c r="H3">
        <v>72</v>
      </c>
      <c r="I3">
        <v>35.4</v>
      </c>
      <c r="J3">
        <v>30.4</v>
      </c>
      <c r="K3">
        <v>5.4</v>
      </c>
      <c r="L3">
        <v>8.8000000000000007</v>
      </c>
      <c r="M3">
        <v>1.8</v>
      </c>
      <c r="N3">
        <v>0.7</v>
      </c>
      <c r="O3">
        <v>0.44900000000000001</v>
      </c>
      <c r="P3">
        <v>0.36699999999999999</v>
      </c>
      <c r="Q3">
        <v>0.85799999999999998</v>
      </c>
      <c r="R3">
        <v>15.4</v>
      </c>
      <c r="S3">
        <v>0.28899999999999998</v>
      </c>
    </row>
    <row r="4" spans="1:19">
      <c r="A4" s="1" t="s">
        <v>36</v>
      </c>
      <c r="B4" t="s">
        <v>31</v>
      </c>
      <c r="C4" t="s">
        <v>155</v>
      </c>
      <c r="D4" t="s">
        <v>929</v>
      </c>
      <c r="E4" t="s">
        <v>32</v>
      </c>
      <c r="F4">
        <v>28</v>
      </c>
      <c r="G4" t="s">
        <v>37</v>
      </c>
      <c r="H4">
        <v>81</v>
      </c>
      <c r="I4">
        <v>34.6</v>
      </c>
      <c r="J4">
        <v>31.6</v>
      </c>
      <c r="K4">
        <v>10.7</v>
      </c>
      <c r="L4">
        <v>10.4</v>
      </c>
      <c r="M4">
        <v>1.6</v>
      </c>
      <c r="N4">
        <v>0.4</v>
      </c>
      <c r="O4">
        <v>0.42499999999999999</v>
      </c>
      <c r="P4">
        <v>0.34300000000000003</v>
      </c>
      <c r="Q4">
        <v>0.84499999999999997</v>
      </c>
      <c r="R4">
        <v>13.1</v>
      </c>
      <c r="S4">
        <v>0.224</v>
      </c>
    </row>
    <row r="5" spans="1:19">
      <c r="A5" s="1" t="s">
        <v>38</v>
      </c>
      <c r="B5" t="s">
        <v>31</v>
      </c>
      <c r="C5" t="s">
        <v>196</v>
      </c>
      <c r="D5" t="s">
        <v>930</v>
      </c>
      <c r="E5" t="s">
        <v>32</v>
      </c>
      <c r="F5">
        <v>27</v>
      </c>
      <c r="G5" t="s">
        <v>10</v>
      </c>
      <c r="H5">
        <v>79</v>
      </c>
      <c r="I5">
        <v>34.200000000000003</v>
      </c>
      <c r="J5">
        <v>30.1</v>
      </c>
      <c r="K5">
        <v>5.4</v>
      </c>
      <c r="L5">
        <v>6.7</v>
      </c>
      <c r="M5">
        <v>2.1</v>
      </c>
      <c r="N5">
        <v>0.2</v>
      </c>
      <c r="O5">
        <v>0.504</v>
      </c>
      <c r="P5">
        <v>0.45400000000000001</v>
      </c>
      <c r="Q5">
        <v>0.90800000000000003</v>
      </c>
      <c r="R5">
        <v>17.899999999999999</v>
      </c>
      <c r="S5">
        <v>0.318</v>
      </c>
    </row>
    <row r="6" spans="1:19">
      <c r="A6" s="1" t="s">
        <v>39</v>
      </c>
      <c r="B6" t="s">
        <v>31</v>
      </c>
      <c r="C6" t="s">
        <v>196</v>
      </c>
      <c r="D6" t="s">
        <v>930</v>
      </c>
      <c r="E6" t="s">
        <v>32</v>
      </c>
      <c r="F6">
        <v>26</v>
      </c>
      <c r="G6" t="s">
        <v>10</v>
      </c>
      <c r="H6">
        <v>80</v>
      </c>
      <c r="I6">
        <v>32.700000000000003</v>
      </c>
      <c r="J6">
        <v>23.8</v>
      </c>
      <c r="K6">
        <v>4.3</v>
      </c>
      <c r="L6">
        <v>7.7</v>
      </c>
      <c r="M6">
        <v>2</v>
      </c>
      <c r="N6">
        <v>0.2</v>
      </c>
      <c r="O6">
        <v>0.48699999999999999</v>
      </c>
      <c r="P6">
        <v>0.443</v>
      </c>
      <c r="Q6">
        <v>0.91400000000000003</v>
      </c>
      <c r="R6">
        <v>15.7</v>
      </c>
      <c r="S6">
        <v>0.28799999999999998</v>
      </c>
    </row>
    <row r="7" spans="1:19">
      <c r="A7" s="1" t="s">
        <v>40</v>
      </c>
      <c r="B7" t="s">
        <v>31</v>
      </c>
      <c r="C7" t="s">
        <v>146</v>
      </c>
      <c r="D7" t="s">
        <v>926</v>
      </c>
      <c r="E7" t="s">
        <v>32</v>
      </c>
      <c r="F7">
        <v>25</v>
      </c>
      <c r="G7" t="s">
        <v>37</v>
      </c>
      <c r="H7">
        <v>81</v>
      </c>
      <c r="I7">
        <v>38.5</v>
      </c>
      <c r="J7">
        <v>32</v>
      </c>
      <c r="K7">
        <v>7.4</v>
      </c>
      <c r="L7">
        <v>5.5</v>
      </c>
      <c r="M7">
        <v>1.3</v>
      </c>
      <c r="N7">
        <v>0.7</v>
      </c>
      <c r="O7">
        <v>0.503</v>
      </c>
      <c r="P7">
        <v>0.39100000000000001</v>
      </c>
      <c r="Q7">
        <v>0.873</v>
      </c>
      <c r="R7">
        <v>19.2</v>
      </c>
      <c r="S7">
        <v>0.29499999999999998</v>
      </c>
    </row>
    <row r="8" spans="1:19">
      <c r="A8" s="1" t="s">
        <v>41</v>
      </c>
      <c r="B8" t="s">
        <v>31</v>
      </c>
      <c r="C8" t="s">
        <v>113</v>
      </c>
      <c r="D8" t="s">
        <v>817</v>
      </c>
      <c r="E8" t="s">
        <v>32</v>
      </c>
      <c r="F8">
        <v>28</v>
      </c>
      <c r="G8" t="s">
        <v>11</v>
      </c>
      <c r="H8">
        <v>76</v>
      </c>
      <c r="I8">
        <v>37.9</v>
      </c>
      <c r="J8">
        <v>26.8</v>
      </c>
      <c r="K8">
        <v>8</v>
      </c>
      <c r="L8">
        <v>7.3</v>
      </c>
      <c r="M8">
        <v>1.7</v>
      </c>
      <c r="N8">
        <v>0.9</v>
      </c>
      <c r="O8">
        <v>0.56499999999999995</v>
      </c>
      <c r="P8">
        <v>0.40600000000000003</v>
      </c>
      <c r="Q8">
        <v>0.753</v>
      </c>
      <c r="R8">
        <v>19.3</v>
      </c>
      <c r="S8">
        <v>0.32200000000000001</v>
      </c>
    </row>
    <row r="9" spans="1:19">
      <c r="A9" s="1" t="s">
        <v>42</v>
      </c>
      <c r="B9" t="s">
        <v>31</v>
      </c>
      <c r="C9" t="s">
        <v>113</v>
      </c>
      <c r="D9" t="s">
        <v>817</v>
      </c>
      <c r="E9" t="s">
        <v>32</v>
      </c>
      <c r="F9">
        <v>27</v>
      </c>
      <c r="G9" t="s">
        <v>11</v>
      </c>
      <c r="H9">
        <v>62</v>
      </c>
      <c r="I9">
        <v>37.5</v>
      </c>
      <c r="J9">
        <v>27.1</v>
      </c>
      <c r="K9">
        <v>7.9</v>
      </c>
      <c r="L9">
        <v>6.2</v>
      </c>
      <c r="M9">
        <v>1.9</v>
      </c>
      <c r="N9">
        <v>0.8</v>
      </c>
      <c r="O9">
        <v>0.53100000000000003</v>
      </c>
      <c r="P9">
        <v>0.36199999999999999</v>
      </c>
      <c r="Q9">
        <v>0.77100000000000002</v>
      </c>
      <c r="R9">
        <v>14.5</v>
      </c>
      <c r="S9">
        <v>0.29799999999999999</v>
      </c>
    </row>
    <row r="10" spans="1:19">
      <c r="A10" s="1" t="s">
        <v>43</v>
      </c>
      <c r="B10" t="s">
        <v>31</v>
      </c>
      <c r="C10" t="s">
        <v>339</v>
      </c>
      <c r="D10" t="s">
        <v>931</v>
      </c>
      <c r="E10" t="s">
        <v>32</v>
      </c>
      <c r="F10">
        <v>22</v>
      </c>
      <c r="G10" t="s">
        <v>7</v>
      </c>
      <c r="H10">
        <v>81</v>
      </c>
      <c r="I10">
        <v>37.4</v>
      </c>
      <c r="J10">
        <v>25</v>
      </c>
      <c r="K10">
        <v>4.0999999999999996</v>
      </c>
      <c r="L10">
        <v>7.7</v>
      </c>
      <c r="M10">
        <v>1</v>
      </c>
      <c r="N10">
        <v>0.6</v>
      </c>
      <c r="O10">
        <v>0.44500000000000001</v>
      </c>
      <c r="P10">
        <v>0.33200000000000002</v>
      </c>
      <c r="Q10">
        <v>0.85799999999999998</v>
      </c>
      <c r="R10">
        <v>13.1</v>
      </c>
      <c r="S10">
        <v>0.20799999999999999</v>
      </c>
    </row>
    <row r="11" spans="1:19">
      <c r="A11" s="1" t="s">
        <v>44</v>
      </c>
      <c r="B11" t="s">
        <v>31</v>
      </c>
      <c r="C11" t="s">
        <v>113</v>
      </c>
      <c r="D11" t="s">
        <v>817</v>
      </c>
      <c r="E11" t="s">
        <v>32</v>
      </c>
      <c r="F11">
        <v>25</v>
      </c>
      <c r="G11" t="s">
        <v>45</v>
      </c>
      <c r="H11">
        <v>76</v>
      </c>
      <c r="I11">
        <v>39</v>
      </c>
      <c r="J11">
        <v>29.7</v>
      </c>
      <c r="K11">
        <v>7.3</v>
      </c>
      <c r="L11">
        <v>8.6</v>
      </c>
      <c r="M11">
        <v>1.6</v>
      </c>
      <c r="N11">
        <v>1</v>
      </c>
      <c r="O11">
        <v>0.503</v>
      </c>
      <c r="P11">
        <v>0.33300000000000002</v>
      </c>
      <c r="Q11">
        <v>0.76700000000000002</v>
      </c>
      <c r="R11">
        <v>18.5</v>
      </c>
      <c r="S11">
        <v>0.29899999999999999</v>
      </c>
    </row>
    <row r="12" spans="1:19">
      <c r="A12" s="1" t="s">
        <v>46</v>
      </c>
      <c r="B12" t="s">
        <v>31</v>
      </c>
      <c r="C12" t="s">
        <v>113</v>
      </c>
      <c r="D12" t="s">
        <v>817</v>
      </c>
      <c r="E12" t="s">
        <v>32</v>
      </c>
      <c r="F12">
        <v>24</v>
      </c>
      <c r="G12" t="s">
        <v>45</v>
      </c>
      <c r="H12">
        <v>81</v>
      </c>
      <c r="I12">
        <v>37.700000000000003</v>
      </c>
      <c r="J12">
        <v>28.4</v>
      </c>
      <c r="K12">
        <v>7.6</v>
      </c>
      <c r="L12">
        <v>7.2</v>
      </c>
      <c r="M12">
        <v>1.7</v>
      </c>
      <c r="N12">
        <v>1.1000000000000001</v>
      </c>
      <c r="O12">
        <v>0.48899999999999999</v>
      </c>
      <c r="P12">
        <v>0.34399999999999997</v>
      </c>
      <c r="Q12">
        <v>0.78</v>
      </c>
      <c r="R12">
        <v>20.3</v>
      </c>
      <c r="S12">
        <v>0.318</v>
      </c>
    </row>
    <row r="13" spans="1:19">
      <c r="A13" s="1" t="s">
        <v>47</v>
      </c>
      <c r="B13" t="s">
        <v>31</v>
      </c>
      <c r="C13" t="s">
        <v>5</v>
      </c>
      <c r="D13" t="s">
        <v>835</v>
      </c>
      <c r="E13" t="s">
        <v>32</v>
      </c>
      <c r="F13">
        <v>29</v>
      </c>
      <c r="G13" t="s">
        <v>8</v>
      </c>
      <c r="H13">
        <v>82</v>
      </c>
      <c r="I13">
        <v>38.9</v>
      </c>
      <c r="J13">
        <v>28.3</v>
      </c>
      <c r="K13">
        <v>6.3</v>
      </c>
      <c r="L13">
        <v>5.4</v>
      </c>
      <c r="M13">
        <v>1.8</v>
      </c>
      <c r="N13">
        <v>0.5</v>
      </c>
      <c r="O13">
        <v>0.45900000000000002</v>
      </c>
      <c r="P13">
        <v>0.36099999999999999</v>
      </c>
      <c r="Q13">
        <v>0.84</v>
      </c>
      <c r="R13">
        <v>13.8</v>
      </c>
      <c r="S13">
        <v>0.20799999999999999</v>
      </c>
    </row>
    <row r="14" spans="1:19">
      <c r="A14" s="1" t="s">
        <v>48</v>
      </c>
      <c r="B14" t="s">
        <v>31</v>
      </c>
      <c r="C14" t="s">
        <v>118</v>
      </c>
      <c r="D14" t="s">
        <v>829</v>
      </c>
      <c r="E14" t="s">
        <v>32</v>
      </c>
      <c r="F14">
        <v>28</v>
      </c>
      <c r="G14" t="s">
        <v>49</v>
      </c>
      <c r="H14">
        <v>78</v>
      </c>
      <c r="I14">
        <v>36.200000000000003</v>
      </c>
      <c r="J14">
        <v>24.6</v>
      </c>
      <c r="K14">
        <v>8.9</v>
      </c>
      <c r="L14">
        <v>3.4</v>
      </c>
      <c r="M14">
        <v>0.7</v>
      </c>
      <c r="N14">
        <v>0.8</v>
      </c>
      <c r="O14">
        <v>0.502</v>
      </c>
      <c r="P14">
        <v>0.41599999999999998</v>
      </c>
      <c r="Q14">
        <v>0.90400000000000003</v>
      </c>
      <c r="R14">
        <v>16.3</v>
      </c>
      <c r="S14">
        <v>0.27800000000000002</v>
      </c>
    </row>
    <row r="15" spans="1:19">
      <c r="A15" s="1" t="s">
        <v>50</v>
      </c>
      <c r="B15" t="s">
        <v>31</v>
      </c>
      <c r="C15" t="s">
        <v>168</v>
      </c>
      <c r="D15" t="s">
        <v>836</v>
      </c>
      <c r="E15" t="s">
        <v>32</v>
      </c>
      <c r="F15">
        <v>31</v>
      </c>
      <c r="G15" t="s">
        <v>51</v>
      </c>
      <c r="H15">
        <v>79</v>
      </c>
      <c r="I15">
        <v>35.4</v>
      </c>
      <c r="J15">
        <v>18.8</v>
      </c>
      <c r="K15">
        <v>4.2</v>
      </c>
      <c r="L15">
        <v>10.5</v>
      </c>
      <c r="M15">
        <v>0.8</v>
      </c>
      <c r="N15">
        <v>0.2</v>
      </c>
      <c r="O15">
        <v>0.51200000000000001</v>
      </c>
      <c r="P15">
        <v>0.439</v>
      </c>
      <c r="Q15">
        <v>0.92100000000000004</v>
      </c>
      <c r="R15">
        <v>12.4</v>
      </c>
      <c r="S15">
        <v>0.21199999999999999</v>
      </c>
    </row>
    <row r="16" spans="1:19">
      <c r="A16" s="1" t="s">
        <v>52</v>
      </c>
      <c r="B16" t="s">
        <v>31</v>
      </c>
      <c r="C16" t="s">
        <v>168</v>
      </c>
      <c r="D16" t="s">
        <v>836</v>
      </c>
      <c r="E16" t="s">
        <v>32</v>
      </c>
      <c r="F16">
        <v>30</v>
      </c>
      <c r="G16" t="s">
        <v>51</v>
      </c>
      <c r="H16">
        <v>75</v>
      </c>
      <c r="I16">
        <v>34.299999999999997</v>
      </c>
      <c r="J16">
        <v>15.5</v>
      </c>
      <c r="K16">
        <v>3.3</v>
      </c>
      <c r="L16">
        <v>11.5</v>
      </c>
      <c r="M16">
        <v>1</v>
      </c>
      <c r="N16">
        <v>0.1</v>
      </c>
      <c r="O16">
        <v>0.502</v>
      </c>
      <c r="P16">
        <v>0.43099999999999999</v>
      </c>
      <c r="Q16">
        <v>0.88700000000000001</v>
      </c>
      <c r="R16">
        <v>10.9</v>
      </c>
      <c r="S16">
        <v>0.20300000000000001</v>
      </c>
    </row>
    <row r="17" spans="1:19">
      <c r="A17" s="1" t="s">
        <v>53</v>
      </c>
      <c r="B17" t="s">
        <v>31</v>
      </c>
      <c r="C17" t="s">
        <v>115</v>
      </c>
      <c r="D17" t="s">
        <v>830</v>
      </c>
      <c r="E17" t="s">
        <v>32</v>
      </c>
      <c r="F17">
        <v>27</v>
      </c>
      <c r="G17" t="s">
        <v>54</v>
      </c>
      <c r="H17">
        <v>82</v>
      </c>
      <c r="I17">
        <v>39.4</v>
      </c>
      <c r="J17">
        <v>24.2</v>
      </c>
      <c r="K17">
        <v>13.9</v>
      </c>
      <c r="L17">
        <v>5</v>
      </c>
      <c r="M17">
        <v>1.5</v>
      </c>
      <c r="N17">
        <v>2.2000000000000002</v>
      </c>
      <c r="O17">
        <v>0.499</v>
      </c>
      <c r="P17">
        <v>0.25600000000000001</v>
      </c>
      <c r="Q17">
        <v>0.79100000000000004</v>
      </c>
      <c r="R17">
        <v>18.3</v>
      </c>
      <c r="S17">
        <v>0.27200000000000002</v>
      </c>
    </row>
    <row r="18" spans="1:19">
      <c r="A18" s="1" t="s">
        <v>55</v>
      </c>
      <c r="B18" t="s">
        <v>31</v>
      </c>
      <c r="C18" t="s">
        <v>114</v>
      </c>
      <c r="D18" t="s">
        <v>823</v>
      </c>
      <c r="E18" t="s">
        <v>32</v>
      </c>
      <c r="F18">
        <v>26</v>
      </c>
      <c r="G18" t="s">
        <v>9</v>
      </c>
      <c r="H18">
        <v>81</v>
      </c>
      <c r="I18">
        <v>39.299999999999997</v>
      </c>
      <c r="J18">
        <v>23.3</v>
      </c>
      <c r="K18">
        <v>12.9</v>
      </c>
      <c r="L18">
        <v>3.9</v>
      </c>
      <c r="M18">
        <v>0.7</v>
      </c>
      <c r="N18">
        <v>2.9</v>
      </c>
      <c r="O18">
        <v>0.51300000000000001</v>
      </c>
      <c r="P18">
        <v>0.27300000000000002</v>
      </c>
      <c r="Q18">
        <v>0.71</v>
      </c>
      <c r="R18">
        <v>16.5</v>
      </c>
      <c r="S18">
        <v>0.248</v>
      </c>
    </row>
    <row r="19" spans="1:19">
      <c r="A19" s="1" t="s">
        <v>56</v>
      </c>
      <c r="B19" t="s">
        <v>31</v>
      </c>
      <c r="C19" t="s">
        <v>114</v>
      </c>
      <c r="D19" t="s">
        <v>823</v>
      </c>
      <c r="E19" t="s">
        <v>32</v>
      </c>
      <c r="F19">
        <v>25</v>
      </c>
      <c r="G19" t="s">
        <v>9</v>
      </c>
      <c r="H19">
        <v>82</v>
      </c>
      <c r="I19">
        <v>40.6</v>
      </c>
      <c r="J19">
        <v>25.5</v>
      </c>
      <c r="K19">
        <v>12.7</v>
      </c>
      <c r="L19">
        <v>3.7</v>
      </c>
      <c r="M19">
        <v>0.7</v>
      </c>
      <c r="N19">
        <v>2.5</v>
      </c>
      <c r="O19">
        <v>0.50800000000000001</v>
      </c>
      <c r="P19">
        <v>0.1</v>
      </c>
      <c r="Q19">
        <v>0.79900000000000004</v>
      </c>
      <c r="R19">
        <v>17.8</v>
      </c>
      <c r="S19">
        <v>0.25700000000000001</v>
      </c>
    </row>
    <row r="20" spans="1:19">
      <c r="A20" s="1" t="s">
        <v>57</v>
      </c>
      <c r="B20" t="s">
        <v>31</v>
      </c>
      <c r="C20" t="s">
        <v>140</v>
      </c>
      <c r="D20" t="s">
        <v>853</v>
      </c>
      <c r="E20" t="s">
        <v>32</v>
      </c>
      <c r="F20">
        <v>25</v>
      </c>
      <c r="G20" t="s">
        <v>58</v>
      </c>
      <c r="H20">
        <v>71</v>
      </c>
      <c r="I20">
        <v>42</v>
      </c>
      <c r="J20">
        <v>31.1</v>
      </c>
      <c r="K20">
        <v>3.8</v>
      </c>
      <c r="L20">
        <v>4.5999999999999996</v>
      </c>
      <c r="M20">
        <v>2.5</v>
      </c>
      <c r="N20">
        <v>0.3</v>
      </c>
      <c r="O20">
        <v>0.42</v>
      </c>
      <c r="P20">
        <v>0.32</v>
      </c>
      <c r="Q20">
        <v>0.81399999999999995</v>
      </c>
      <c r="R20">
        <v>11.8</v>
      </c>
      <c r="S20">
        <v>0.19</v>
      </c>
    </row>
    <row r="21" spans="1:19">
      <c r="A21" s="1" t="s">
        <v>59</v>
      </c>
      <c r="B21" t="s">
        <v>31</v>
      </c>
      <c r="C21" t="s">
        <v>116</v>
      </c>
      <c r="D21" t="s">
        <v>824</v>
      </c>
      <c r="E21" t="s">
        <v>32</v>
      </c>
      <c r="F21">
        <v>27</v>
      </c>
      <c r="G21" t="s">
        <v>8</v>
      </c>
      <c r="H21">
        <v>79</v>
      </c>
      <c r="I21">
        <v>40</v>
      </c>
      <c r="J21">
        <v>29.7</v>
      </c>
      <c r="K21">
        <v>13.6</v>
      </c>
      <c r="L21">
        <v>3.8</v>
      </c>
      <c r="M21">
        <v>0.5</v>
      </c>
      <c r="N21">
        <v>3</v>
      </c>
      <c r="O21">
        <v>0.57399999999999995</v>
      </c>
      <c r="P21">
        <v>0</v>
      </c>
      <c r="Q21">
        <v>0.52400000000000002</v>
      </c>
      <c r="R21">
        <v>18.600000000000001</v>
      </c>
      <c r="S21">
        <v>0.28299999999999997</v>
      </c>
    </row>
    <row r="22" spans="1:19">
      <c r="A22" s="1" t="s">
        <v>60</v>
      </c>
      <c r="B22" t="s">
        <v>31</v>
      </c>
      <c r="C22" t="s">
        <v>117</v>
      </c>
      <c r="D22" t="s">
        <v>826</v>
      </c>
      <c r="E22" t="s">
        <v>32</v>
      </c>
      <c r="F22">
        <v>35</v>
      </c>
      <c r="G22" t="s">
        <v>61</v>
      </c>
      <c r="H22">
        <v>49</v>
      </c>
      <c r="I22">
        <v>37.4</v>
      </c>
      <c r="J22">
        <v>23.8</v>
      </c>
      <c r="K22">
        <v>9.4</v>
      </c>
      <c r="L22">
        <v>4.0999999999999996</v>
      </c>
      <c r="M22">
        <v>1.3</v>
      </c>
      <c r="N22">
        <v>0.6</v>
      </c>
      <c r="O22">
        <v>0.49299999999999999</v>
      </c>
      <c r="P22">
        <v>0</v>
      </c>
      <c r="Q22">
        <v>0.78800000000000003</v>
      </c>
      <c r="R22">
        <v>9.6</v>
      </c>
      <c r="S22">
        <v>0.252</v>
      </c>
    </row>
    <row r="23" spans="1:19">
      <c r="A23" s="1" t="s">
        <v>62</v>
      </c>
      <c r="B23" t="s">
        <v>31</v>
      </c>
      <c r="C23" t="s">
        <v>4</v>
      </c>
      <c r="D23" t="s">
        <v>814</v>
      </c>
      <c r="E23" t="s">
        <v>32</v>
      </c>
      <c r="F23">
        <v>34</v>
      </c>
      <c r="G23" t="s">
        <v>7</v>
      </c>
      <c r="H23">
        <v>82</v>
      </c>
      <c r="I23">
        <v>38.799999999999997</v>
      </c>
      <c r="J23">
        <v>28.7</v>
      </c>
      <c r="K23">
        <v>5.8</v>
      </c>
      <c r="L23">
        <v>3.5</v>
      </c>
      <c r="M23">
        <v>1.7</v>
      </c>
      <c r="N23">
        <v>0.5</v>
      </c>
      <c r="O23">
        <v>0.46500000000000002</v>
      </c>
      <c r="P23">
        <v>0.23799999999999999</v>
      </c>
      <c r="Q23">
        <v>0.78400000000000003</v>
      </c>
      <c r="R23">
        <v>15.8</v>
      </c>
      <c r="S23">
        <v>0.23799999999999999</v>
      </c>
    </row>
    <row r="24" spans="1:19">
      <c r="A24" s="1" t="s">
        <v>63</v>
      </c>
      <c r="B24" t="s">
        <v>31</v>
      </c>
      <c r="C24" t="s">
        <v>117</v>
      </c>
      <c r="D24" t="s">
        <v>826</v>
      </c>
      <c r="E24" t="s">
        <v>32</v>
      </c>
      <c r="F24">
        <v>33</v>
      </c>
      <c r="G24" t="s">
        <v>61</v>
      </c>
      <c r="H24">
        <v>82</v>
      </c>
      <c r="I24">
        <v>36.6</v>
      </c>
      <c r="J24">
        <v>27.4</v>
      </c>
      <c r="K24">
        <v>9.9</v>
      </c>
      <c r="L24">
        <v>4.5</v>
      </c>
      <c r="M24">
        <v>1.4</v>
      </c>
      <c r="N24">
        <v>0.6</v>
      </c>
      <c r="O24">
        <v>0.55000000000000004</v>
      </c>
      <c r="P24">
        <v>0</v>
      </c>
      <c r="Q24">
        <v>0.755</v>
      </c>
      <c r="R24">
        <v>16.7</v>
      </c>
      <c r="S24">
        <v>0.26800000000000002</v>
      </c>
    </row>
    <row r="25" spans="1:19">
      <c r="A25" s="1" t="s">
        <v>64</v>
      </c>
      <c r="B25" t="s">
        <v>31</v>
      </c>
      <c r="C25" t="s">
        <v>4</v>
      </c>
      <c r="D25" t="s">
        <v>814</v>
      </c>
      <c r="E25" t="s">
        <v>32</v>
      </c>
      <c r="F25">
        <v>32</v>
      </c>
      <c r="G25" t="s">
        <v>7</v>
      </c>
      <c r="H25">
        <v>82</v>
      </c>
      <c r="I25">
        <v>37.700000000000003</v>
      </c>
      <c r="J25">
        <v>30.4</v>
      </c>
      <c r="K25">
        <v>6.6</v>
      </c>
      <c r="L25">
        <v>4.3</v>
      </c>
      <c r="M25">
        <v>2.2000000000000002</v>
      </c>
      <c r="N25">
        <v>0.5</v>
      </c>
      <c r="O25">
        <v>0.495</v>
      </c>
      <c r="P25">
        <v>0.42699999999999999</v>
      </c>
      <c r="Q25">
        <v>0.83399999999999996</v>
      </c>
      <c r="R25">
        <v>20.399999999999999</v>
      </c>
      <c r="S25">
        <v>0.317</v>
      </c>
    </row>
    <row r="26" spans="1:19">
      <c r="A26" s="1" t="s">
        <v>65</v>
      </c>
      <c r="B26" t="s">
        <v>31</v>
      </c>
      <c r="C26" t="s">
        <v>151</v>
      </c>
      <c r="D26" t="s">
        <v>815</v>
      </c>
      <c r="E26" t="s">
        <v>32</v>
      </c>
      <c r="F26">
        <v>29</v>
      </c>
      <c r="G26" t="s">
        <v>9</v>
      </c>
      <c r="H26">
        <v>81</v>
      </c>
      <c r="I26">
        <v>38</v>
      </c>
      <c r="J26">
        <v>27.6</v>
      </c>
      <c r="K26">
        <v>10.8</v>
      </c>
      <c r="L26">
        <v>2.9</v>
      </c>
      <c r="M26">
        <v>1.7</v>
      </c>
      <c r="N26">
        <v>3.2</v>
      </c>
      <c r="O26">
        <v>0.53</v>
      </c>
      <c r="P26">
        <v>0.3</v>
      </c>
      <c r="Q26">
        <v>0.77400000000000002</v>
      </c>
      <c r="R26">
        <v>17.5</v>
      </c>
      <c r="S26">
        <v>0.27300000000000002</v>
      </c>
    </row>
    <row r="27" spans="1:19">
      <c r="A27" s="1" t="s">
        <v>66</v>
      </c>
      <c r="B27" t="s">
        <v>31</v>
      </c>
      <c r="C27" t="s">
        <v>130</v>
      </c>
      <c r="D27" t="s">
        <v>833</v>
      </c>
      <c r="E27" t="s">
        <v>32</v>
      </c>
      <c r="F27">
        <v>31</v>
      </c>
      <c r="G27" t="s">
        <v>35</v>
      </c>
      <c r="H27">
        <v>80</v>
      </c>
      <c r="I27">
        <v>41</v>
      </c>
      <c r="J27">
        <v>27.3</v>
      </c>
      <c r="K27">
        <v>11.9</v>
      </c>
      <c r="L27">
        <v>3.6</v>
      </c>
      <c r="M27">
        <v>1.6</v>
      </c>
      <c r="N27">
        <v>3.7</v>
      </c>
      <c r="O27">
        <v>0.52800000000000002</v>
      </c>
      <c r="P27">
        <v>0.42099999999999999</v>
      </c>
      <c r="Q27">
        <v>0.71599999999999997</v>
      </c>
      <c r="R27">
        <v>14.3</v>
      </c>
      <c r="S27">
        <v>0.21</v>
      </c>
    </row>
    <row r="28" spans="1:19">
      <c r="A28" s="1" t="s">
        <v>67</v>
      </c>
      <c r="B28" t="s">
        <v>31</v>
      </c>
      <c r="C28" t="s">
        <v>135</v>
      </c>
      <c r="D28" t="s">
        <v>820</v>
      </c>
      <c r="E28" t="s">
        <v>32</v>
      </c>
      <c r="F28">
        <v>29</v>
      </c>
      <c r="G28" t="s">
        <v>51</v>
      </c>
      <c r="H28">
        <v>76</v>
      </c>
      <c r="I28">
        <v>37.6</v>
      </c>
      <c r="J28">
        <v>25.6</v>
      </c>
      <c r="K28">
        <v>12.2</v>
      </c>
      <c r="L28">
        <v>5.0999999999999996</v>
      </c>
      <c r="M28">
        <v>1.6</v>
      </c>
      <c r="N28">
        <v>1</v>
      </c>
      <c r="O28">
        <v>0.52</v>
      </c>
      <c r="P28">
        <v>0.30499999999999999</v>
      </c>
      <c r="Q28">
        <v>0.76500000000000001</v>
      </c>
      <c r="R28">
        <v>14.4</v>
      </c>
      <c r="S28">
        <v>0.24199999999999999</v>
      </c>
    </row>
    <row r="29" spans="1:19">
      <c r="A29" s="1" t="s">
        <v>68</v>
      </c>
      <c r="B29" t="s">
        <v>31</v>
      </c>
      <c r="C29" t="s">
        <v>4</v>
      </c>
      <c r="D29" t="s">
        <v>814</v>
      </c>
      <c r="E29" t="s">
        <v>32</v>
      </c>
      <c r="F29">
        <v>28</v>
      </c>
      <c r="G29" t="s">
        <v>7</v>
      </c>
      <c r="H29">
        <v>80</v>
      </c>
      <c r="I29">
        <v>38.799999999999997</v>
      </c>
      <c r="J29">
        <v>30.1</v>
      </c>
      <c r="K29">
        <v>6.4</v>
      </c>
      <c r="L29">
        <v>6.1</v>
      </c>
      <c r="M29">
        <v>2.2999999999999998</v>
      </c>
      <c r="N29">
        <v>0.9</v>
      </c>
      <c r="O29">
        <v>0.51900000000000002</v>
      </c>
      <c r="P29">
        <v>0.27</v>
      </c>
      <c r="Q29">
        <v>0.83199999999999996</v>
      </c>
      <c r="R29">
        <v>17.7</v>
      </c>
      <c r="S29">
        <v>0.27400000000000002</v>
      </c>
    </row>
    <row r="30" spans="1:19">
      <c r="A30" s="1" t="s">
        <v>69</v>
      </c>
      <c r="B30" t="s">
        <v>31</v>
      </c>
      <c r="C30" t="s">
        <v>4</v>
      </c>
      <c r="D30" t="s">
        <v>814</v>
      </c>
      <c r="E30" t="s">
        <v>32</v>
      </c>
      <c r="F30">
        <v>27</v>
      </c>
      <c r="G30" t="s">
        <v>7</v>
      </c>
      <c r="H30">
        <v>82</v>
      </c>
      <c r="I30">
        <v>37</v>
      </c>
      <c r="J30">
        <v>31.5</v>
      </c>
      <c r="K30">
        <v>6</v>
      </c>
      <c r="L30">
        <v>5.5</v>
      </c>
      <c r="M30">
        <v>2.7</v>
      </c>
      <c r="N30">
        <v>1</v>
      </c>
      <c r="O30">
        <v>0.53900000000000003</v>
      </c>
      <c r="P30">
        <v>0.312</v>
      </c>
      <c r="Q30">
        <v>0.85099999999999998</v>
      </c>
      <c r="R30">
        <v>20.3</v>
      </c>
      <c r="S30">
        <v>0.32100000000000001</v>
      </c>
    </row>
    <row r="31" spans="1:19">
      <c r="A31" s="1" t="s">
        <v>70</v>
      </c>
      <c r="B31" t="s">
        <v>31</v>
      </c>
      <c r="C31" t="s">
        <v>129</v>
      </c>
      <c r="D31" t="s">
        <v>819</v>
      </c>
      <c r="E31" t="s">
        <v>32</v>
      </c>
      <c r="F31">
        <v>30</v>
      </c>
      <c r="G31" t="s">
        <v>8</v>
      </c>
      <c r="H31">
        <v>79</v>
      </c>
      <c r="I31">
        <v>37.200000000000003</v>
      </c>
      <c r="J31">
        <v>22.3</v>
      </c>
      <c r="K31">
        <v>6.6</v>
      </c>
      <c r="L31">
        <v>11.5</v>
      </c>
      <c r="M31">
        <v>1.7</v>
      </c>
      <c r="N31">
        <v>0.4</v>
      </c>
      <c r="O31">
        <v>0.48</v>
      </c>
      <c r="P31">
        <v>0.38400000000000001</v>
      </c>
      <c r="Q31">
        <v>0.89</v>
      </c>
      <c r="R31">
        <v>16.5</v>
      </c>
      <c r="S31">
        <v>0.27</v>
      </c>
    </row>
    <row r="32" spans="1:19">
      <c r="A32" s="1" t="s">
        <v>71</v>
      </c>
      <c r="B32" t="s">
        <v>31</v>
      </c>
      <c r="C32" t="s">
        <v>129</v>
      </c>
      <c r="D32" t="s">
        <v>819</v>
      </c>
      <c r="E32" t="s">
        <v>32</v>
      </c>
      <c r="F32">
        <v>29</v>
      </c>
      <c r="G32" t="s">
        <v>8</v>
      </c>
      <c r="H32">
        <v>77</v>
      </c>
      <c r="I32">
        <v>37.5</v>
      </c>
      <c r="J32">
        <v>22.5</v>
      </c>
      <c r="K32">
        <v>7.9</v>
      </c>
      <c r="L32">
        <v>12.8</v>
      </c>
      <c r="M32">
        <v>1.8</v>
      </c>
      <c r="N32">
        <v>0.3</v>
      </c>
      <c r="O32">
        <v>0.50900000000000001</v>
      </c>
      <c r="P32">
        <v>0.314</v>
      </c>
      <c r="Q32">
        <v>0.91100000000000003</v>
      </c>
      <c r="R32">
        <v>16.100000000000001</v>
      </c>
      <c r="S32">
        <v>0.26700000000000002</v>
      </c>
    </row>
    <row r="33" spans="1:19">
      <c r="A33" s="1" t="s">
        <v>72</v>
      </c>
      <c r="B33" t="s">
        <v>31</v>
      </c>
      <c r="C33" t="s">
        <v>4</v>
      </c>
      <c r="D33" t="s">
        <v>814</v>
      </c>
      <c r="E33" t="s">
        <v>32</v>
      </c>
      <c r="F33">
        <v>24</v>
      </c>
      <c r="G33" t="s">
        <v>7</v>
      </c>
      <c r="H33">
        <v>82</v>
      </c>
      <c r="I33">
        <v>40.4</v>
      </c>
      <c r="J33">
        <v>35</v>
      </c>
      <c r="K33">
        <v>5.5</v>
      </c>
      <c r="L33">
        <v>5.9</v>
      </c>
      <c r="M33">
        <v>3.2</v>
      </c>
      <c r="N33">
        <v>1.6</v>
      </c>
      <c r="O33">
        <v>0.53500000000000003</v>
      </c>
      <c r="P33">
        <v>0.13200000000000001</v>
      </c>
      <c r="Q33">
        <v>0.84099999999999997</v>
      </c>
      <c r="R33">
        <v>21.2</v>
      </c>
      <c r="S33">
        <v>0.308</v>
      </c>
    </row>
    <row r="34" spans="1:19">
      <c r="A34" s="1" t="s">
        <v>73</v>
      </c>
      <c r="B34" t="s">
        <v>31</v>
      </c>
      <c r="C34" t="s">
        <v>129</v>
      </c>
      <c r="D34" t="s">
        <v>819</v>
      </c>
      <c r="E34" t="s">
        <v>32</v>
      </c>
      <c r="F34">
        <v>27</v>
      </c>
      <c r="G34" t="s">
        <v>8</v>
      </c>
      <c r="H34">
        <v>80</v>
      </c>
      <c r="I34">
        <v>36.299999999999997</v>
      </c>
      <c r="J34">
        <v>23.9</v>
      </c>
      <c r="K34">
        <v>6.3</v>
      </c>
      <c r="L34">
        <v>12.2</v>
      </c>
      <c r="M34">
        <v>1.7</v>
      </c>
      <c r="N34">
        <v>0.5</v>
      </c>
      <c r="O34">
        <v>0.52200000000000002</v>
      </c>
      <c r="P34">
        <v>0.20499999999999999</v>
      </c>
      <c r="Q34">
        <v>0.84799999999999998</v>
      </c>
      <c r="R34">
        <v>15.9</v>
      </c>
      <c r="S34">
        <v>0.26300000000000001</v>
      </c>
    </row>
    <row r="35" spans="1:19">
      <c r="A35" s="1" t="s">
        <v>74</v>
      </c>
      <c r="B35" t="s">
        <v>31</v>
      </c>
      <c r="C35" t="s">
        <v>126</v>
      </c>
      <c r="D35" t="s">
        <v>827</v>
      </c>
      <c r="E35" t="s">
        <v>32</v>
      </c>
      <c r="F35">
        <v>29</v>
      </c>
      <c r="G35" t="s">
        <v>6</v>
      </c>
      <c r="H35">
        <v>82</v>
      </c>
      <c r="I35">
        <v>38</v>
      </c>
      <c r="J35">
        <v>25.8</v>
      </c>
      <c r="K35">
        <v>9.8000000000000007</v>
      </c>
      <c r="L35">
        <v>6.8</v>
      </c>
      <c r="M35">
        <v>2</v>
      </c>
      <c r="N35">
        <v>0.6</v>
      </c>
      <c r="O35">
        <v>0.496</v>
      </c>
      <c r="P35">
        <v>0.42299999999999999</v>
      </c>
      <c r="Q35">
        <v>0.89600000000000002</v>
      </c>
      <c r="R35">
        <v>15.8</v>
      </c>
      <c r="S35">
        <v>0.24399999999999999</v>
      </c>
    </row>
    <row r="36" spans="1:19">
      <c r="A36" s="1" t="s">
        <v>75</v>
      </c>
      <c r="B36" t="s">
        <v>31</v>
      </c>
      <c r="C36" t="s">
        <v>126</v>
      </c>
      <c r="D36" t="s">
        <v>827</v>
      </c>
      <c r="E36" t="s">
        <v>32</v>
      </c>
      <c r="F36">
        <v>28</v>
      </c>
      <c r="G36" t="s">
        <v>6</v>
      </c>
      <c r="H36">
        <v>80</v>
      </c>
      <c r="I36">
        <v>39.5</v>
      </c>
      <c r="J36">
        <v>28.7</v>
      </c>
      <c r="K36">
        <v>10.5</v>
      </c>
      <c r="L36">
        <v>6.6</v>
      </c>
      <c r="M36">
        <v>1.6</v>
      </c>
      <c r="N36">
        <v>1.2</v>
      </c>
      <c r="O36">
        <v>0.52200000000000002</v>
      </c>
      <c r="P36">
        <v>0.42699999999999999</v>
      </c>
      <c r="Q36">
        <v>0.88200000000000001</v>
      </c>
      <c r="R36">
        <v>15.7</v>
      </c>
      <c r="S36">
        <v>0.23799999999999999</v>
      </c>
    </row>
    <row r="37" spans="1:19">
      <c r="A37" s="1" t="s">
        <v>76</v>
      </c>
      <c r="B37" t="s">
        <v>31</v>
      </c>
      <c r="C37" t="s">
        <v>126</v>
      </c>
      <c r="D37" t="s">
        <v>827</v>
      </c>
      <c r="E37" t="s">
        <v>32</v>
      </c>
      <c r="F37">
        <v>27</v>
      </c>
      <c r="G37" t="s">
        <v>6</v>
      </c>
      <c r="H37">
        <v>79</v>
      </c>
      <c r="I37">
        <v>38.299999999999997</v>
      </c>
      <c r="J37">
        <v>24.2</v>
      </c>
      <c r="K37">
        <v>10.1</v>
      </c>
      <c r="L37">
        <v>6.6</v>
      </c>
      <c r="M37">
        <v>1.8</v>
      </c>
      <c r="N37">
        <v>0.9</v>
      </c>
      <c r="O37">
        <v>0.49199999999999999</v>
      </c>
      <c r="P37">
        <v>0.247</v>
      </c>
      <c r="Q37">
        <v>0.88800000000000001</v>
      </c>
      <c r="R37">
        <v>13.6</v>
      </c>
      <c r="S37">
        <v>0.215</v>
      </c>
    </row>
    <row r="38" spans="1:19">
      <c r="A38" s="1" t="s">
        <v>77</v>
      </c>
      <c r="B38" t="s">
        <v>31</v>
      </c>
      <c r="C38" t="s">
        <v>123</v>
      </c>
      <c r="D38" t="s">
        <v>831</v>
      </c>
      <c r="E38" t="s">
        <v>32</v>
      </c>
      <c r="F38">
        <v>27</v>
      </c>
      <c r="G38" t="s">
        <v>58</v>
      </c>
      <c r="H38">
        <v>78</v>
      </c>
      <c r="I38">
        <v>37.5</v>
      </c>
      <c r="J38">
        <v>24.5</v>
      </c>
      <c r="K38">
        <v>15.3</v>
      </c>
      <c r="L38">
        <v>1.3</v>
      </c>
      <c r="M38">
        <v>1.1000000000000001</v>
      </c>
      <c r="N38">
        <v>2</v>
      </c>
      <c r="O38">
        <v>0.501</v>
      </c>
      <c r="P38">
        <v>0</v>
      </c>
      <c r="Q38">
        <v>0.76100000000000001</v>
      </c>
      <c r="R38">
        <v>15.1</v>
      </c>
      <c r="S38">
        <v>0.248</v>
      </c>
    </row>
    <row r="39" spans="1:19">
      <c r="A39" s="1" t="s">
        <v>78</v>
      </c>
      <c r="B39" t="s">
        <v>31</v>
      </c>
      <c r="C39" t="s">
        <v>123</v>
      </c>
      <c r="D39" t="s">
        <v>831</v>
      </c>
      <c r="E39" t="s">
        <v>32</v>
      </c>
      <c r="F39">
        <v>26</v>
      </c>
      <c r="G39" t="s">
        <v>35</v>
      </c>
      <c r="H39">
        <v>81</v>
      </c>
      <c r="I39">
        <v>42</v>
      </c>
      <c r="J39">
        <v>31.1</v>
      </c>
      <c r="K39">
        <v>14.7</v>
      </c>
      <c r="L39">
        <v>1.8</v>
      </c>
      <c r="M39">
        <v>0.9</v>
      </c>
      <c r="N39">
        <v>1.5</v>
      </c>
      <c r="O39">
        <v>0.51900000000000002</v>
      </c>
      <c r="P39">
        <v>0</v>
      </c>
      <c r="Q39">
        <v>0.76200000000000001</v>
      </c>
      <c r="R39">
        <v>15.4</v>
      </c>
      <c r="S39">
        <v>0.218</v>
      </c>
    </row>
    <row r="40" spans="1:19">
      <c r="A40" s="1" t="s">
        <v>79</v>
      </c>
      <c r="B40" t="s">
        <v>31</v>
      </c>
      <c r="C40" t="s">
        <v>112</v>
      </c>
      <c r="D40" t="s">
        <v>832</v>
      </c>
      <c r="E40" t="s">
        <v>32</v>
      </c>
      <c r="F40">
        <v>30</v>
      </c>
      <c r="G40" t="s">
        <v>58</v>
      </c>
      <c r="H40">
        <v>82</v>
      </c>
      <c r="I40">
        <v>35</v>
      </c>
      <c r="J40">
        <v>24.6</v>
      </c>
      <c r="K40">
        <v>8</v>
      </c>
      <c r="L40">
        <v>4.4000000000000004</v>
      </c>
      <c r="M40">
        <v>2.1</v>
      </c>
      <c r="N40">
        <v>1.8</v>
      </c>
      <c r="O40">
        <v>0.52100000000000002</v>
      </c>
      <c r="P40">
        <v>0.222</v>
      </c>
      <c r="Q40">
        <v>0.78700000000000003</v>
      </c>
      <c r="R40">
        <v>13.8</v>
      </c>
      <c r="S40">
        <v>0.23100000000000001</v>
      </c>
    </row>
    <row r="41" spans="1:19">
      <c r="A41" s="1" t="s">
        <v>80</v>
      </c>
      <c r="B41" t="s">
        <v>31</v>
      </c>
      <c r="C41" t="s">
        <v>111</v>
      </c>
      <c r="D41" t="s">
        <v>818</v>
      </c>
      <c r="E41" t="s">
        <v>32</v>
      </c>
      <c r="F41">
        <v>32</v>
      </c>
      <c r="G41" t="s">
        <v>8</v>
      </c>
      <c r="H41">
        <v>82</v>
      </c>
      <c r="I41">
        <v>38.299999999999997</v>
      </c>
      <c r="J41">
        <v>24.8</v>
      </c>
      <c r="K41">
        <v>10.8</v>
      </c>
      <c r="L41">
        <v>4.5</v>
      </c>
      <c r="M41">
        <v>1</v>
      </c>
      <c r="N41">
        <v>3.4</v>
      </c>
      <c r="O41">
        <v>0.60399999999999998</v>
      </c>
      <c r="P41">
        <v>0</v>
      </c>
      <c r="Q41">
        <v>0.76500000000000001</v>
      </c>
      <c r="R41">
        <v>14.8</v>
      </c>
      <c r="S41">
        <v>0.22700000000000001</v>
      </c>
    </row>
    <row r="42" spans="1:19">
      <c r="A42" s="1" t="s">
        <v>81</v>
      </c>
      <c r="B42" t="s">
        <v>31</v>
      </c>
      <c r="C42" t="s">
        <v>123</v>
      </c>
      <c r="D42" t="s">
        <v>831</v>
      </c>
      <c r="E42" t="s">
        <v>32</v>
      </c>
      <c r="F42">
        <v>23</v>
      </c>
      <c r="G42" t="s">
        <v>35</v>
      </c>
      <c r="H42">
        <v>82</v>
      </c>
      <c r="I42">
        <v>41.3</v>
      </c>
      <c r="J42">
        <v>24.8</v>
      </c>
      <c r="K42">
        <v>17.600000000000001</v>
      </c>
      <c r="L42">
        <v>1.8</v>
      </c>
      <c r="M42">
        <v>1</v>
      </c>
      <c r="N42">
        <v>1.5</v>
      </c>
      <c r="O42">
        <v>0.54</v>
      </c>
      <c r="Q42">
        <v>0.73899999999999999</v>
      </c>
      <c r="R42">
        <v>14.1</v>
      </c>
      <c r="S42">
        <v>0.2</v>
      </c>
    </row>
    <row r="43" spans="1:19">
      <c r="A43" s="1" t="s">
        <v>82</v>
      </c>
      <c r="B43" t="s">
        <v>31</v>
      </c>
      <c r="C43" t="s">
        <v>438</v>
      </c>
      <c r="D43" t="s">
        <v>844</v>
      </c>
      <c r="E43" t="s">
        <v>32</v>
      </c>
      <c r="F43">
        <v>25</v>
      </c>
      <c r="G43" t="s">
        <v>83</v>
      </c>
      <c r="H43">
        <v>58</v>
      </c>
      <c r="I43">
        <v>33.299999999999997</v>
      </c>
      <c r="J43">
        <v>18.899999999999999</v>
      </c>
      <c r="K43">
        <v>13.2</v>
      </c>
      <c r="L43">
        <v>5</v>
      </c>
      <c r="M43">
        <v>1</v>
      </c>
      <c r="N43">
        <v>2.5</v>
      </c>
      <c r="O43">
        <v>0.52200000000000002</v>
      </c>
      <c r="Q43">
        <v>0.72</v>
      </c>
      <c r="R43">
        <v>8.4</v>
      </c>
      <c r="S43">
        <v>0.20899999999999999</v>
      </c>
    </row>
    <row r="44" spans="1:19">
      <c r="A44" s="1" t="s">
        <v>84</v>
      </c>
      <c r="B44" t="s">
        <v>31</v>
      </c>
      <c r="C44" t="s">
        <v>111</v>
      </c>
      <c r="D44" t="s">
        <v>818</v>
      </c>
      <c r="E44" t="s">
        <v>32</v>
      </c>
      <c r="F44">
        <v>29</v>
      </c>
      <c r="G44" t="s">
        <v>8</v>
      </c>
      <c r="H44">
        <v>82</v>
      </c>
      <c r="I44">
        <v>36.799999999999997</v>
      </c>
      <c r="J44">
        <v>26.2</v>
      </c>
      <c r="K44">
        <v>13.3</v>
      </c>
      <c r="L44">
        <v>3.9</v>
      </c>
      <c r="M44">
        <v>1.2</v>
      </c>
      <c r="N44">
        <v>3.2</v>
      </c>
      <c r="O44">
        <v>0.57899999999999996</v>
      </c>
      <c r="Q44">
        <v>0.70099999999999996</v>
      </c>
      <c r="R44">
        <v>17.8</v>
      </c>
      <c r="S44">
        <v>0.28299999999999997</v>
      </c>
    </row>
    <row r="45" spans="1:19">
      <c r="A45" s="1" t="s">
        <v>85</v>
      </c>
      <c r="B45" t="s">
        <v>31</v>
      </c>
      <c r="C45" t="s">
        <v>111</v>
      </c>
      <c r="D45" t="s">
        <v>818</v>
      </c>
      <c r="E45" t="s">
        <v>32</v>
      </c>
      <c r="F45">
        <v>28</v>
      </c>
      <c r="G45" t="s">
        <v>8</v>
      </c>
      <c r="H45">
        <v>82</v>
      </c>
      <c r="I45">
        <v>41.2</v>
      </c>
      <c r="J45">
        <v>27.7</v>
      </c>
      <c r="K45">
        <v>16.899999999999999</v>
      </c>
      <c r="L45">
        <v>5</v>
      </c>
      <c r="M45">
        <v>1.5</v>
      </c>
      <c r="N45">
        <v>4.0999999999999996</v>
      </c>
      <c r="O45">
        <v>0.52900000000000003</v>
      </c>
      <c r="Q45">
        <v>0.70299999999999996</v>
      </c>
      <c r="R45">
        <v>17</v>
      </c>
      <c r="S45">
        <v>0.24199999999999999</v>
      </c>
    </row>
    <row r="46" spans="1:19">
      <c r="A46" s="1" t="s">
        <v>86</v>
      </c>
      <c r="B46" t="s">
        <v>31</v>
      </c>
      <c r="C46" t="s">
        <v>247</v>
      </c>
      <c r="D46" t="s">
        <v>842</v>
      </c>
      <c r="E46" t="s">
        <v>32</v>
      </c>
      <c r="F46">
        <v>23</v>
      </c>
      <c r="G46" t="s">
        <v>87</v>
      </c>
      <c r="H46">
        <v>82</v>
      </c>
      <c r="I46">
        <v>43.2</v>
      </c>
      <c r="J46">
        <v>34.5</v>
      </c>
      <c r="K46">
        <v>14.1</v>
      </c>
      <c r="L46">
        <v>2.2000000000000002</v>
      </c>
      <c r="M46">
        <v>1.1000000000000001</v>
      </c>
      <c r="N46">
        <v>2.1</v>
      </c>
      <c r="O46">
        <v>0.51200000000000001</v>
      </c>
      <c r="Q46">
        <v>0.80500000000000005</v>
      </c>
      <c r="R46">
        <v>17.8</v>
      </c>
      <c r="S46">
        <v>0.24199999999999999</v>
      </c>
    </row>
    <row r="47" spans="1:19">
      <c r="A47" s="1" t="s">
        <v>88</v>
      </c>
      <c r="B47" t="s">
        <v>31</v>
      </c>
      <c r="C47" t="s">
        <v>111</v>
      </c>
      <c r="D47" t="s">
        <v>818</v>
      </c>
      <c r="E47" t="s">
        <v>32</v>
      </c>
      <c r="F47">
        <v>26</v>
      </c>
      <c r="G47" t="s">
        <v>33</v>
      </c>
      <c r="H47">
        <v>81</v>
      </c>
      <c r="I47">
        <v>43.8</v>
      </c>
      <c r="J47">
        <v>27</v>
      </c>
      <c r="K47">
        <v>14.5</v>
      </c>
      <c r="L47">
        <v>4.8</v>
      </c>
      <c r="M47">
        <v>1.4</v>
      </c>
      <c r="N47">
        <v>3.5</v>
      </c>
      <c r="O47">
        <v>0.53900000000000003</v>
      </c>
      <c r="Q47">
        <v>0.70199999999999996</v>
      </c>
      <c r="R47">
        <v>18.399999999999999</v>
      </c>
      <c r="S47">
        <v>0.25</v>
      </c>
    </row>
    <row r="48" spans="1:19">
      <c r="A48" s="1" t="s">
        <v>89</v>
      </c>
      <c r="B48" t="s">
        <v>31</v>
      </c>
      <c r="C48" t="s">
        <v>159</v>
      </c>
      <c r="D48" t="s">
        <v>845</v>
      </c>
      <c r="E48" t="s">
        <v>32</v>
      </c>
      <c r="F48">
        <v>24</v>
      </c>
      <c r="G48" t="s">
        <v>6</v>
      </c>
      <c r="H48">
        <v>82</v>
      </c>
      <c r="I48">
        <v>41.8</v>
      </c>
      <c r="J48">
        <v>20.5</v>
      </c>
      <c r="K48">
        <v>16.2</v>
      </c>
      <c r="L48">
        <v>4.0999999999999996</v>
      </c>
      <c r="O48">
        <v>0.45200000000000001</v>
      </c>
      <c r="Q48">
        <v>0.77900000000000003</v>
      </c>
      <c r="R48">
        <v>12</v>
      </c>
      <c r="S48">
        <v>0.16800000000000001</v>
      </c>
    </row>
    <row r="49" spans="1:19">
      <c r="A49" s="1" t="s">
        <v>90</v>
      </c>
      <c r="B49" t="s">
        <v>31</v>
      </c>
      <c r="C49" t="s">
        <v>111</v>
      </c>
      <c r="D49" t="s">
        <v>818</v>
      </c>
      <c r="E49" t="s">
        <v>32</v>
      </c>
      <c r="F49">
        <v>24</v>
      </c>
      <c r="G49" t="s">
        <v>33</v>
      </c>
      <c r="H49">
        <v>81</v>
      </c>
      <c r="I49">
        <v>44.2</v>
      </c>
      <c r="J49">
        <v>34.799999999999997</v>
      </c>
      <c r="K49">
        <v>16.600000000000001</v>
      </c>
      <c r="L49">
        <v>4.5999999999999996</v>
      </c>
      <c r="O49">
        <v>0.57399999999999995</v>
      </c>
      <c r="Q49">
        <v>0.68899999999999995</v>
      </c>
      <c r="R49">
        <v>25.4</v>
      </c>
      <c r="S49">
        <v>0.34</v>
      </c>
    </row>
    <row r="50" spans="1:19">
      <c r="A50" s="1" t="s">
        <v>91</v>
      </c>
      <c r="B50" t="s">
        <v>31</v>
      </c>
      <c r="C50" t="s">
        <v>111</v>
      </c>
      <c r="D50" t="s">
        <v>818</v>
      </c>
      <c r="E50" t="s">
        <v>32</v>
      </c>
      <c r="F50">
        <v>23</v>
      </c>
      <c r="G50" t="s">
        <v>33</v>
      </c>
      <c r="H50">
        <v>82</v>
      </c>
      <c r="I50">
        <v>40.1</v>
      </c>
      <c r="J50">
        <v>31.7</v>
      </c>
      <c r="K50">
        <v>16</v>
      </c>
      <c r="L50">
        <v>3.3</v>
      </c>
      <c r="O50">
        <v>0.57699999999999996</v>
      </c>
      <c r="Q50">
        <v>0.69</v>
      </c>
      <c r="R50">
        <v>22.3</v>
      </c>
      <c r="S50">
        <v>0.32600000000000001</v>
      </c>
    </row>
    <row r="51" spans="1:19">
      <c r="A51" s="1" t="s">
        <v>92</v>
      </c>
      <c r="B51" t="s">
        <v>31</v>
      </c>
      <c r="C51" t="s">
        <v>188</v>
      </c>
      <c r="D51" t="s">
        <v>841</v>
      </c>
      <c r="E51" t="s">
        <v>32</v>
      </c>
      <c r="F51">
        <v>27</v>
      </c>
      <c r="G51" t="s">
        <v>93</v>
      </c>
      <c r="H51">
        <v>81</v>
      </c>
      <c r="I51">
        <v>38.1</v>
      </c>
      <c r="J51">
        <v>21.7</v>
      </c>
      <c r="K51">
        <v>13.9</v>
      </c>
      <c r="L51">
        <v>2</v>
      </c>
      <c r="O51">
        <v>0.50700000000000001</v>
      </c>
      <c r="Q51">
        <v>0.75600000000000001</v>
      </c>
      <c r="R51">
        <v>14.6</v>
      </c>
      <c r="S51">
        <v>0.22700000000000001</v>
      </c>
    </row>
    <row r="52" spans="1:19">
      <c r="A52" s="1" t="s">
        <v>94</v>
      </c>
      <c r="B52" t="s">
        <v>31</v>
      </c>
      <c r="C52" t="s">
        <v>259</v>
      </c>
      <c r="D52" t="s">
        <v>843</v>
      </c>
      <c r="E52" t="s">
        <v>32</v>
      </c>
      <c r="F52">
        <v>22</v>
      </c>
      <c r="G52" t="s">
        <v>95</v>
      </c>
      <c r="H52">
        <v>82</v>
      </c>
      <c r="I52">
        <v>36.200000000000003</v>
      </c>
      <c r="J52">
        <v>13.8</v>
      </c>
      <c r="K52">
        <v>18.2</v>
      </c>
      <c r="L52">
        <v>2.6</v>
      </c>
      <c r="O52">
        <v>0.47599999999999998</v>
      </c>
      <c r="Q52">
        <v>0.60499999999999998</v>
      </c>
      <c r="R52">
        <v>10.8</v>
      </c>
      <c r="S52">
        <v>0.17499999999999999</v>
      </c>
    </row>
    <row r="53" spans="1:19">
      <c r="A53" s="1" t="s">
        <v>96</v>
      </c>
      <c r="B53" t="s">
        <v>31</v>
      </c>
      <c r="C53" t="s">
        <v>120</v>
      </c>
      <c r="D53" t="s">
        <v>816</v>
      </c>
      <c r="E53" t="s">
        <v>32</v>
      </c>
      <c r="F53">
        <v>31</v>
      </c>
      <c r="G53" t="s">
        <v>58</v>
      </c>
      <c r="H53">
        <v>82</v>
      </c>
      <c r="I53">
        <v>46.8</v>
      </c>
      <c r="J53">
        <v>24.3</v>
      </c>
      <c r="K53">
        <v>23.8</v>
      </c>
      <c r="L53">
        <v>8.6</v>
      </c>
      <c r="O53">
        <v>0.59499999999999997</v>
      </c>
      <c r="Q53">
        <v>0.38</v>
      </c>
      <c r="R53">
        <v>20.399999999999999</v>
      </c>
      <c r="S53">
        <v>0.255</v>
      </c>
    </row>
    <row r="54" spans="1:19">
      <c r="A54" s="1" t="s">
        <v>97</v>
      </c>
      <c r="B54" t="s">
        <v>31</v>
      </c>
      <c r="C54" t="s">
        <v>120</v>
      </c>
      <c r="D54" t="s">
        <v>816</v>
      </c>
      <c r="E54" t="s">
        <v>32</v>
      </c>
      <c r="F54">
        <v>30</v>
      </c>
      <c r="G54" t="s">
        <v>58</v>
      </c>
      <c r="H54">
        <v>81</v>
      </c>
      <c r="I54">
        <v>45.5</v>
      </c>
      <c r="J54">
        <v>24.1</v>
      </c>
      <c r="K54">
        <v>24.2</v>
      </c>
      <c r="L54">
        <v>7.8</v>
      </c>
      <c r="O54">
        <v>0.68300000000000005</v>
      </c>
      <c r="Q54">
        <v>0.441</v>
      </c>
      <c r="R54">
        <v>21.9</v>
      </c>
      <c r="S54">
        <v>0.28499999999999998</v>
      </c>
    </row>
    <row r="55" spans="1:19">
      <c r="A55" s="1" t="s">
        <v>98</v>
      </c>
      <c r="B55" t="s">
        <v>31</v>
      </c>
      <c r="C55" t="s">
        <v>120</v>
      </c>
      <c r="D55" t="s">
        <v>816</v>
      </c>
      <c r="E55" t="s">
        <v>32</v>
      </c>
      <c r="F55">
        <v>29</v>
      </c>
      <c r="G55" t="s">
        <v>58</v>
      </c>
      <c r="H55">
        <v>79</v>
      </c>
      <c r="I55">
        <v>47.3</v>
      </c>
      <c r="J55">
        <v>33.5</v>
      </c>
      <c r="K55">
        <v>24.6</v>
      </c>
      <c r="L55">
        <v>5.2</v>
      </c>
      <c r="O55">
        <v>0.54</v>
      </c>
      <c r="Q55">
        <v>0.51300000000000001</v>
      </c>
      <c r="R55">
        <v>21.4</v>
      </c>
      <c r="S55">
        <v>0.27500000000000002</v>
      </c>
    </row>
    <row r="56" spans="1:19">
      <c r="A56" s="1" t="s">
        <v>99</v>
      </c>
      <c r="B56" t="s">
        <v>31</v>
      </c>
      <c r="C56" t="s">
        <v>132</v>
      </c>
      <c r="D56" t="s">
        <v>828</v>
      </c>
      <c r="E56" t="s">
        <v>32</v>
      </c>
      <c r="F56">
        <v>30</v>
      </c>
      <c r="G56" t="s">
        <v>6</v>
      </c>
      <c r="H56">
        <v>78</v>
      </c>
      <c r="I56">
        <v>44.4</v>
      </c>
      <c r="J56">
        <v>14.1</v>
      </c>
      <c r="K56">
        <v>24.1</v>
      </c>
      <c r="L56">
        <v>5.3</v>
      </c>
      <c r="O56">
        <v>0.438</v>
      </c>
      <c r="Q56">
        <v>0.57299999999999995</v>
      </c>
      <c r="R56">
        <v>16.899999999999999</v>
      </c>
      <c r="S56">
        <v>0.23400000000000001</v>
      </c>
    </row>
    <row r="57" spans="1:19">
      <c r="A57" s="1" t="s">
        <v>100</v>
      </c>
      <c r="B57" t="s">
        <v>31</v>
      </c>
      <c r="C57" t="s">
        <v>131</v>
      </c>
      <c r="D57" t="s">
        <v>825</v>
      </c>
      <c r="E57" t="s">
        <v>32</v>
      </c>
      <c r="F57">
        <v>25</v>
      </c>
      <c r="G57" t="s">
        <v>101</v>
      </c>
      <c r="H57">
        <v>79</v>
      </c>
      <c r="I57">
        <v>45.1</v>
      </c>
      <c r="J57">
        <v>31.4</v>
      </c>
      <c r="K57">
        <v>9.9</v>
      </c>
      <c r="L57">
        <v>11</v>
      </c>
      <c r="O57">
        <v>0.48299999999999998</v>
      </c>
      <c r="Q57">
        <v>0.85299999999999998</v>
      </c>
      <c r="R57">
        <v>20.6</v>
      </c>
      <c r="S57">
        <v>0.27800000000000002</v>
      </c>
    </row>
    <row r="58" spans="1:19">
      <c r="A58" s="1" t="s">
        <v>102</v>
      </c>
      <c r="B58" t="s">
        <v>31</v>
      </c>
      <c r="C58" t="s">
        <v>132</v>
      </c>
      <c r="D58" t="s">
        <v>828</v>
      </c>
      <c r="E58" t="s">
        <v>32</v>
      </c>
      <c r="F58">
        <v>28</v>
      </c>
      <c r="G58" t="s">
        <v>6</v>
      </c>
      <c r="H58">
        <v>78</v>
      </c>
      <c r="I58">
        <v>44.9</v>
      </c>
      <c r="J58">
        <v>16.8</v>
      </c>
      <c r="K58">
        <v>23.6</v>
      </c>
      <c r="L58">
        <v>4.5</v>
      </c>
      <c r="O58">
        <v>0.432</v>
      </c>
      <c r="Q58">
        <v>0.55500000000000005</v>
      </c>
      <c r="R58">
        <v>13.5</v>
      </c>
      <c r="S58">
        <v>0.185</v>
      </c>
    </row>
    <row r="59" spans="1:19">
      <c r="A59" s="1" t="s">
        <v>103</v>
      </c>
      <c r="B59" t="s">
        <v>31</v>
      </c>
      <c r="C59" t="s">
        <v>132</v>
      </c>
      <c r="D59" t="s">
        <v>828</v>
      </c>
      <c r="E59" t="s">
        <v>32</v>
      </c>
      <c r="F59">
        <v>27</v>
      </c>
      <c r="G59" t="s">
        <v>6</v>
      </c>
      <c r="H59">
        <v>76</v>
      </c>
      <c r="I59">
        <v>45.2</v>
      </c>
      <c r="J59">
        <v>18.899999999999999</v>
      </c>
      <c r="K59">
        <v>23.6</v>
      </c>
      <c r="L59">
        <v>4.5</v>
      </c>
      <c r="O59">
        <v>0.45700000000000002</v>
      </c>
      <c r="Q59">
        <v>0.59499999999999997</v>
      </c>
      <c r="R59">
        <v>15.5</v>
      </c>
      <c r="S59">
        <v>0.217</v>
      </c>
    </row>
    <row r="60" spans="1:19">
      <c r="A60" s="1" t="s">
        <v>104</v>
      </c>
      <c r="B60" t="s">
        <v>31</v>
      </c>
      <c r="C60" t="s">
        <v>132</v>
      </c>
      <c r="D60" t="s">
        <v>828</v>
      </c>
      <c r="E60" t="s">
        <v>32</v>
      </c>
      <c r="F60">
        <v>26</v>
      </c>
      <c r="G60" t="s">
        <v>6</v>
      </c>
      <c r="H60">
        <v>78</v>
      </c>
      <c r="I60">
        <v>44.3</v>
      </c>
      <c r="J60">
        <v>16.899999999999999</v>
      </c>
      <c r="K60">
        <v>23.9</v>
      </c>
      <c r="L60">
        <v>3.4</v>
      </c>
      <c r="O60">
        <v>0.42599999999999999</v>
      </c>
      <c r="Q60">
        <v>0.55000000000000004</v>
      </c>
      <c r="R60">
        <v>13</v>
      </c>
      <c r="S60">
        <v>0.18099999999999999</v>
      </c>
    </row>
    <row r="61" spans="1:19">
      <c r="A61" s="1" t="s">
        <v>105</v>
      </c>
      <c r="B61" t="s">
        <v>31</v>
      </c>
      <c r="C61" t="s">
        <v>120</v>
      </c>
      <c r="D61" t="s">
        <v>816</v>
      </c>
      <c r="E61" t="s">
        <v>32</v>
      </c>
      <c r="F61">
        <v>23</v>
      </c>
      <c r="G61" t="s">
        <v>106</v>
      </c>
      <c r="H61">
        <v>72</v>
      </c>
      <c r="I61">
        <v>46.4</v>
      </c>
      <c r="J61">
        <v>37.6</v>
      </c>
      <c r="K61">
        <v>27</v>
      </c>
      <c r="L61">
        <v>2.2999999999999998</v>
      </c>
      <c r="O61">
        <v>0.46100000000000002</v>
      </c>
      <c r="Q61">
        <v>0.58199999999999996</v>
      </c>
      <c r="R61">
        <v>17</v>
      </c>
      <c r="S61">
        <v>0.245</v>
      </c>
    </row>
    <row r="62" spans="1:19">
      <c r="A62" s="1" t="s">
        <v>107</v>
      </c>
      <c r="B62" t="s">
        <v>31</v>
      </c>
      <c r="C62" t="s">
        <v>141</v>
      </c>
      <c r="D62" t="s">
        <v>822</v>
      </c>
      <c r="E62" t="s">
        <v>32</v>
      </c>
      <c r="F62">
        <v>26</v>
      </c>
      <c r="G62" t="s">
        <v>23</v>
      </c>
      <c r="H62">
        <v>72</v>
      </c>
      <c r="I62">
        <v>39.9</v>
      </c>
      <c r="J62">
        <v>29.2</v>
      </c>
      <c r="K62">
        <v>16.399999999999999</v>
      </c>
      <c r="L62">
        <v>3.1</v>
      </c>
      <c r="O62">
        <v>0.438</v>
      </c>
      <c r="Q62">
        <v>0.75900000000000001</v>
      </c>
      <c r="R62">
        <v>14.8</v>
      </c>
      <c r="S62">
        <v>0.246</v>
      </c>
    </row>
    <row r="63" spans="1:19">
      <c r="A63" s="1" t="s">
        <v>108</v>
      </c>
      <c r="B63" t="s">
        <v>31</v>
      </c>
      <c r="C63" t="s">
        <v>132</v>
      </c>
      <c r="D63" t="s">
        <v>828</v>
      </c>
      <c r="E63" t="s">
        <v>32</v>
      </c>
      <c r="F63">
        <v>23</v>
      </c>
      <c r="G63" t="s">
        <v>6</v>
      </c>
      <c r="H63">
        <v>69</v>
      </c>
      <c r="I63">
        <v>38.299999999999997</v>
      </c>
      <c r="J63">
        <v>16.600000000000001</v>
      </c>
      <c r="K63">
        <v>22.7</v>
      </c>
      <c r="L63">
        <v>2.9</v>
      </c>
      <c r="O63">
        <v>0.442</v>
      </c>
      <c r="Q63">
        <v>0.51900000000000002</v>
      </c>
      <c r="R63">
        <v>11.3</v>
      </c>
      <c r="S63">
        <v>0.20599999999999999</v>
      </c>
    </row>
    <row r="64" spans="1:19">
      <c r="A64" s="1" t="s">
        <v>109</v>
      </c>
      <c r="B64" t="s">
        <v>31</v>
      </c>
      <c r="C64" t="s">
        <v>121</v>
      </c>
      <c r="D64" t="s">
        <v>847</v>
      </c>
      <c r="E64" t="s">
        <v>32</v>
      </c>
      <c r="F64">
        <v>28</v>
      </c>
      <c r="G64" t="s">
        <v>6</v>
      </c>
      <c r="H64">
        <v>64</v>
      </c>
      <c r="I64">
        <v>36.9</v>
      </c>
      <c r="J64">
        <v>20.6</v>
      </c>
      <c r="K64">
        <v>4.8</v>
      </c>
      <c r="L64">
        <v>7.5</v>
      </c>
      <c r="O64">
        <v>0.378</v>
      </c>
      <c r="Q64">
        <v>0.82099999999999995</v>
      </c>
      <c r="R64">
        <v>8.8000000000000007</v>
      </c>
      <c r="S64">
        <v>0.17799999999999999</v>
      </c>
    </row>
    <row r="65" spans="1:19">
      <c r="A65" s="1" t="s">
        <v>110</v>
      </c>
      <c r="B65" t="s">
        <v>31</v>
      </c>
      <c r="C65" t="s">
        <v>141</v>
      </c>
      <c r="D65" t="s">
        <v>822</v>
      </c>
      <c r="E65" t="s">
        <v>32</v>
      </c>
      <c r="F65">
        <v>23</v>
      </c>
      <c r="G65" t="s">
        <v>23</v>
      </c>
      <c r="H65">
        <v>72</v>
      </c>
      <c r="I65">
        <v>38.799999999999997</v>
      </c>
      <c r="J65">
        <v>25.7</v>
      </c>
      <c r="K65">
        <v>16.2</v>
      </c>
      <c r="L65">
        <v>2.6</v>
      </c>
      <c r="O65">
        <v>0.42899999999999999</v>
      </c>
      <c r="Q65">
        <v>0.73599999999999999</v>
      </c>
      <c r="R65">
        <v>13.8</v>
      </c>
      <c r="S65">
        <v>0.23599999999999999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4E0D8-E94B-49A7-A5B4-9B1ABDFE8304}">
  <dimension ref="A1:C251"/>
  <sheetViews>
    <sheetView workbookViewId="0"/>
  </sheetViews>
  <sheetFormatPr defaultRowHeight="15"/>
  <cols>
    <col min="1" max="1" width="23" bestFit="1" customWidth="1"/>
  </cols>
  <sheetData>
    <row r="1" spans="1:3">
      <c r="A1" t="s">
        <v>0</v>
      </c>
      <c r="B1" t="s">
        <v>29</v>
      </c>
      <c r="C1" t="s">
        <v>1176</v>
      </c>
    </row>
    <row r="2" spans="1:3">
      <c r="A2" t="s">
        <v>612</v>
      </c>
      <c r="B2">
        <v>0.2505</v>
      </c>
      <c r="C2">
        <f>VLOOKUP(A2,championships!$A:$B,2,0)</f>
        <v>6</v>
      </c>
    </row>
    <row r="3" spans="1:3">
      <c r="A3" t="s">
        <v>639</v>
      </c>
      <c r="B3">
        <v>0.25019999999999998</v>
      </c>
      <c r="C3">
        <v>2</v>
      </c>
    </row>
    <row r="4" spans="1:3">
      <c r="A4" t="s">
        <v>613</v>
      </c>
      <c r="B4">
        <v>0.248</v>
      </c>
      <c r="C4">
        <v>2</v>
      </c>
    </row>
    <row r="5" spans="1:3">
      <c r="A5" t="s">
        <v>149</v>
      </c>
      <c r="B5">
        <v>0.24379999999999999</v>
      </c>
      <c r="C5">
        <v>0</v>
      </c>
    </row>
    <row r="6" spans="1:3">
      <c r="A6" t="s">
        <v>653</v>
      </c>
      <c r="B6">
        <v>0.24129999999999999</v>
      </c>
      <c r="C6">
        <v>1</v>
      </c>
    </row>
    <row r="7" spans="1:3">
      <c r="A7" t="s">
        <v>113</v>
      </c>
      <c r="B7">
        <v>0.23449999999999999</v>
      </c>
      <c r="C7">
        <f>VLOOKUP(A7,championships!$A:$B,2,0)</f>
        <v>3</v>
      </c>
    </row>
    <row r="8" spans="1:3">
      <c r="A8" t="s">
        <v>624</v>
      </c>
      <c r="B8">
        <v>0.22839999999999999</v>
      </c>
      <c r="C8">
        <f>VLOOKUP(A8,championships!$A:$B,2,0)</f>
        <v>6</v>
      </c>
    </row>
    <row r="9" spans="1:3">
      <c r="A9" t="s">
        <v>163</v>
      </c>
      <c r="B9">
        <v>0.2258</v>
      </c>
      <c r="C9">
        <v>0</v>
      </c>
    </row>
    <row r="10" spans="1:3">
      <c r="A10" t="s">
        <v>652</v>
      </c>
      <c r="B10">
        <v>0.22489999999999999</v>
      </c>
      <c r="C10">
        <f>VLOOKUP(A10,championships!$A:$B,2,0)</f>
        <v>5</v>
      </c>
    </row>
    <row r="11" spans="1:3">
      <c r="A11" t="s">
        <v>287</v>
      </c>
      <c r="B11">
        <v>0.2195</v>
      </c>
      <c r="C11">
        <v>2</v>
      </c>
    </row>
    <row r="12" spans="1:3">
      <c r="A12" t="s">
        <v>174</v>
      </c>
      <c r="B12">
        <v>0.21940000000000001</v>
      </c>
      <c r="C12">
        <v>0</v>
      </c>
    </row>
    <row r="13" spans="1:3">
      <c r="A13" t="s">
        <v>146</v>
      </c>
      <c r="B13">
        <v>0.21729999999999999</v>
      </c>
      <c r="C13">
        <v>2</v>
      </c>
    </row>
    <row r="14" spans="1:3">
      <c r="A14" t="s">
        <v>634</v>
      </c>
      <c r="B14">
        <v>0.21629999999999999</v>
      </c>
      <c r="C14">
        <v>0</v>
      </c>
    </row>
    <row r="15" spans="1:3">
      <c r="A15" t="s">
        <v>615</v>
      </c>
      <c r="B15">
        <v>0.21340000000000001</v>
      </c>
      <c r="C15">
        <v>1</v>
      </c>
    </row>
    <row r="16" spans="1:3">
      <c r="A16" t="s">
        <v>617</v>
      </c>
      <c r="B16">
        <v>0.21279999999999999</v>
      </c>
      <c r="C16">
        <v>1</v>
      </c>
    </row>
    <row r="17" spans="1:3">
      <c r="A17" t="s">
        <v>657</v>
      </c>
      <c r="B17">
        <v>0.20910000000000001</v>
      </c>
      <c r="C17">
        <f>VLOOKUP(A17,championships!$A:$B,2,0)</f>
        <v>5</v>
      </c>
    </row>
    <row r="18" spans="1:3">
      <c r="A18" t="s">
        <v>706</v>
      </c>
      <c r="B18">
        <v>0.2087</v>
      </c>
      <c r="C18">
        <v>0</v>
      </c>
    </row>
    <row r="19" spans="1:3">
      <c r="A19" t="s">
        <v>629</v>
      </c>
      <c r="B19">
        <v>0.20810000000000001</v>
      </c>
      <c r="C19">
        <f>VLOOKUP(A19,championships!$A:$B,2,0)</f>
        <v>4</v>
      </c>
    </row>
    <row r="20" spans="1:3">
      <c r="A20" t="s">
        <v>618</v>
      </c>
      <c r="B20">
        <v>0.2069</v>
      </c>
      <c r="C20">
        <v>1</v>
      </c>
    </row>
    <row r="21" spans="1:3">
      <c r="A21" t="s">
        <v>196</v>
      </c>
      <c r="B21">
        <v>0.20649999999999999</v>
      </c>
      <c r="C21">
        <f>VLOOKUP(A21,championships!$A:$B,2,0)</f>
        <v>3</v>
      </c>
    </row>
    <row r="22" spans="1:3">
      <c r="A22" t="s">
        <v>620</v>
      </c>
      <c r="B22">
        <v>0.20530000000000001</v>
      </c>
      <c r="C22">
        <v>0</v>
      </c>
    </row>
    <row r="23" spans="1:3">
      <c r="A23" t="s">
        <v>625</v>
      </c>
      <c r="B23">
        <v>0.20319999999999999</v>
      </c>
      <c r="C23">
        <f>VLOOKUP(A23,championships!$A:$B,2,0)</f>
        <v>3</v>
      </c>
    </row>
    <row r="24" spans="1:3">
      <c r="A24" t="s">
        <v>658</v>
      </c>
      <c r="B24">
        <v>0.2001</v>
      </c>
      <c r="C24">
        <v>0</v>
      </c>
    </row>
    <row r="25" spans="1:3">
      <c r="A25" t="s">
        <v>682</v>
      </c>
      <c r="B25">
        <v>0.19639999999999999</v>
      </c>
      <c r="C25">
        <v>1</v>
      </c>
    </row>
    <row r="26" spans="1:3">
      <c r="A26" t="s">
        <v>663</v>
      </c>
      <c r="B26">
        <v>0.19309999999999999</v>
      </c>
      <c r="C26">
        <v>0</v>
      </c>
    </row>
    <row r="27" spans="1:3">
      <c r="A27" t="s">
        <v>118</v>
      </c>
      <c r="B27">
        <v>0.1928</v>
      </c>
      <c r="C27">
        <v>1</v>
      </c>
    </row>
    <row r="28" spans="1:3">
      <c r="A28" t="s">
        <v>738</v>
      </c>
      <c r="B28">
        <v>0.19270000000000001</v>
      </c>
      <c r="C28">
        <f>VLOOKUP(A28,championships!$A:$B,2,0)</f>
        <v>11</v>
      </c>
    </row>
    <row r="29" spans="1:3">
      <c r="A29" t="s">
        <v>628</v>
      </c>
      <c r="B29">
        <v>0.19220000000000001</v>
      </c>
      <c r="C29">
        <v>1</v>
      </c>
    </row>
    <row r="30" spans="1:3">
      <c r="A30" t="s">
        <v>668</v>
      </c>
      <c r="B30">
        <v>0.19220000000000001</v>
      </c>
      <c r="C30">
        <v>1</v>
      </c>
    </row>
    <row r="31" spans="1:3">
      <c r="A31" t="s">
        <v>381</v>
      </c>
      <c r="B31">
        <v>0.19020000000000001</v>
      </c>
      <c r="C31">
        <f>VLOOKUP(A31,championships!$A:$B,2,0)</f>
        <v>4</v>
      </c>
    </row>
    <row r="32" spans="1:3">
      <c r="A32" t="s">
        <v>626</v>
      </c>
      <c r="B32">
        <v>0.18870000000000001</v>
      </c>
      <c r="C32">
        <v>0</v>
      </c>
    </row>
    <row r="33" spans="1:3">
      <c r="A33" t="s">
        <v>224</v>
      </c>
      <c r="B33">
        <v>0.18759999999999999</v>
      </c>
      <c r="C33">
        <v>0</v>
      </c>
    </row>
    <row r="34" spans="1:3">
      <c r="A34" t="s">
        <v>753</v>
      </c>
      <c r="B34">
        <v>0.18729999999999999</v>
      </c>
      <c r="C34">
        <v>0</v>
      </c>
    </row>
    <row r="35" spans="1:3">
      <c r="A35" t="s">
        <v>630</v>
      </c>
      <c r="B35">
        <v>0.18329999999999999</v>
      </c>
      <c r="C35">
        <v>1</v>
      </c>
    </row>
    <row r="36" spans="1:3">
      <c r="A36" t="s">
        <v>679</v>
      </c>
      <c r="B36">
        <v>0.18240000000000001</v>
      </c>
      <c r="C36">
        <f>VLOOKUP(A36,championships!$A:$B,2,0)</f>
        <v>10</v>
      </c>
    </row>
    <row r="37" spans="1:3">
      <c r="A37" t="s">
        <v>777</v>
      </c>
      <c r="B37">
        <v>0.18240000000000001</v>
      </c>
      <c r="C37">
        <v>0</v>
      </c>
    </row>
    <row r="38" spans="1:3">
      <c r="A38" t="s">
        <v>676</v>
      </c>
      <c r="B38">
        <v>0.1822</v>
      </c>
      <c r="C38">
        <v>1</v>
      </c>
    </row>
    <row r="39" spans="1:3">
      <c r="A39" t="s">
        <v>632</v>
      </c>
      <c r="B39">
        <v>0.18129999999999999</v>
      </c>
      <c r="C39">
        <v>0</v>
      </c>
    </row>
    <row r="40" spans="1:3">
      <c r="A40" t="s">
        <v>675</v>
      </c>
      <c r="B40">
        <v>0.1802</v>
      </c>
      <c r="C40">
        <f>VLOOKUP(A40,championships!$A:$B,2,0)</f>
        <v>3</v>
      </c>
    </row>
    <row r="41" spans="1:3">
      <c r="A41" t="s">
        <v>666</v>
      </c>
      <c r="B41">
        <v>0.1799</v>
      </c>
      <c r="C41">
        <v>2</v>
      </c>
    </row>
    <row r="42" spans="1:3">
      <c r="A42" t="s">
        <v>264</v>
      </c>
      <c r="B42">
        <v>0.1797</v>
      </c>
      <c r="C42">
        <v>0</v>
      </c>
    </row>
    <row r="43" spans="1:3">
      <c r="A43" t="s">
        <v>677</v>
      </c>
      <c r="B43">
        <v>0.1782</v>
      </c>
      <c r="C43">
        <f>VLOOKUP(A43,championships!$A:$B,2,0)</f>
        <v>4</v>
      </c>
    </row>
    <row r="44" spans="1:3">
      <c r="A44" t="s">
        <v>656</v>
      </c>
      <c r="B44">
        <v>0.17799999999999999</v>
      </c>
      <c r="C44">
        <v>0</v>
      </c>
    </row>
    <row r="45" spans="1:3">
      <c r="A45" t="s">
        <v>693</v>
      </c>
      <c r="B45">
        <v>0.1777</v>
      </c>
      <c r="C45">
        <f>VLOOKUP(A45,championships!$A:$B,2,0)</f>
        <v>3</v>
      </c>
    </row>
    <row r="46" spans="1:3">
      <c r="A46" t="s">
        <v>323</v>
      </c>
      <c r="B46">
        <v>0.1777</v>
      </c>
      <c r="C46">
        <v>0</v>
      </c>
    </row>
    <row r="47" spans="1:3">
      <c r="A47" t="s">
        <v>636</v>
      </c>
      <c r="B47">
        <v>0.1767</v>
      </c>
      <c r="C47">
        <v>2</v>
      </c>
    </row>
    <row r="48" spans="1:3">
      <c r="A48" t="s">
        <v>659</v>
      </c>
      <c r="B48">
        <v>0.17599999999999999</v>
      </c>
      <c r="C48">
        <v>2</v>
      </c>
    </row>
    <row r="49" spans="1:3">
      <c r="A49" t="s">
        <v>672</v>
      </c>
      <c r="B49">
        <v>0.17580000000000001</v>
      </c>
      <c r="C49">
        <v>0</v>
      </c>
    </row>
    <row r="50" spans="1:3">
      <c r="A50" t="s">
        <v>222</v>
      </c>
      <c r="B50">
        <v>0.17560000000000001</v>
      </c>
      <c r="C50">
        <v>1</v>
      </c>
    </row>
    <row r="51" spans="1:3">
      <c r="A51" t="s">
        <v>741</v>
      </c>
      <c r="B51">
        <v>0.17549999999999999</v>
      </c>
      <c r="C51">
        <v>1</v>
      </c>
    </row>
    <row r="52" spans="1:3">
      <c r="A52" t="s">
        <v>650</v>
      </c>
      <c r="B52">
        <v>0.17510000000000001</v>
      </c>
      <c r="C52">
        <v>0</v>
      </c>
    </row>
    <row r="53" spans="1:3">
      <c r="A53" t="s">
        <v>525</v>
      </c>
      <c r="B53">
        <v>0.17499999999999999</v>
      </c>
      <c r="C53">
        <v>0</v>
      </c>
    </row>
    <row r="54" spans="1:3">
      <c r="A54" t="s">
        <v>646</v>
      </c>
      <c r="B54">
        <v>0.1739</v>
      </c>
      <c r="C54">
        <v>1</v>
      </c>
    </row>
    <row r="55" spans="1:3">
      <c r="A55" t="s">
        <v>243</v>
      </c>
      <c r="B55">
        <v>0.1739</v>
      </c>
      <c r="C55">
        <v>0</v>
      </c>
    </row>
    <row r="56" spans="1:3">
      <c r="A56" t="s">
        <v>644</v>
      </c>
      <c r="B56">
        <v>0.1734</v>
      </c>
      <c r="C56">
        <v>1</v>
      </c>
    </row>
    <row r="57" spans="1:3">
      <c r="A57" t="s">
        <v>164</v>
      </c>
      <c r="B57">
        <v>0.1729</v>
      </c>
      <c r="C57">
        <v>0</v>
      </c>
    </row>
    <row r="58" spans="1:3">
      <c r="A58" t="s">
        <v>244</v>
      </c>
      <c r="B58">
        <v>0.1726</v>
      </c>
      <c r="C58">
        <v>1</v>
      </c>
    </row>
    <row r="59" spans="1:3">
      <c r="A59" t="s">
        <v>689</v>
      </c>
      <c r="B59">
        <v>0.17150000000000001</v>
      </c>
      <c r="C59">
        <v>0</v>
      </c>
    </row>
    <row r="60" spans="1:3">
      <c r="A60" t="s">
        <v>336</v>
      </c>
      <c r="B60">
        <v>0.17130000000000001</v>
      </c>
      <c r="C60">
        <v>0</v>
      </c>
    </row>
    <row r="61" spans="1:3">
      <c r="A61" t="s">
        <v>621</v>
      </c>
      <c r="B61">
        <v>0.17050000000000001</v>
      </c>
      <c r="C61">
        <f>VLOOKUP(A61,championships!$A:$B,2,0)</f>
        <v>5</v>
      </c>
    </row>
    <row r="62" spans="1:3">
      <c r="A62" t="s">
        <v>678</v>
      </c>
      <c r="B62">
        <v>0.17</v>
      </c>
      <c r="C62">
        <v>1</v>
      </c>
    </row>
    <row r="63" spans="1:3">
      <c r="A63" t="s">
        <v>780</v>
      </c>
      <c r="B63">
        <v>0.1699</v>
      </c>
      <c r="C63">
        <f>VLOOKUP(A63,championships!$A:$B,2,0)</f>
        <v>4</v>
      </c>
    </row>
    <row r="64" spans="1:3">
      <c r="A64" t="s">
        <v>218</v>
      </c>
      <c r="B64">
        <v>0.1691</v>
      </c>
      <c r="C64">
        <v>0</v>
      </c>
    </row>
    <row r="65" spans="1:3">
      <c r="A65" t="s">
        <v>200</v>
      </c>
      <c r="B65">
        <v>0.16869999999999999</v>
      </c>
      <c r="C65">
        <v>2</v>
      </c>
    </row>
    <row r="66" spans="1:3">
      <c r="A66" t="s">
        <v>671</v>
      </c>
      <c r="B66">
        <v>0.16850000000000001</v>
      </c>
      <c r="C66">
        <v>1</v>
      </c>
    </row>
    <row r="67" spans="1:3">
      <c r="A67" t="s">
        <v>202</v>
      </c>
      <c r="B67">
        <v>0.1666</v>
      </c>
      <c r="C67">
        <v>0</v>
      </c>
    </row>
    <row r="68" spans="1:3">
      <c r="A68" t="s">
        <v>692</v>
      </c>
      <c r="B68">
        <v>0.1658</v>
      </c>
      <c r="C68">
        <v>1</v>
      </c>
    </row>
    <row r="69" spans="1:3">
      <c r="A69" t="s">
        <v>665</v>
      </c>
      <c r="B69">
        <v>0.1656</v>
      </c>
      <c r="C69">
        <v>0</v>
      </c>
    </row>
    <row r="70" spans="1:3">
      <c r="A70" t="s">
        <v>208</v>
      </c>
      <c r="B70">
        <v>0.16520000000000001</v>
      </c>
      <c r="C70">
        <v>1</v>
      </c>
    </row>
    <row r="71" spans="1:3">
      <c r="A71" t="s">
        <v>959</v>
      </c>
      <c r="B71">
        <v>0.1651</v>
      </c>
      <c r="C71">
        <f>VLOOKUP(A71,championships!$A:$B,2,0)</f>
        <v>5</v>
      </c>
    </row>
    <row r="72" spans="1:3">
      <c r="A72" t="s">
        <v>712</v>
      </c>
      <c r="B72">
        <v>0.1636</v>
      </c>
      <c r="C72">
        <v>0</v>
      </c>
    </row>
    <row r="73" spans="1:3">
      <c r="A73" t="s">
        <v>623</v>
      </c>
      <c r="B73">
        <v>0.16220000000000001</v>
      </c>
      <c r="C73">
        <v>1</v>
      </c>
    </row>
    <row r="74" spans="1:3">
      <c r="A74" t="s">
        <v>124</v>
      </c>
      <c r="B74">
        <v>0.16200000000000001</v>
      </c>
      <c r="C74">
        <f>VLOOKUP(A74,championships!$A:$B,2,0)</f>
        <v>3</v>
      </c>
    </row>
    <row r="75" spans="1:3">
      <c r="A75" t="s">
        <v>238</v>
      </c>
      <c r="B75">
        <v>0.16159999999999999</v>
      </c>
      <c r="C75">
        <v>0</v>
      </c>
    </row>
    <row r="76" spans="1:3">
      <c r="A76" t="s">
        <v>210</v>
      </c>
      <c r="B76">
        <v>0.1613</v>
      </c>
      <c r="C76">
        <v>0</v>
      </c>
    </row>
    <row r="77" spans="1:3">
      <c r="A77" t="s">
        <v>155</v>
      </c>
      <c r="B77">
        <v>0.1608</v>
      </c>
      <c r="C77">
        <v>0</v>
      </c>
    </row>
    <row r="78" spans="1:3">
      <c r="A78" t="s">
        <v>649</v>
      </c>
      <c r="B78">
        <v>0.1603</v>
      </c>
      <c r="C78">
        <v>0</v>
      </c>
    </row>
    <row r="79" spans="1:3">
      <c r="A79" t="s">
        <v>407</v>
      </c>
      <c r="B79">
        <v>0.1595</v>
      </c>
      <c r="C79">
        <v>0</v>
      </c>
    </row>
    <row r="80" spans="1:3">
      <c r="A80" t="s">
        <v>137</v>
      </c>
      <c r="B80">
        <v>0.1593</v>
      </c>
      <c r="C80">
        <v>2</v>
      </c>
    </row>
    <row r="81" spans="1:3">
      <c r="A81" t="s">
        <v>762</v>
      </c>
      <c r="B81">
        <v>0.1585</v>
      </c>
      <c r="C81">
        <v>2</v>
      </c>
    </row>
    <row r="82" spans="1:3">
      <c r="A82" t="s">
        <v>296</v>
      </c>
      <c r="B82">
        <v>0.15820000000000001</v>
      </c>
      <c r="C82">
        <v>0</v>
      </c>
    </row>
    <row r="83" spans="1:3">
      <c r="A83" t="s">
        <v>235</v>
      </c>
      <c r="B83">
        <v>0.15759999999999999</v>
      </c>
      <c r="C83">
        <v>0</v>
      </c>
    </row>
    <row r="84" spans="1:3">
      <c r="A84" t="s">
        <v>150</v>
      </c>
      <c r="B84">
        <v>0.157</v>
      </c>
      <c r="C84">
        <v>1</v>
      </c>
    </row>
    <row r="85" spans="1:3">
      <c r="A85" t="s">
        <v>619</v>
      </c>
      <c r="B85">
        <v>0.15679999999999999</v>
      </c>
      <c r="C85">
        <v>0</v>
      </c>
    </row>
    <row r="86" spans="1:3">
      <c r="A86" t="s">
        <v>373</v>
      </c>
      <c r="B86">
        <v>0.1565</v>
      </c>
      <c r="C86">
        <v>0</v>
      </c>
    </row>
    <row r="87" spans="1:3">
      <c r="A87" t="s">
        <v>212</v>
      </c>
      <c r="B87">
        <v>0.1565</v>
      </c>
      <c r="C87">
        <v>1</v>
      </c>
    </row>
    <row r="88" spans="1:3">
      <c r="A88" t="s">
        <v>342</v>
      </c>
      <c r="B88">
        <v>0.1565</v>
      </c>
      <c r="C88">
        <v>0</v>
      </c>
    </row>
    <row r="89" spans="1:3">
      <c r="A89" t="s">
        <v>631</v>
      </c>
      <c r="B89">
        <v>0.1565</v>
      </c>
      <c r="C89">
        <v>0</v>
      </c>
    </row>
    <row r="90" spans="1:3">
      <c r="A90" t="s">
        <v>227</v>
      </c>
      <c r="B90">
        <v>0.15620000000000001</v>
      </c>
      <c r="C90">
        <v>0</v>
      </c>
    </row>
    <row r="91" spans="1:3">
      <c r="A91" t="s">
        <v>664</v>
      </c>
      <c r="B91">
        <v>0.15579999999999999</v>
      </c>
      <c r="C91">
        <v>2</v>
      </c>
    </row>
    <row r="92" spans="1:3">
      <c r="A92" t="s">
        <v>758</v>
      </c>
      <c r="B92">
        <v>0.15509999999999999</v>
      </c>
      <c r="C92">
        <v>1</v>
      </c>
    </row>
    <row r="93" spans="1:3">
      <c r="A93" t="s">
        <v>472</v>
      </c>
      <c r="B93">
        <v>0.155</v>
      </c>
      <c r="C93">
        <v>1</v>
      </c>
    </row>
    <row r="94" spans="1:3">
      <c r="A94" t="s">
        <v>170</v>
      </c>
      <c r="B94">
        <v>0.15490000000000001</v>
      </c>
      <c r="C94">
        <v>0</v>
      </c>
    </row>
    <row r="95" spans="1:3">
      <c r="A95" t="s">
        <v>705</v>
      </c>
      <c r="B95">
        <v>0.15440000000000001</v>
      </c>
      <c r="C95">
        <f>VLOOKUP(A95,championships!$A:$B,2,0)</f>
        <v>4</v>
      </c>
    </row>
    <row r="96" spans="1:3">
      <c r="A96" t="s">
        <v>1093</v>
      </c>
      <c r="B96">
        <v>0.154</v>
      </c>
      <c r="C96">
        <f>VLOOKUP(A96,championships!$A:$B,2,0)</f>
        <v>7</v>
      </c>
    </row>
    <row r="97" spans="1:3">
      <c r="A97" t="s">
        <v>511</v>
      </c>
      <c r="B97">
        <v>0.15390000000000001</v>
      </c>
      <c r="C97">
        <v>0</v>
      </c>
    </row>
    <row r="98" spans="1:3">
      <c r="A98" t="s">
        <v>201</v>
      </c>
      <c r="B98">
        <v>0.15329999999999999</v>
      </c>
      <c r="C98">
        <v>0</v>
      </c>
    </row>
    <row r="99" spans="1:3">
      <c r="A99" t="s">
        <v>162</v>
      </c>
      <c r="B99">
        <v>0.15310000000000001</v>
      </c>
      <c r="C99">
        <v>0</v>
      </c>
    </row>
    <row r="100" spans="1:3">
      <c r="A100" t="s">
        <v>291</v>
      </c>
      <c r="B100">
        <v>0.1527</v>
      </c>
      <c r="C100">
        <v>0</v>
      </c>
    </row>
    <row r="101" spans="1:3">
      <c r="A101" t="s">
        <v>714</v>
      </c>
      <c r="B101">
        <v>0.15260000000000001</v>
      </c>
      <c r="C101">
        <v>0</v>
      </c>
    </row>
    <row r="102" spans="1:3">
      <c r="A102" t="s">
        <v>651</v>
      </c>
      <c r="B102">
        <v>0.15229999999999999</v>
      </c>
      <c r="C102">
        <v>0</v>
      </c>
    </row>
    <row r="103" spans="1:3">
      <c r="A103" t="s">
        <v>317</v>
      </c>
      <c r="B103">
        <v>0.15160000000000001</v>
      </c>
      <c r="C103">
        <v>0</v>
      </c>
    </row>
    <row r="104" spans="1:3">
      <c r="A104" t="s">
        <v>372</v>
      </c>
      <c r="B104">
        <v>0.1515</v>
      </c>
      <c r="C104">
        <v>0</v>
      </c>
    </row>
    <row r="105" spans="1:3">
      <c r="A105" t="s">
        <v>529</v>
      </c>
      <c r="B105">
        <v>0.15129999999999999</v>
      </c>
      <c r="C105">
        <v>0</v>
      </c>
    </row>
    <row r="106" spans="1:3">
      <c r="A106" t="s">
        <v>635</v>
      </c>
      <c r="B106">
        <v>0.15090000000000001</v>
      </c>
      <c r="C106">
        <v>2</v>
      </c>
    </row>
    <row r="107" spans="1:3">
      <c r="A107" t="s">
        <v>361</v>
      </c>
      <c r="B107">
        <v>0.1507</v>
      </c>
      <c r="C107">
        <v>0</v>
      </c>
    </row>
    <row r="108" spans="1:3">
      <c r="A108" t="s">
        <v>660</v>
      </c>
      <c r="B108">
        <v>0.15029999999999999</v>
      </c>
      <c r="C108">
        <v>2</v>
      </c>
    </row>
    <row r="109" spans="1:3">
      <c r="A109" t="s">
        <v>395</v>
      </c>
      <c r="B109">
        <v>0.15029999999999999</v>
      </c>
      <c r="C109">
        <v>1</v>
      </c>
    </row>
    <row r="110" spans="1:3">
      <c r="A110" t="s">
        <v>411</v>
      </c>
      <c r="B110">
        <v>0.14990000000000001</v>
      </c>
      <c r="C110">
        <v>0</v>
      </c>
    </row>
    <row r="111" spans="1:3">
      <c r="A111" t="s">
        <v>404</v>
      </c>
      <c r="B111">
        <v>0.1497</v>
      </c>
      <c r="C111">
        <v>0</v>
      </c>
    </row>
    <row r="112" spans="1:3">
      <c r="A112" t="s">
        <v>667</v>
      </c>
      <c r="B112">
        <v>0.14960000000000001</v>
      </c>
      <c r="C112">
        <f>VLOOKUP(A112,championships!$A:$B,2,0)</f>
        <v>8</v>
      </c>
    </row>
    <row r="113" spans="1:3">
      <c r="A113" t="s">
        <v>289</v>
      </c>
      <c r="B113">
        <v>0.14949999999999999</v>
      </c>
      <c r="C113">
        <v>0</v>
      </c>
    </row>
    <row r="114" spans="1:3">
      <c r="A114" t="s">
        <v>641</v>
      </c>
      <c r="B114">
        <v>0.14949999999999999</v>
      </c>
      <c r="C114">
        <v>0</v>
      </c>
    </row>
    <row r="115" spans="1:3">
      <c r="A115" t="s">
        <v>746</v>
      </c>
      <c r="B115">
        <v>0.14949999999999999</v>
      </c>
      <c r="C115">
        <f>VLOOKUP(A115,championships!$A:$B,2,0)</f>
        <v>5</v>
      </c>
    </row>
    <row r="116" spans="1:3">
      <c r="A116" t="s">
        <v>286</v>
      </c>
      <c r="B116">
        <v>0.1492</v>
      </c>
      <c r="C116">
        <v>2</v>
      </c>
    </row>
    <row r="117" spans="1:3">
      <c r="A117" t="s">
        <v>1094</v>
      </c>
      <c r="B117">
        <v>0.14829999999999999</v>
      </c>
      <c r="C117">
        <v>0</v>
      </c>
    </row>
    <row r="118" spans="1:3">
      <c r="A118" t="s">
        <v>696</v>
      </c>
      <c r="B118">
        <v>0.14829999999999999</v>
      </c>
      <c r="C118">
        <v>1</v>
      </c>
    </row>
    <row r="119" spans="1:3">
      <c r="A119" t="s">
        <v>1028</v>
      </c>
      <c r="B119">
        <v>0.14799999999999999</v>
      </c>
      <c r="C119">
        <v>0</v>
      </c>
    </row>
    <row r="120" spans="1:3">
      <c r="A120" t="s">
        <v>622</v>
      </c>
      <c r="B120">
        <v>0.1479</v>
      </c>
      <c r="C120">
        <v>0</v>
      </c>
    </row>
    <row r="121" spans="1:3">
      <c r="A121" t="s">
        <v>436</v>
      </c>
      <c r="B121">
        <v>0.1479</v>
      </c>
      <c r="C121">
        <v>0</v>
      </c>
    </row>
    <row r="122" spans="1:3">
      <c r="A122" t="s">
        <v>614</v>
      </c>
      <c r="B122">
        <v>0.14760000000000001</v>
      </c>
      <c r="C122">
        <v>0</v>
      </c>
    </row>
    <row r="123" spans="1:3">
      <c r="A123" t="s">
        <v>734</v>
      </c>
      <c r="B123">
        <v>0.14749999999999999</v>
      </c>
      <c r="C123">
        <v>1</v>
      </c>
    </row>
    <row r="124" spans="1:3">
      <c r="A124" t="s">
        <v>779</v>
      </c>
      <c r="B124">
        <v>0.14729999999999999</v>
      </c>
      <c r="C124">
        <v>0</v>
      </c>
    </row>
    <row r="125" spans="1:3">
      <c r="A125" t="s">
        <v>325</v>
      </c>
      <c r="B125">
        <v>0.14729999999999999</v>
      </c>
      <c r="C125">
        <v>0</v>
      </c>
    </row>
    <row r="126" spans="1:3">
      <c r="A126" t="s">
        <v>694</v>
      </c>
      <c r="B126">
        <v>0.14699999999999999</v>
      </c>
      <c r="C126">
        <v>1</v>
      </c>
    </row>
    <row r="127" spans="1:3">
      <c r="A127" t="s">
        <v>496</v>
      </c>
      <c r="B127">
        <v>0.1469</v>
      </c>
      <c r="C127">
        <f>VLOOKUP(A127,championships!$A:$B,2,0)</f>
        <v>4</v>
      </c>
    </row>
    <row r="128" spans="1:3">
      <c r="A128" t="s">
        <v>344</v>
      </c>
      <c r="B128">
        <v>0.1469</v>
      </c>
      <c r="C128">
        <v>1</v>
      </c>
    </row>
    <row r="129" spans="1:3">
      <c r="A129" t="s">
        <v>552</v>
      </c>
      <c r="B129">
        <v>0.1469</v>
      </c>
      <c r="C129">
        <v>0</v>
      </c>
    </row>
    <row r="130" spans="1:3">
      <c r="A130" t="s">
        <v>362</v>
      </c>
      <c r="B130">
        <v>0.1469</v>
      </c>
      <c r="C130">
        <v>0</v>
      </c>
    </row>
    <row r="131" spans="1:3">
      <c r="A131" t="s">
        <v>211</v>
      </c>
      <c r="B131">
        <v>0.1467</v>
      </c>
      <c r="C131">
        <v>1</v>
      </c>
    </row>
    <row r="132" spans="1:3">
      <c r="A132" t="s">
        <v>561</v>
      </c>
      <c r="B132">
        <v>0.1464</v>
      </c>
      <c r="C132">
        <v>0</v>
      </c>
    </row>
    <row r="133" spans="1:3">
      <c r="A133" t="s">
        <v>699</v>
      </c>
      <c r="B133">
        <v>0.1462</v>
      </c>
      <c r="C133">
        <f>VLOOKUP(A133,championships!$A:$B,2,0)</f>
        <v>6</v>
      </c>
    </row>
    <row r="134" spans="1:3">
      <c r="A134" t="s">
        <v>719</v>
      </c>
      <c r="B134">
        <v>0.14610000000000001</v>
      </c>
      <c r="C134">
        <v>1</v>
      </c>
    </row>
    <row r="135" spans="1:3">
      <c r="A135" t="s">
        <v>685</v>
      </c>
      <c r="B135">
        <v>0.14599999999999999</v>
      </c>
      <c r="C135">
        <v>3</v>
      </c>
    </row>
    <row r="136" spans="1:3">
      <c r="A136" t="s">
        <v>556</v>
      </c>
      <c r="B136">
        <v>0.1459</v>
      </c>
      <c r="C136">
        <v>0</v>
      </c>
    </row>
    <row r="137" spans="1:3">
      <c r="A137" t="s">
        <v>483</v>
      </c>
      <c r="B137">
        <v>0.14499999999999999</v>
      </c>
      <c r="C137">
        <v>3</v>
      </c>
    </row>
    <row r="138" spans="1:3">
      <c r="A138" t="s">
        <v>1095</v>
      </c>
      <c r="B138">
        <v>0.14480000000000001</v>
      </c>
      <c r="C138">
        <v>0</v>
      </c>
    </row>
    <row r="139" spans="1:3">
      <c r="A139" t="s">
        <v>1096</v>
      </c>
      <c r="B139">
        <v>0.14480000000000001</v>
      </c>
      <c r="C139">
        <v>0</v>
      </c>
    </row>
    <row r="140" spans="1:3">
      <c r="A140" t="s">
        <v>769</v>
      </c>
      <c r="B140">
        <v>0.14449999999999999</v>
      </c>
      <c r="C140">
        <v>0</v>
      </c>
    </row>
    <row r="141" spans="1:3">
      <c r="A141" t="s">
        <v>697</v>
      </c>
      <c r="B141">
        <v>0.14380000000000001</v>
      </c>
      <c r="C141">
        <v>0</v>
      </c>
    </row>
    <row r="142" spans="1:3">
      <c r="A142" t="s">
        <v>360</v>
      </c>
      <c r="B142">
        <v>0.14319999999999999</v>
      </c>
      <c r="C142">
        <v>0</v>
      </c>
    </row>
    <row r="143" spans="1:3">
      <c r="A143" t="s">
        <v>432</v>
      </c>
      <c r="B143">
        <v>0.14319999999999999</v>
      </c>
      <c r="C143">
        <v>0</v>
      </c>
    </row>
    <row r="144" spans="1:3">
      <c r="A144" t="s">
        <v>745</v>
      </c>
      <c r="B144">
        <v>0.14319999999999999</v>
      </c>
      <c r="C144">
        <v>2</v>
      </c>
    </row>
    <row r="145" spans="1:3">
      <c r="A145" t="s">
        <v>320</v>
      </c>
      <c r="B145">
        <v>0.1431</v>
      </c>
      <c r="C145">
        <v>1</v>
      </c>
    </row>
    <row r="146" spans="1:3">
      <c r="A146" t="s">
        <v>284</v>
      </c>
      <c r="B146">
        <v>0.1429</v>
      </c>
      <c r="C146">
        <v>0</v>
      </c>
    </row>
    <row r="147" spans="1:3">
      <c r="A147" t="s">
        <v>721</v>
      </c>
      <c r="B147">
        <v>0.1426</v>
      </c>
      <c r="C147">
        <v>1</v>
      </c>
    </row>
    <row r="148" spans="1:3">
      <c r="A148" t="s">
        <v>560</v>
      </c>
      <c r="B148">
        <v>0.14249999999999999</v>
      </c>
      <c r="C148">
        <v>1</v>
      </c>
    </row>
    <row r="149" spans="1:3">
      <c r="A149" t="s">
        <v>787</v>
      </c>
      <c r="B149">
        <v>0.14219999999999999</v>
      </c>
      <c r="C149">
        <v>0</v>
      </c>
    </row>
    <row r="150" spans="1:3">
      <c r="A150" t="s">
        <v>195</v>
      </c>
      <c r="B150">
        <v>0.1421</v>
      </c>
      <c r="C150">
        <v>1</v>
      </c>
    </row>
    <row r="151" spans="1:3">
      <c r="A151" t="s">
        <v>422</v>
      </c>
      <c r="B151">
        <v>0.14199999999999999</v>
      </c>
      <c r="C151">
        <v>0</v>
      </c>
    </row>
    <row r="152" spans="1:3">
      <c r="A152" t="s">
        <v>995</v>
      </c>
      <c r="B152">
        <v>0.14169999999999999</v>
      </c>
      <c r="C152">
        <v>0</v>
      </c>
    </row>
    <row r="153" spans="1:3">
      <c r="A153" t="s">
        <v>784</v>
      </c>
      <c r="B153">
        <v>0.14149999999999999</v>
      </c>
      <c r="C153">
        <v>1</v>
      </c>
    </row>
    <row r="154" spans="1:3">
      <c r="A154" t="s">
        <v>440</v>
      </c>
      <c r="B154">
        <v>0.1414</v>
      </c>
      <c r="C154">
        <v>2</v>
      </c>
    </row>
    <row r="155" spans="1:3">
      <c r="A155" t="s">
        <v>478</v>
      </c>
      <c r="B155">
        <v>0.14080000000000001</v>
      </c>
      <c r="C155">
        <v>0</v>
      </c>
    </row>
    <row r="156" spans="1:3">
      <c r="A156" t="s">
        <v>470</v>
      </c>
      <c r="B156">
        <v>0.14080000000000001</v>
      </c>
      <c r="C156">
        <f>VLOOKUP(A156,championships!$A:$B,2,0)</f>
        <v>3</v>
      </c>
    </row>
    <row r="157" spans="1:3">
      <c r="A157" t="s">
        <v>638</v>
      </c>
      <c r="B157">
        <v>0.1406</v>
      </c>
      <c r="C157">
        <v>1</v>
      </c>
    </row>
    <row r="158" spans="1:3">
      <c r="A158" t="s">
        <v>680</v>
      </c>
      <c r="B158">
        <v>0.1401</v>
      </c>
      <c r="C158">
        <v>2</v>
      </c>
    </row>
    <row r="159" spans="1:3">
      <c r="A159" t="s">
        <v>306</v>
      </c>
      <c r="B159">
        <v>0.1399</v>
      </c>
      <c r="C159">
        <v>1</v>
      </c>
    </row>
    <row r="160" spans="1:3">
      <c r="A160" t="s">
        <v>747</v>
      </c>
      <c r="B160">
        <v>0.13969999999999999</v>
      </c>
      <c r="C160">
        <f>VLOOKUP(A160,championships!$A:$B,2,0)</f>
        <v>5</v>
      </c>
    </row>
    <row r="161" spans="1:3">
      <c r="A161" t="s">
        <v>216</v>
      </c>
      <c r="B161">
        <v>0.1396</v>
      </c>
      <c r="C161">
        <f>VLOOKUP(A161,championships!$A:$B,2,0)</f>
        <v>4</v>
      </c>
    </row>
    <row r="162" spans="1:3">
      <c r="A162" t="s">
        <v>737</v>
      </c>
      <c r="B162">
        <v>0.1394</v>
      </c>
      <c r="C162">
        <v>0</v>
      </c>
    </row>
    <row r="163" spans="1:3">
      <c r="A163" t="s">
        <v>583</v>
      </c>
      <c r="B163">
        <v>0.13930000000000001</v>
      </c>
      <c r="C163">
        <v>1</v>
      </c>
    </row>
    <row r="164" spans="1:3">
      <c r="A164" t="s">
        <v>307</v>
      </c>
      <c r="B164">
        <v>0.13919999999999999</v>
      </c>
      <c r="C164">
        <v>1</v>
      </c>
    </row>
    <row r="165" spans="1:3">
      <c r="A165" t="s">
        <v>673</v>
      </c>
      <c r="B165">
        <v>0.1389</v>
      </c>
      <c r="C165">
        <v>0</v>
      </c>
    </row>
    <row r="166" spans="1:3">
      <c r="A166" t="s">
        <v>567</v>
      </c>
      <c r="B166">
        <v>0.1389</v>
      </c>
      <c r="C166">
        <v>0</v>
      </c>
    </row>
    <row r="167" spans="1:3">
      <c r="A167" t="s">
        <v>670</v>
      </c>
      <c r="B167">
        <v>0.13869999999999999</v>
      </c>
      <c r="C167">
        <f>VLOOKUP(A167,championships!$A:$B,2,0)</f>
        <v>6</v>
      </c>
    </row>
    <row r="168" spans="1:3">
      <c r="A168" t="s">
        <v>386</v>
      </c>
      <c r="B168">
        <v>0.1386</v>
      </c>
      <c r="C168">
        <v>0</v>
      </c>
    </row>
    <row r="169" spans="1:3">
      <c r="A169" t="s">
        <v>669</v>
      </c>
      <c r="B169">
        <v>0.13850000000000001</v>
      </c>
      <c r="C169">
        <v>3</v>
      </c>
    </row>
    <row r="170" spans="1:3">
      <c r="A170" t="s">
        <v>541</v>
      </c>
      <c r="B170">
        <v>0.13850000000000001</v>
      </c>
      <c r="C170">
        <v>0</v>
      </c>
    </row>
    <row r="171" spans="1:3">
      <c r="A171" t="s">
        <v>711</v>
      </c>
      <c r="B171">
        <v>0.13819999999999999</v>
      </c>
      <c r="C171">
        <v>0</v>
      </c>
    </row>
    <row r="172" spans="1:3">
      <c r="A172" t="s">
        <v>848</v>
      </c>
      <c r="B172">
        <v>0.13819999999999999</v>
      </c>
      <c r="C172">
        <v>1</v>
      </c>
    </row>
    <row r="173" spans="1:3">
      <c r="A173" t="s">
        <v>695</v>
      </c>
      <c r="B173">
        <v>0.13789999999999999</v>
      </c>
      <c r="C173">
        <v>0</v>
      </c>
    </row>
    <row r="174" spans="1:3">
      <c r="A174" t="s">
        <v>654</v>
      </c>
      <c r="B174">
        <v>0.13769999999999999</v>
      </c>
      <c r="C174">
        <v>0</v>
      </c>
    </row>
    <row r="175" spans="1:3">
      <c r="A175" t="s">
        <v>358</v>
      </c>
      <c r="B175">
        <v>0.13739999999999999</v>
      </c>
      <c r="C175">
        <v>0</v>
      </c>
    </row>
    <row r="176" spans="1:3">
      <c r="A176" t="s">
        <v>718</v>
      </c>
      <c r="B176">
        <v>0.1368</v>
      </c>
      <c r="C176">
        <v>0</v>
      </c>
    </row>
    <row r="177" spans="1:3">
      <c r="A177" t="s">
        <v>736</v>
      </c>
      <c r="B177">
        <v>0.1366</v>
      </c>
      <c r="C177">
        <v>0</v>
      </c>
    </row>
    <row r="178" spans="1:3">
      <c r="A178" t="s">
        <v>684</v>
      </c>
      <c r="B178">
        <v>0.13650000000000001</v>
      </c>
      <c r="C178">
        <v>0</v>
      </c>
    </row>
    <row r="179" spans="1:3">
      <c r="A179" t="s">
        <v>778</v>
      </c>
      <c r="B179">
        <v>0.13650000000000001</v>
      </c>
      <c r="C179">
        <v>0</v>
      </c>
    </row>
    <row r="180" spans="1:3">
      <c r="A180" t="s">
        <v>850</v>
      </c>
      <c r="B180">
        <v>0.13639999999999999</v>
      </c>
      <c r="C180">
        <v>1</v>
      </c>
    </row>
    <row r="181" spans="1:3">
      <c r="A181" t="s">
        <v>643</v>
      </c>
      <c r="B181">
        <v>0.1361</v>
      </c>
      <c r="C181">
        <f>VLOOKUP(A181,championships!$A:$B,2,0)</f>
        <v>8</v>
      </c>
    </row>
    <row r="182" spans="1:3">
      <c r="A182" t="s">
        <v>504</v>
      </c>
      <c r="B182">
        <v>0.1358</v>
      </c>
      <c r="C182">
        <v>0</v>
      </c>
    </row>
    <row r="183" spans="1:3">
      <c r="A183" t="s">
        <v>352</v>
      </c>
      <c r="B183">
        <v>0.1358</v>
      </c>
      <c r="C183">
        <v>0</v>
      </c>
    </row>
    <row r="184" spans="1:3">
      <c r="A184" t="s">
        <v>405</v>
      </c>
      <c r="B184">
        <v>0.13539999999999999</v>
      </c>
      <c r="C184">
        <v>0</v>
      </c>
    </row>
    <row r="185" spans="1:3">
      <c r="A185" t="s">
        <v>983</v>
      </c>
      <c r="B185">
        <v>0.13519999999999999</v>
      </c>
      <c r="C185">
        <v>0</v>
      </c>
    </row>
    <row r="186" spans="1:3">
      <c r="A186" t="s">
        <v>225</v>
      </c>
      <c r="B186">
        <v>0.13420000000000001</v>
      </c>
      <c r="C186">
        <v>0</v>
      </c>
    </row>
    <row r="187" spans="1:3">
      <c r="A187" t="s">
        <v>791</v>
      </c>
      <c r="B187">
        <v>0.13370000000000001</v>
      </c>
      <c r="C187">
        <v>0</v>
      </c>
    </row>
    <row r="188" spans="1:3">
      <c r="A188" t="s">
        <v>565</v>
      </c>
      <c r="B188">
        <v>0.13350000000000001</v>
      </c>
      <c r="C188">
        <v>0</v>
      </c>
    </row>
    <row r="189" spans="1:3">
      <c r="A189" t="s">
        <v>232</v>
      </c>
      <c r="B189">
        <v>0.13320000000000001</v>
      </c>
      <c r="C189">
        <v>0</v>
      </c>
    </row>
    <row r="190" spans="1:3">
      <c r="A190" t="s">
        <v>708</v>
      </c>
      <c r="B190">
        <v>0.13270000000000001</v>
      </c>
      <c r="C190">
        <v>1</v>
      </c>
    </row>
    <row r="191" spans="1:3">
      <c r="A191" t="s">
        <v>229</v>
      </c>
      <c r="B191">
        <v>0.13239999999999999</v>
      </c>
      <c r="C191">
        <v>0</v>
      </c>
    </row>
    <row r="192" spans="1:3">
      <c r="A192" t="s">
        <v>674</v>
      </c>
      <c r="B192">
        <v>0.13189999999999999</v>
      </c>
      <c r="C192">
        <v>0</v>
      </c>
    </row>
    <row r="193" spans="1:3">
      <c r="A193" t="s">
        <v>340</v>
      </c>
      <c r="B193">
        <v>0.1318</v>
      </c>
      <c r="C193">
        <v>0</v>
      </c>
    </row>
    <row r="194" spans="1:3">
      <c r="A194" t="s">
        <v>262</v>
      </c>
      <c r="B194">
        <v>0.1318</v>
      </c>
      <c r="C194">
        <v>0</v>
      </c>
    </row>
    <row r="195" spans="1:3">
      <c r="A195" t="s">
        <v>367</v>
      </c>
      <c r="B195">
        <v>0.13159999999999999</v>
      </c>
      <c r="C195">
        <v>0</v>
      </c>
    </row>
    <row r="196" spans="1:3">
      <c r="A196" t="s">
        <v>321</v>
      </c>
      <c r="B196">
        <v>0.13150000000000001</v>
      </c>
      <c r="C196">
        <f>VLOOKUP(A196,championships!$A:$B,2,0)</f>
        <v>3</v>
      </c>
    </row>
    <row r="197" spans="1:3">
      <c r="A197" t="s">
        <v>683</v>
      </c>
      <c r="B197">
        <v>0.1313</v>
      </c>
      <c r="C197">
        <v>0</v>
      </c>
    </row>
    <row r="198" spans="1:3">
      <c r="A198" t="s">
        <v>754</v>
      </c>
      <c r="B198">
        <v>0.1313</v>
      </c>
      <c r="C198">
        <v>0</v>
      </c>
    </row>
    <row r="199" spans="1:3">
      <c r="A199" t="s">
        <v>276</v>
      </c>
      <c r="B199">
        <v>0.13059999999999999</v>
      </c>
      <c r="C199">
        <v>2</v>
      </c>
    </row>
    <row r="200" spans="1:3">
      <c r="A200" t="s">
        <v>497</v>
      </c>
      <c r="B200">
        <v>0.13059999999999999</v>
      </c>
      <c r="C200">
        <f>VLOOKUP(A200,championships!$A:$B,2,0)</f>
        <v>3</v>
      </c>
    </row>
    <row r="201" spans="1:3">
      <c r="A201" t="s">
        <v>311</v>
      </c>
      <c r="B201">
        <v>0.13059999999999999</v>
      </c>
      <c r="C201">
        <v>0</v>
      </c>
    </row>
    <row r="202" spans="1:3">
      <c r="A202" t="s">
        <v>207</v>
      </c>
      <c r="B202">
        <v>0.1305</v>
      </c>
      <c r="C202">
        <v>0</v>
      </c>
    </row>
    <row r="203" spans="1:3">
      <c r="A203" t="s">
        <v>1097</v>
      </c>
      <c r="B203">
        <v>0.1305</v>
      </c>
      <c r="C203">
        <v>0</v>
      </c>
    </row>
    <row r="204" spans="1:3">
      <c r="A204" t="s">
        <v>536</v>
      </c>
      <c r="B204">
        <v>0.1305</v>
      </c>
      <c r="C204">
        <v>0</v>
      </c>
    </row>
    <row r="205" spans="1:3">
      <c r="A205" t="s">
        <v>390</v>
      </c>
      <c r="B205">
        <v>0.1303</v>
      </c>
      <c r="C205">
        <v>0</v>
      </c>
    </row>
    <row r="206" spans="1:3">
      <c r="A206" t="s">
        <v>1098</v>
      </c>
      <c r="B206">
        <v>0.13020000000000001</v>
      </c>
      <c r="C206">
        <v>0</v>
      </c>
    </row>
    <row r="207" spans="1:3">
      <c r="A207" t="s">
        <v>505</v>
      </c>
      <c r="B207">
        <v>0.13009999999999999</v>
      </c>
      <c r="C207">
        <v>0</v>
      </c>
    </row>
    <row r="208" spans="1:3">
      <c r="A208" t="s">
        <v>398</v>
      </c>
      <c r="B208">
        <v>0.13</v>
      </c>
      <c r="C208">
        <v>1</v>
      </c>
    </row>
    <row r="209" spans="1:3">
      <c r="A209" t="s">
        <v>681</v>
      </c>
      <c r="B209">
        <v>0.13</v>
      </c>
      <c r="C209">
        <f>VLOOKUP(A209,championships!$A:$B,2,0)</f>
        <v>3</v>
      </c>
    </row>
    <row r="210" spans="1:3">
      <c r="A210" t="s">
        <v>158</v>
      </c>
      <c r="B210">
        <v>0.12970000000000001</v>
      </c>
      <c r="C210">
        <v>0</v>
      </c>
    </row>
    <row r="211" spans="1:3">
      <c r="A211" t="s">
        <v>446</v>
      </c>
      <c r="B211">
        <v>0.12959999999999999</v>
      </c>
      <c r="C211">
        <v>0</v>
      </c>
    </row>
    <row r="212" spans="1:3">
      <c r="A212" t="s">
        <v>704</v>
      </c>
      <c r="B212">
        <v>0.12959999999999999</v>
      </c>
      <c r="C212">
        <v>0</v>
      </c>
    </row>
    <row r="213" spans="1:3">
      <c r="A213" t="s">
        <v>781</v>
      </c>
      <c r="B213">
        <v>0.1293</v>
      </c>
      <c r="C213">
        <v>0</v>
      </c>
    </row>
    <row r="214" spans="1:3">
      <c r="A214" t="s">
        <v>299</v>
      </c>
      <c r="B214">
        <v>0.12920000000000001</v>
      </c>
      <c r="C214">
        <v>0</v>
      </c>
    </row>
    <row r="215" spans="1:3">
      <c r="A215" t="s">
        <v>329</v>
      </c>
      <c r="B215">
        <v>0.12909999999999999</v>
      </c>
      <c r="C215">
        <v>0</v>
      </c>
    </row>
    <row r="216" spans="1:3">
      <c r="A216" t="s">
        <v>852</v>
      </c>
      <c r="B216">
        <v>0.12909999999999999</v>
      </c>
      <c r="C216">
        <v>0</v>
      </c>
    </row>
    <row r="217" spans="1:3">
      <c r="A217" t="s">
        <v>368</v>
      </c>
      <c r="B217">
        <v>0.129</v>
      </c>
      <c r="C217">
        <v>0</v>
      </c>
    </row>
    <row r="218" spans="1:3">
      <c r="A218" t="s">
        <v>755</v>
      </c>
      <c r="B218">
        <v>0.12889999999999999</v>
      </c>
      <c r="C218">
        <f>VLOOKUP(A218,championships!$A:$B,2,0)</f>
        <v>3</v>
      </c>
    </row>
    <row r="219" spans="1:3">
      <c r="A219" t="s">
        <v>353</v>
      </c>
      <c r="B219">
        <v>0.12859999999999999</v>
      </c>
      <c r="C219">
        <v>0</v>
      </c>
    </row>
    <row r="220" spans="1:3">
      <c r="A220" t="s">
        <v>766</v>
      </c>
      <c r="B220">
        <v>0.1285</v>
      </c>
      <c r="C220">
        <v>0</v>
      </c>
    </row>
    <row r="221" spans="1:3">
      <c r="A221" t="s">
        <v>662</v>
      </c>
      <c r="B221">
        <v>0.1285</v>
      </c>
      <c r="C221">
        <v>1</v>
      </c>
    </row>
    <row r="222" spans="1:3">
      <c r="A222" t="s">
        <v>593</v>
      </c>
      <c r="B222">
        <v>0.12820000000000001</v>
      </c>
      <c r="C222">
        <v>1</v>
      </c>
    </row>
    <row r="223" spans="1:3">
      <c r="A223" t="s">
        <v>647</v>
      </c>
      <c r="B223">
        <v>0.12809999999999999</v>
      </c>
      <c r="C223">
        <v>1</v>
      </c>
    </row>
    <row r="224" spans="1:3">
      <c r="A224" t="s">
        <v>198</v>
      </c>
      <c r="B224">
        <v>0.128</v>
      </c>
      <c r="C224">
        <v>0</v>
      </c>
    </row>
    <row r="225" spans="1:3">
      <c r="A225" t="s">
        <v>701</v>
      </c>
      <c r="B225">
        <v>0.1278</v>
      </c>
      <c r="C225">
        <v>0</v>
      </c>
    </row>
    <row r="226" spans="1:3">
      <c r="A226" t="s">
        <v>359</v>
      </c>
      <c r="B226">
        <v>0.12759999999999999</v>
      </c>
      <c r="C226">
        <v>0</v>
      </c>
    </row>
    <row r="227" spans="1:3">
      <c r="A227" t="s">
        <v>716</v>
      </c>
      <c r="B227">
        <v>0.12759999999999999</v>
      </c>
      <c r="C227">
        <v>0</v>
      </c>
    </row>
    <row r="228" spans="1:3">
      <c r="A228" t="s">
        <v>724</v>
      </c>
      <c r="B228">
        <v>0.1275</v>
      </c>
      <c r="C228">
        <v>1</v>
      </c>
    </row>
    <row r="229" spans="1:3">
      <c r="A229" t="s">
        <v>588</v>
      </c>
      <c r="B229">
        <v>0.1275</v>
      </c>
      <c r="C229">
        <v>0</v>
      </c>
    </row>
    <row r="230" spans="1:3">
      <c r="A230" t="s">
        <v>310</v>
      </c>
      <c r="B230">
        <v>0.1273</v>
      </c>
      <c r="C230">
        <v>0</v>
      </c>
    </row>
    <row r="231" spans="1:3">
      <c r="A231" t="s">
        <v>443</v>
      </c>
      <c r="B231">
        <v>0.12720000000000001</v>
      </c>
      <c r="C231">
        <v>1</v>
      </c>
    </row>
    <row r="232" spans="1:3">
      <c r="A232" t="s">
        <v>773</v>
      </c>
      <c r="B232">
        <v>0.12720000000000001</v>
      </c>
      <c r="C232">
        <v>0</v>
      </c>
    </row>
    <row r="233" spans="1:3">
      <c r="A233" t="s">
        <v>469</v>
      </c>
      <c r="B233">
        <v>0.12720000000000001</v>
      </c>
      <c r="C233">
        <f>VLOOKUP(A233,championships!$A:$B,2,0)</f>
        <v>3</v>
      </c>
    </row>
    <row r="234" spans="1:3">
      <c r="A234" t="s">
        <v>648</v>
      </c>
      <c r="B234">
        <v>0.12709999999999999</v>
      </c>
      <c r="C234">
        <v>0</v>
      </c>
    </row>
    <row r="235" spans="1:3">
      <c r="A235" t="s">
        <v>637</v>
      </c>
      <c r="B235">
        <v>0.127</v>
      </c>
      <c r="C235">
        <v>0</v>
      </c>
    </row>
    <row r="236" spans="1:3">
      <c r="A236" t="s">
        <v>599</v>
      </c>
      <c r="B236">
        <v>0.1268</v>
      </c>
      <c r="C236">
        <v>0</v>
      </c>
    </row>
    <row r="237" spans="1:3">
      <c r="A237" t="s">
        <v>354</v>
      </c>
      <c r="B237">
        <v>0.12670000000000001</v>
      </c>
      <c r="C237">
        <v>0</v>
      </c>
    </row>
    <row r="238" spans="1:3">
      <c r="A238" t="s">
        <v>616</v>
      </c>
      <c r="B238">
        <v>0.12640000000000001</v>
      </c>
      <c r="C238">
        <v>0</v>
      </c>
    </row>
    <row r="239" spans="1:3">
      <c r="A239" t="s">
        <v>1099</v>
      </c>
      <c r="B239">
        <v>0.1258</v>
      </c>
      <c r="C239">
        <f>VLOOKUP(A239,championships!$A:$B,2,0)</f>
        <v>3</v>
      </c>
    </row>
    <row r="240" spans="1:3">
      <c r="A240" t="s">
        <v>495</v>
      </c>
      <c r="B240">
        <v>0.1258</v>
      </c>
      <c r="C240">
        <v>0</v>
      </c>
    </row>
    <row r="241" spans="1:3">
      <c r="A241" t="s">
        <v>785</v>
      </c>
      <c r="B241">
        <v>0.12559999999999999</v>
      </c>
      <c r="C241">
        <v>0</v>
      </c>
    </row>
    <row r="242" spans="1:3">
      <c r="A242" t="s">
        <v>939</v>
      </c>
      <c r="B242">
        <v>0.12540000000000001</v>
      </c>
      <c r="C242">
        <f>VLOOKUP(A242,championships!$A:$B,2,0)</f>
        <v>3</v>
      </c>
    </row>
    <row r="243" spans="1:3">
      <c r="A243" t="s">
        <v>661</v>
      </c>
      <c r="B243">
        <v>0.12540000000000001</v>
      </c>
      <c r="C243">
        <v>1</v>
      </c>
    </row>
    <row r="244" spans="1:3">
      <c r="A244" t="s">
        <v>281</v>
      </c>
      <c r="B244">
        <v>0.12520000000000001</v>
      </c>
      <c r="C244">
        <v>0</v>
      </c>
    </row>
    <row r="245" spans="1:3">
      <c r="A245" t="s">
        <v>1100</v>
      </c>
      <c r="B245">
        <v>0.12520000000000001</v>
      </c>
      <c r="C245">
        <v>0</v>
      </c>
    </row>
    <row r="246" spans="1:3">
      <c r="A246" t="s">
        <v>1101</v>
      </c>
      <c r="B246">
        <v>0.12520000000000001</v>
      </c>
      <c r="C246">
        <v>0</v>
      </c>
    </row>
    <row r="247" spans="1:3">
      <c r="A247" t="s">
        <v>486</v>
      </c>
      <c r="B247">
        <v>0.12520000000000001</v>
      </c>
      <c r="C247">
        <v>0</v>
      </c>
    </row>
    <row r="248" spans="1:3">
      <c r="A248" t="s">
        <v>1102</v>
      </c>
      <c r="B248">
        <v>0.12509999999999999</v>
      </c>
      <c r="C248">
        <v>2</v>
      </c>
    </row>
    <row r="249" spans="1:3">
      <c r="A249" t="s">
        <v>332</v>
      </c>
      <c r="B249">
        <v>0.12479999999999999</v>
      </c>
      <c r="C249">
        <v>0</v>
      </c>
    </row>
    <row r="250" spans="1:3">
      <c r="A250" t="s">
        <v>514</v>
      </c>
      <c r="B250">
        <v>0.1246</v>
      </c>
      <c r="C250">
        <f>VLOOKUP(A250,championships!$A:$B,2,0)</f>
        <v>3</v>
      </c>
    </row>
    <row r="251" spans="1:3">
      <c r="A251" t="s">
        <v>463</v>
      </c>
      <c r="B251">
        <v>0.1242</v>
      </c>
      <c r="C251">
        <v>1</v>
      </c>
    </row>
  </sheetData>
  <autoFilter ref="A1:C251" xr:uid="{F81BA10B-0901-4DDD-B40F-2C11F0A400F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072F5-AF3E-4A20-8289-DCF308700E49}">
  <dimension ref="A1:C251"/>
  <sheetViews>
    <sheetView workbookViewId="0"/>
  </sheetViews>
  <sheetFormatPr defaultRowHeight="15"/>
  <cols>
    <col min="1" max="1" width="23" bestFit="1" customWidth="1"/>
  </cols>
  <sheetData>
    <row r="1" spans="1:3">
      <c r="A1" t="s">
        <v>0</v>
      </c>
      <c r="B1" t="s">
        <v>1</v>
      </c>
      <c r="C1" t="s">
        <v>1176</v>
      </c>
    </row>
    <row r="2" spans="1:3">
      <c r="A2" t="s">
        <v>113</v>
      </c>
      <c r="B2">
        <v>133.24</v>
      </c>
      <c r="C2">
        <f>VLOOKUP(A2,championships!$A:$B,2,0)</f>
        <v>3</v>
      </c>
    </row>
    <row r="3" spans="1:3">
      <c r="A3" t="s">
        <v>612</v>
      </c>
      <c r="B3">
        <v>116.08</v>
      </c>
      <c r="C3">
        <f>VLOOKUP(A3,championships!$A:$B,2,0)</f>
        <v>6</v>
      </c>
    </row>
    <row r="4" spans="1:3">
      <c r="A4" t="s">
        <v>706</v>
      </c>
      <c r="B4">
        <v>106.5</v>
      </c>
      <c r="C4">
        <f>VLOOKUP(A4,championships!$A:$B,2,0)</f>
        <v>0</v>
      </c>
    </row>
    <row r="5" spans="1:3">
      <c r="A5" t="s">
        <v>620</v>
      </c>
      <c r="B5">
        <v>99.03</v>
      </c>
      <c r="C5">
        <f>VLOOKUP(A5,championships!$A:$B,2,0)</f>
        <v>0</v>
      </c>
    </row>
    <row r="6" spans="1:3">
      <c r="A6" t="s">
        <v>676</v>
      </c>
      <c r="B6">
        <v>96.85</v>
      </c>
      <c r="C6">
        <f>VLOOKUP(A6,championships!$A:$B,2,0)</f>
        <v>1</v>
      </c>
    </row>
    <row r="7" spans="1:3">
      <c r="A7" t="s">
        <v>657</v>
      </c>
      <c r="B7">
        <v>91.12</v>
      </c>
      <c r="C7">
        <f>VLOOKUP(A7,championships!$A:$B,2,0)</f>
        <v>5</v>
      </c>
    </row>
    <row r="8" spans="1:3">
      <c r="A8" t="s">
        <v>624</v>
      </c>
      <c r="B8">
        <v>85.72</v>
      </c>
      <c r="C8">
        <f>VLOOKUP(A8,championships!$A:$B,2,0)</f>
        <v>6</v>
      </c>
    </row>
    <row r="9" spans="1:3">
      <c r="A9" t="s">
        <v>149</v>
      </c>
      <c r="B9">
        <v>85.63</v>
      </c>
      <c r="C9">
        <f>VLOOKUP(A9,championships!$A:$B,2,0)</f>
        <v>0</v>
      </c>
    </row>
    <row r="10" spans="1:3">
      <c r="A10" t="s">
        <v>118</v>
      </c>
      <c r="B10">
        <v>84.82</v>
      </c>
      <c r="C10">
        <f>VLOOKUP(A10,championships!$A:$B,2,0)</f>
        <v>1</v>
      </c>
    </row>
    <row r="11" spans="1:3">
      <c r="A11" t="s">
        <v>639</v>
      </c>
      <c r="B11">
        <v>81.96</v>
      </c>
      <c r="C11">
        <f>VLOOKUP(A11,championships!$A:$B,2,0)</f>
        <v>2</v>
      </c>
    </row>
    <row r="12" spans="1:3">
      <c r="A12" t="s">
        <v>634</v>
      </c>
      <c r="B12">
        <v>80.459999999999994</v>
      </c>
      <c r="C12">
        <f>VLOOKUP(A12,championships!$A:$B,2,0)</f>
        <v>0</v>
      </c>
    </row>
    <row r="13" spans="1:3">
      <c r="A13" t="s">
        <v>621</v>
      </c>
      <c r="B13">
        <v>80.14</v>
      </c>
      <c r="C13">
        <f>VLOOKUP(A13,championships!$A:$B,2,0)</f>
        <v>5</v>
      </c>
    </row>
    <row r="14" spans="1:3">
      <c r="A14" t="s">
        <v>628</v>
      </c>
      <c r="B14">
        <v>80.05</v>
      </c>
      <c r="C14">
        <f>VLOOKUP(A14,championships!$A:$B,2,0)</f>
        <v>1</v>
      </c>
    </row>
    <row r="15" spans="1:3">
      <c r="A15" t="s">
        <v>652</v>
      </c>
      <c r="B15">
        <v>79.97</v>
      </c>
      <c r="C15">
        <f>VLOOKUP(A15,championships!$A:$B,2,0)</f>
        <v>5</v>
      </c>
    </row>
    <row r="16" spans="1:3">
      <c r="A16" t="s">
        <v>625</v>
      </c>
      <c r="B16">
        <v>77.239999999999995</v>
      </c>
      <c r="C16">
        <f>VLOOKUP(A16,championships!$A:$B,2,0)</f>
        <v>3</v>
      </c>
    </row>
    <row r="17" spans="1:3">
      <c r="A17" t="s">
        <v>629</v>
      </c>
      <c r="B17">
        <v>75.510000000000005</v>
      </c>
      <c r="C17">
        <f>VLOOKUP(A17,championships!$A:$B,2,0)</f>
        <v>4</v>
      </c>
    </row>
    <row r="18" spans="1:3">
      <c r="A18" t="s">
        <v>636</v>
      </c>
      <c r="B18">
        <v>74.400000000000006</v>
      </c>
      <c r="C18">
        <f>VLOOKUP(A18,championships!$A:$B,2,0)</f>
        <v>2</v>
      </c>
    </row>
    <row r="19" spans="1:3">
      <c r="A19" t="s">
        <v>708</v>
      </c>
      <c r="B19">
        <v>73.45</v>
      </c>
      <c r="C19">
        <f>VLOOKUP(A19,championships!$A:$B,2,0)</f>
        <v>1</v>
      </c>
    </row>
    <row r="20" spans="1:3">
      <c r="A20" t="s">
        <v>644</v>
      </c>
      <c r="B20">
        <v>70.22</v>
      </c>
      <c r="C20">
        <f>VLOOKUP(A20,championships!$A:$B,2,0)</f>
        <v>1</v>
      </c>
    </row>
    <row r="21" spans="1:3">
      <c r="A21" t="s">
        <v>146</v>
      </c>
      <c r="B21">
        <v>69.010000000000005</v>
      </c>
      <c r="C21">
        <f>VLOOKUP(A21,championships!$A:$B,2,0)</f>
        <v>2</v>
      </c>
    </row>
    <row r="22" spans="1:3">
      <c r="A22" t="s">
        <v>672</v>
      </c>
      <c r="B22">
        <v>66.069999999999993</v>
      </c>
      <c r="C22">
        <f>VLOOKUP(A22,championships!$A:$B,2,0)</f>
        <v>0</v>
      </c>
    </row>
    <row r="23" spans="1:3">
      <c r="A23" t="s">
        <v>150</v>
      </c>
      <c r="B23">
        <v>65.55</v>
      </c>
      <c r="C23">
        <f>VLOOKUP(A23,championships!$A:$B,2,0)</f>
        <v>1</v>
      </c>
    </row>
    <row r="24" spans="1:3">
      <c r="A24" t="s">
        <v>163</v>
      </c>
      <c r="B24">
        <v>63.56</v>
      </c>
      <c r="C24">
        <f>VLOOKUP(A24,championships!$A:$B,2,0)</f>
        <v>0</v>
      </c>
    </row>
    <row r="25" spans="1:3">
      <c r="A25" t="s">
        <v>699</v>
      </c>
      <c r="B25">
        <v>63.18</v>
      </c>
      <c r="C25">
        <f>VLOOKUP(A25,championships!$A:$B,2,0)</f>
        <v>6</v>
      </c>
    </row>
    <row r="26" spans="1:3">
      <c r="A26" t="s">
        <v>124</v>
      </c>
      <c r="B26">
        <v>62.8</v>
      </c>
      <c r="C26">
        <f>VLOOKUP(A26,championships!$A:$B,2,0)</f>
        <v>3</v>
      </c>
    </row>
    <row r="27" spans="1:3">
      <c r="A27" t="s">
        <v>696</v>
      </c>
      <c r="B27">
        <v>62.53</v>
      </c>
      <c r="C27">
        <f>VLOOKUP(A27,championships!$A:$B,2,0)</f>
        <v>1</v>
      </c>
    </row>
    <row r="28" spans="1:3">
      <c r="A28" t="s">
        <v>158</v>
      </c>
      <c r="B28">
        <v>57.91</v>
      </c>
      <c r="C28">
        <f>VLOOKUP(A28,championships!$A:$B,2,0)</f>
        <v>0</v>
      </c>
    </row>
    <row r="29" spans="1:3">
      <c r="A29" t="s">
        <v>660</v>
      </c>
      <c r="B29">
        <v>57.58</v>
      </c>
      <c r="C29">
        <f>VLOOKUP(A29,championships!$A:$B,2,0)</f>
        <v>2</v>
      </c>
    </row>
    <row r="30" spans="1:3">
      <c r="A30" t="s">
        <v>200</v>
      </c>
      <c r="B30">
        <v>57.49</v>
      </c>
      <c r="C30">
        <f>VLOOKUP(A30,championships!$A:$B,2,0)</f>
        <v>2</v>
      </c>
    </row>
    <row r="31" spans="1:3">
      <c r="A31" t="s">
        <v>651</v>
      </c>
      <c r="B31">
        <v>55.66</v>
      </c>
      <c r="C31">
        <f>VLOOKUP(A31,championships!$A:$B,2,0)</f>
        <v>0</v>
      </c>
    </row>
    <row r="32" spans="1:3">
      <c r="A32" t="s">
        <v>155</v>
      </c>
      <c r="B32">
        <v>52.15</v>
      </c>
      <c r="C32">
        <f>VLOOKUP(A32,championships!$A:$B,2,0)</f>
        <v>0</v>
      </c>
    </row>
    <row r="33" spans="1:3">
      <c r="A33" t="s">
        <v>663</v>
      </c>
      <c r="B33">
        <v>51.63</v>
      </c>
      <c r="C33">
        <f>VLOOKUP(A33,championships!$A:$B,2,0)</f>
        <v>0</v>
      </c>
    </row>
    <row r="34" spans="1:3">
      <c r="A34" t="s">
        <v>196</v>
      </c>
      <c r="B34">
        <v>50.74</v>
      </c>
      <c r="C34">
        <f>VLOOKUP(A34,championships!$A:$B,2,0)</f>
        <v>3</v>
      </c>
    </row>
    <row r="35" spans="1:3">
      <c r="A35" t="s">
        <v>622</v>
      </c>
      <c r="B35">
        <v>50.62</v>
      </c>
      <c r="C35">
        <f>VLOOKUP(A35,championships!$A:$B,2,0)</f>
        <v>0</v>
      </c>
    </row>
    <row r="36" spans="1:3">
      <c r="A36" t="s">
        <v>641</v>
      </c>
      <c r="B36">
        <v>50.07</v>
      </c>
      <c r="C36">
        <f>VLOOKUP(A36,championships!$A:$B,2,0)</f>
        <v>0</v>
      </c>
    </row>
    <row r="37" spans="1:3">
      <c r="A37" t="s">
        <v>616</v>
      </c>
      <c r="B37">
        <v>49.66</v>
      </c>
      <c r="C37">
        <f>VLOOKUP(A37,championships!$A:$B,2,0)</f>
        <v>0</v>
      </c>
    </row>
    <row r="38" spans="1:3">
      <c r="A38" t="s">
        <v>712</v>
      </c>
      <c r="B38">
        <v>48.23</v>
      </c>
      <c r="C38">
        <f>VLOOKUP(A38,championships!$A:$B,2,0)</f>
        <v>0</v>
      </c>
    </row>
    <row r="39" spans="1:3">
      <c r="A39" t="s">
        <v>289</v>
      </c>
      <c r="B39">
        <v>47.61</v>
      </c>
      <c r="C39">
        <f>VLOOKUP(A39,championships!$A:$B,2,0)</f>
        <v>0</v>
      </c>
    </row>
    <row r="40" spans="1:3">
      <c r="A40" t="s">
        <v>381</v>
      </c>
      <c r="B40">
        <v>47.57</v>
      </c>
      <c r="C40">
        <f>VLOOKUP(A40,championships!$A:$B,2,0)</f>
        <v>4</v>
      </c>
    </row>
    <row r="41" spans="1:3">
      <c r="A41" t="s">
        <v>646</v>
      </c>
      <c r="B41">
        <v>45.14</v>
      </c>
      <c r="C41">
        <f>VLOOKUP(A41,championships!$A:$B,2,0)</f>
        <v>1</v>
      </c>
    </row>
    <row r="42" spans="1:3">
      <c r="A42" t="s">
        <v>626</v>
      </c>
      <c r="B42">
        <v>43.74</v>
      </c>
      <c r="C42">
        <f>VLOOKUP(A42,championships!$A:$B,2,0)</f>
        <v>0</v>
      </c>
    </row>
    <row r="43" spans="1:3">
      <c r="A43" t="s">
        <v>695</v>
      </c>
      <c r="B43">
        <v>43.64</v>
      </c>
      <c r="C43">
        <f>VLOOKUP(A43,championships!$A:$B,2,0)</f>
        <v>0</v>
      </c>
    </row>
    <row r="44" spans="1:3">
      <c r="A44" t="s">
        <v>222</v>
      </c>
      <c r="B44">
        <v>43.55</v>
      </c>
      <c r="C44">
        <f>VLOOKUP(A44,championships!$A:$B,2,0)</f>
        <v>1</v>
      </c>
    </row>
    <row r="45" spans="1:3">
      <c r="A45" t="s">
        <v>336</v>
      </c>
      <c r="B45">
        <v>43.49</v>
      </c>
      <c r="C45">
        <f>VLOOKUP(A45,championships!$A:$B,2,0)</f>
        <v>0</v>
      </c>
    </row>
    <row r="46" spans="1:3">
      <c r="A46" t="s">
        <v>411</v>
      </c>
      <c r="B46">
        <v>43.3</v>
      </c>
      <c r="C46">
        <f>VLOOKUP(A46,championships!$A:$B,2,0)</f>
        <v>0</v>
      </c>
    </row>
    <row r="47" spans="1:3">
      <c r="A47" t="s">
        <v>325</v>
      </c>
      <c r="B47">
        <v>42.32</v>
      </c>
      <c r="C47">
        <f>VLOOKUP(A47,championships!$A:$B,2,0)</f>
        <v>0</v>
      </c>
    </row>
    <row r="48" spans="1:3">
      <c r="A48" t="s">
        <v>721</v>
      </c>
      <c r="B48">
        <v>42.11</v>
      </c>
      <c r="C48">
        <f>VLOOKUP(A48,championships!$A:$B,2,0)</f>
        <v>1</v>
      </c>
    </row>
    <row r="49" spans="1:3">
      <c r="A49" t="s">
        <v>262</v>
      </c>
      <c r="B49">
        <v>42.08</v>
      </c>
      <c r="C49">
        <f>VLOOKUP(A49,championships!$A:$B,2,0)</f>
        <v>0</v>
      </c>
    </row>
    <row r="50" spans="1:3">
      <c r="A50" t="s">
        <v>511</v>
      </c>
      <c r="B50">
        <v>42.06</v>
      </c>
      <c r="C50">
        <f>VLOOKUP(A50,championships!$A:$B,2,0)</f>
        <v>0</v>
      </c>
    </row>
    <row r="51" spans="1:3">
      <c r="A51" t="s">
        <v>529</v>
      </c>
      <c r="B51">
        <v>41.67</v>
      </c>
      <c r="C51">
        <f>VLOOKUP(A51,championships!$A:$B,2,0)</f>
        <v>0</v>
      </c>
    </row>
    <row r="52" spans="1:3">
      <c r="A52" t="s">
        <v>655</v>
      </c>
      <c r="B52">
        <v>41.59</v>
      </c>
      <c r="C52">
        <v>2</v>
      </c>
    </row>
    <row r="53" spans="1:3">
      <c r="A53" t="s">
        <v>673</v>
      </c>
      <c r="B53">
        <v>41.56</v>
      </c>
      <c r="C53">
        <f>VLOOKUP(A53,championships!$A:$B,2,0)</f>
        <v>0</v>
      </c>
    </row>
    <row r="54" spans="1:3">
      <c r="A54" t="s">
        <v>741</v>
      </c>
      <c r="B54">
        <v>41.02</v>
      </c>
      <c r="C54">
        <f>VLOOKUP(A54,championships!$A:$B,2,0)</f>
        <v>1</v>
      </c>
    </row>
    <row r="55" spans="1:3">
      <c r="A55" t="s">
        <v>705</v>
      </c>
      <c r="B55">
        <v>40.68</v>
      </c>
      <c r="C55">
        <f>VLOOKUP(A55,championships!$A:$B,2,0)</f>
        <v>4</v>
      </c>
    </row>
    <row r="56" spans="1:3">
      <c r="A56" t="s">
        <v>619</v>
      </c>
      <c r="B56">
        <v>40.119999999999997</v>
      </c>
      <c r="C56">
        <f>VLOOKUP(A56,championships!$A:$B,2,0)</f>
        <v>0</v>
      </c>
    </row>
    <row r="57" spans="1:3">
      <c r="A57" t="s">
        <v>514</v>
      </c>
      <c r="B57">
        <v>39.99</v>
      </c>
      <c r="C57">
        <f>VLOOKUP(A57,championships!$A:$B,2,0)</f>
        <v>3</v>
      </c>
    </row>
    <row r="58" spans="1:3">
      <c r="A58" t="s">
        <v>232</v>
      </c>
      <c r="B58">
        <v>39.590000000000003</v>
      </c>
      <c r="C58">
        <f>VLOOKUP(A58,championships!$A:$B,2,0)</f>
        <v>0</v>
      </c>
    </row>
    <row r="59" spans="1:3">
      <c r="A59" t="s">
        <v>650</v>
      </c>
      <c r="B59">
        <v>39.39</v>
      </c>
      <c r="C59">
        <f>VLOOKUP(A59,championships!$A:$B,2,0)</f>
        <v>0</v>
      </c>
    </row>
    <row r="60" spans="1:3">
      <c r="A60" t="s">
        <v>457</v>
      </c>
      <c r="B60">
        <v>39.21</v>
      </c>
      <c r="C60">
        <v>0</v>
      </c>
    </row>
    <row r="61" spans="1:3">
      <c r="A61" t="s">
        <v>164</v>
      </c>
      <c r="B61">
        <v>38.450000000000003</v>
      </c>
      <c r="C61">
        <f>VLOOKUP(A61,championships!$A:$B,2,0)</f>
        <v>0</v>
      </c>
    </row>
    <row r="62" spans="1:3">
      <c r="A62" t="s">
        <v>307</v>
      </c>
      <c r="B62">
        <v>38.36</v>
      </c>
      <c r="C62">
        <f>VLOOKUP(A62,championships!$A:$B,2,0)</f>
        <v>1</v>
      </c>
    </row>
    <row r="63" spans="1:3">
      <c r="A63" t="s">
        <v>637</v>
      </c>
      <c r="B63">
        <v>38.25</v>
      </c>
      <c r="C63">
        <f>VLOOKUP(A63,championships!$A:$B,2,0)</f>
        <v>0</v>
      </c>
    </row>
    <row r="64" spans="1:3">
      <c r="A64" t="s">
        <v>212</v>
      </c>
      <c r="B64">
        <v>37.97</v>
      </c>
      <c r="C64">
        <f>VLOOKUP(A64,championships!$A:$B,2,0)</f>
        <v>1</v>
      </c>
    </row>
    <row r="65" spans="1:3">
      <c r="A65" t="s">
        <v>174</v>
      </c>
      <c r="B65">
        <v>37.71</v>
      </c>
      <c r="C65">
        <f>VLOOKUP(A65,championships!$A:$B,2,0)</f>
        <v>0</v>
      </c>
    </row>
    <row r="66" spans="1:3">
      <c r="A66" t="s">
        <v>518</v>
      </c>
      <c r="B66">
        <v>37.520000000000003</v>
      </c>
      <c r="C66">
        <v>0</v>
      </c>
    </row>
    <row r="67" spans="1:3">
      <c r="A67" t="s">
        <v>707</v>
      </c>
      <c r="B67">
        <v>37.4</v>
      </c>
      <c r="C67">
        <v>1</v>
      </c>
    </row>
    <row r="68" spans="1:3">
      <c r="A68" t="s">
        <v>361</v>
      </c>
      <c r="B68">
        <v>37.31</v>
      </c>
      <c r="C68">
        <f>VLOOKUP(A68,championships!$A:$B,2,0)</f>
        <v>0</v>
      </c>
    </row>
    <row r="69" spans="1:3">
      <c r="A69" t="s">
        <v>323</v>
      </c>
      <c r="B69">
        <v>37.270000000000003</v>
      </c>
      <c r="C69">
        <f>VLOOKUP(A69,championships!$A:$B,2,0)</f>
        <v>0</v>
      </c>
    </row>
    <row r="70" spans="1:3">
      <c r="A70" t="s">
        <v>719</v>
      </c>
      <c r="B70">
        <v>37.020000000000003</v>
      </c>
      <c r="C70">
        <f>VLOOKUP(A70,championships!$A:$B,2,0)</f>
        <v>1</v>
      </c>
    </row>
    <row r="71" spans="1:3">
      <c r="A71" t="s">
        <v>243</v>
      </c>
      <c r="B71">
        <v>36.9</v>
      </c>
      <c r="C71">
        <f>VLOOKUP(A71,championships!$A:$B,2,0)</f>
        <v>0</v>
      </c>
    </row>
    <row r="72" spans="1:3">
      <c r="A72" t="s">
        <v>723</v>
      </c>
      <c r="B72">
        <v>36.58</v>
      </c>
      <c r="C72">
        <v>0</v>
      </c>
    </row>
    <row r="73" spans="1:3">
      <c r="A73" t="s">
        <v>718</v>
      </c>
      <c r="B73">
        <v>36.29</v>
      </c>
      <c r="C73">
        <f>VLOOKUP(A73,championships!$A:$B,2,0)</f>
        <v>0</v>
      </c>
    </row>
    <row r="74" spans="1:3">
      <c r="A74" t="s">
        <v>306</v>
      </c>
      <c r="B74">
        <v>36.14</v>
      </c>
      <c r="C74">
        <f>VLOOKUP(A74,championships!$A:$B,2,0)</f>
        <v>1</v>
      </c>
    </row>
    <row r="75" spans="1:3">
      <c r="A75" t="s">
        <v>713</v>
      </c>
      <c r="B75">
        <v>35.74</v>
      </c>
      <c r="C75">
        <v>0</v>
      </c>
    </row>
    <row r="76" spans="1:3">
      <c r="A76" t="s">
        <v>287</v>
      </c>
      <c r="B76">
        <v>35.71</v>
      </c>
      <c r="C76">
        <f>VLOOKUP(A76,championships!$A:$B,2,0)</f>
        <v>2</v>
      </c>
    </row>
    <row r="77" spans="1:3">
      <c r="A77" t="s">
        <v>143</v>
      </c>
      <c r="B77">
        <v>35.69</v>
      </c>
      <c r="C77">
        <v>0</v>
      </c>
    </row>
    <row r="78" spans="1:3">
      <c r="A78" t="s">
        <v>320</v>
      </c>
      <c r="B78">
        <v>35.36</v>
      </c>
      <c r="C78">
        <f>VLOOKUP(A78,championships!$A:$B,2,0)</f>
        <v>1</v>
      </c>
    </row>
    <row r="79" spans="1:3">
      <c r="A79" t="s">
        <v>675</v>
      </c>
      <c r="B79">
        <v>34.29</v>
      </c>
      <c r="C79">
        <f>VLOOKUP(A79,championships!$A:$B,2,0)</f>
        <v>3</v>
      </c>
    </row>
    <row r="80" spans="1:3">
      <c r="A80" t="s">
        <v>714</v>
      </c>
      <c r="B80">
        <v>34</v>
      </c>
      <c r="C80">
        <f>VLOOKUP(A80,championships!$A:$B,2,0)</f>
        <v>0</v>
      </c>
    </row>
    <row r="81" spans="1:3">
      <c r="A81" t="s">
        <v>632</v>
      </c>
      <c r="B81">
        <v>33.950000000000003</v>
      </c>
      <c r="C81">
        <f>VLOOKUP(A81,championships!$A:$B,2,0)</f>
        <v>0</v>
      </c>
    </row>
    <row r="82" spans="1:3">
      <c r="A82" t="s">
        <v>235</v>
      </c>
      <c r="B82">
        <v>33.44</v>
      </c>
      <c r="C82">
        <f>VLOOKUP(A82,championships!$A:$B,2,0)</f>
        <v>0</v>
      </c>
    </row>
    <row r="83" spans="1:3">
      <c r="A83" t="s">
        <v>710</v>
      </c>
      <c r="B83">
        <v>33.33</v>
      </c>
      <c r="C83">
        <v>0</v>
      </c>
    </row>
    <row r="84" spans="1:3">
      <c r="A84" t="s">
        <v>753</v>
      </c>
      <c r="B84">
        <v>33.15</v>
      </c>
      <c r="C84">
        <f>VLOOKUP(A84,championships!$A:$B,2,0)</f>
        <v>0</v>
      </c>
    </row>
    <row r="85" spans="1:3">
      <c r="A85" t="s">
        <v>398</v>
      </c>
      <c r="B85">
        <v>33.11</v>
      </c>
      <c r="C85">
        <f>VLOOKUP(A85,championships!$A:$B,2,0)</f>
        <v>1</v>
      </c>
    </row>
    <row r="86" spans="1:3">
      <c r="A86" t="s">
        <v>201</v>
      </c>
      <c r="B86">
        <v>33.08</v>
      </c>
      <c r="C86">
        <f>VLOOKUP(A86,championships!$A:$B,2,0)</f>
        <v>0</v>
      </c>
    </row>
    <row r="87" spans="1:3">
      <c r="A87" t="s">
        <v>369</v>
      </c>
      <c r="B87">
        <v>33.06</v>
      </c>
      <c r="C87">
        <v>0</v>
      </c>
    </row>
    <row r="88" spans="1:3">
      <c r="A88" t="s">
        <v>496</v>
      </c>
      <c r="B88">
        <v>33.049999999999997</v>
      </c>
      <c r="C88">
        <f>VLOOKUP(A88,championships!$A:$B,2,0)</f>
        <v>4</v>
      </c>
    </row>
    <row r="89" spans="1:3">
      <c r="A89" t="s">
        <v>446</v>
      </c>
      <c r="B89">
        <v>32.97</v>
      </c>
      <c r="C89">
        <f>VLOOKUP(A89,championships!$A:$B,2,0)</f>
        <v>0</v>
      </c>
    </row>
    <row r="90" spans="1:3">
      <c r="A90" t="s">
        <v>504</v>
      </c>
      <c r="B90">
        <v>32.57</v>
      </c>
      <c r="C90">
        <f>VLOOKUP(A90,championships!$A:$B,2,0)</f>
        <v>0</v>
      </c>
    </row>
    <row r="91" spans="1:3">
      <c r="A91" t="s">
        <v>170</v>
      </c>
      <c r="B91">
        <v>32.36</v>
      </c>
      <c r="C91">
        <f>VLOOKUP(A91,championships!$A:$B,2,0)</f>
        <v>0</v>
      </c>
    </row>
    <row r="92" spans="1:3">
      <c r="A92" t="s">
        <v>342</v>
      </c>
      <c r="B92">
        <v>32.33</v>
      </c>
      <c r="C92">
        <f>VLOOKUP(A92,championships!$A:$B,2,0)</f>
        <v>0</v>
      </c>
    </row>
    <row r="93" spans="1:3">
      <c r="A93" t="s">
        <v>396</v>
      </c>
      <c r="B93">
        <v>32.08</v>
      </c>
      <c r="C93">
        <v>0</v>
      </c>
    </row>
    <row r="94" spans="1:3">
      <c r="A94" t="s">
        <v>202</v>
      </c>
      <c r="B94">
        <v>31.87</v>
      </c>
      <c r="C94">
        <f>VLOOKUP(A94,championships!$A:$B,2,0)</f>
        <v>0</v>
      </c>
    </row>
    <row r="95" spans="1:3">
      <c r="A95" t="s">
        <v>443</v>
      </c>
      <c r="B95">
        <v>31.81</v>
      </c>
      <c r="C95">
        <f>VLOOKUP(A95,championships!$A:$B,2,0)</f>
        <v>1</v>
      </c>
    </row>
    <row r="96" spans="1:3">
      <c r="A96" t="s">
        <v>238</v>
      </c>
      <c r="B96">
        <v>31.68</v>
      </c>
      <c r="C96">
        <f>VLOOKUP(A96,championships!$A:$B,2,0)</f>
        <v>0</v>
      </c>
    </row>
    <row r="97" spans="1:3">
      <c r="A97" t="s">
        <v>739</v>
      </c>
      <c r="B97">
        <v>31.42</v>
      </c>
      <c r="C97">
        <v>2</v>
      </c>
    </row>
    <row r="98" spans="1:3">
      <c r="A98" t="s">
        <v>736</v>
      </c>
      <c r="B98">
        <v>31.35</v>
      </c>
      <c r="C98">
        <f>VLOOKUP(A98,championships!$A:$B,2,0)</f>
        <v>0</v>
      </c>
    </row>
    <row r="99" spans="1:3">
      <c r="A99" t="s">
        <v>137</v>
      </c>
      <c r="B99">
        <v>31.14</v>
      </c>
      <c r="C99">
        <f>VLOOKUP(A99,championships!$A:$B,2,0)</f>
        <v>2</v>
      </c>
    </row>
    <row r="100" spans="1:3">
      <c r="A100" t="s">
        <v>296</v>
      </c>
      <c r="B100">
        <v>31.12</v>
      </c>
      <c r="C100">
        <f>VLOOKUP(A100,championships!$A:$B,2,0)</f>
        <v>0</v>
      </c>
    </row>
    <row r="101" spans="1:3">
      <c r="A101" t="s">
        <v>244</v>
      </c>
      <c r="B101">
        <v>30.99</v>
      </c>
      <c r="C101">
        <f>VLOOKUP(A101,championships!$A:$B,2,0)</f>
        <v>1</v>
      </c>
    </row>
    <row r="102" spans="1:3">
      <c r="A102" t="s">
        <v>401</v>
      </c>
      <c r="B102">
        <v>30.69</v>
      </c>
      <c r="C102">
        <v>0</v>
      </c>
    </row>
    <row r="103" spans="1:3">
      <c r="A103" t="s">
        <v>567</v>
      </c>
      <c r="B103">
        <v>30.53</v>
      </c>
      <c r="C103">
        <f>VLOOKUP(A103,championships!$A:$B,2,0)</f>
        <v>0</v>
      </c>
    </row>
    <row r="104" spans="1:3">
      <c r="A104" t="s">
        <v>730</v>
      </c>
      <c r="B104">
        <v>30.31</v>
      </c>
      <c r="C104">
        <f>VLOOKUP(A104,championships!$A:$B,2,0)</f>
        <v>5</v>
      </c>
    </row>
    <row r="105" spans="1:3">
      <c r="A105" t="s">
        <v>362</v>
      </c>
      <c r="B105">
        <v>30.27</v>
      </c>
      <c r="C105">
        <f>VLOOKUP(A105,championships!$A:$B,2,0)</f>
        <v>0</v>
      </c>
    </row>
    <row r="106" spans="1:3">
      <c r="A106" t="s">
        <v>216</v>
      </c>
      <c r="B106">
        <v>30.13</v>
      </c>
      <c r="C106">
        <f>VLOOKUP(A106,championships!$A:$B,2,0)</f>
        <v>4</v>
      </c>
    </row>
    <row r="107" spans="1:3">
      <c r="A107" t="s">
        <v>264</v>
      </c>
      <c r="B107">
        <v>29.75</v>
      </c>
      <c r="C107">
        <f>VLOOKUP(A107,championships!$A:$B,2,0)</f>
        <v>0</v>
      </c>
    </row>
    <row r="108" spans="1:3">
      <c r="A108" t="s">
        <v>224</v>
      </c>
      <c r="B108">
        <v>29.72</v>
      </c>
      <c r="C108">
        <f>VLOOKUP(A108,championships!$A:$B,2,0)</f>
        <v>0</v>
      </c>
    </row>
    <row r="109" spans="1:3">
      <c r="A109" t="s">
        <v>332</v>
      </c>
      <c r="B109">
        <v>29.62</v>
      </c>
      <c r="C109">
        <f>VLOOKUP(A109,championships!$A:$B,2,0)</f>
        <v>0</v>
      </c>
    </row>
    <row r="110" spans="1:3">
      <c r="A110" t="s">
        <v>754</v>
      </c>
      <c r="B110">
        <v>29.29</v>
      </c>
      <c r="C110">
        <f>VLOOKUP(A110,championships!$A:$B,2,0)</f>
        <v>0</v>
      </c>
    </row>
    <row r="111" spans="1:3">
      <c r="A111" t="s">
        <v>286</v>
      </c>
      <c r="B111">
        <v>29.27</v>
      </c>
      <c r="C111">
        <f>VLOOKUP(A111,championships!$A:$B,2,0)</f>
        <v>2</v>
      </c>
    </row>
    <row r="112" spans="1:3">
      <c r="A112" t="s">
        <v>640</v>
      </c>
      <c r="B112">
        <v>29.25</v>
      </c>
      <c r="C112">
        <v>1</v>
      </c>
    </row>
    <row r="113" spans="1:3">
      <c r="A113" t="s">
        <v>208</v>
      </c>
      <c r="B113">
        <v>29.23</v>
      </c>
      <c r="C113">
        <f>VLOOKUP(A113,championships!$A:$B,2,0)</f>
        <v>1</v>
      </c>
    </row>
    <row r="114" spans="1:3">
      <c r="A114" t="s">
        <v>291</v>
      </c>
      <c r="B114">
        <v>29.17</v>
      </c>
      <c r="C114">
        <f>VLOOKUP(A114,championships!$A:$B,2,0)</f>
        <v>0</v>
      </c>
    </row>
    <row r="115" spans="1:3">
      <c r="A115" t="s">
        <v>681</v>
      </c>
      <c r="B115">
        <v>29.17</v>
      </c>
      <c r="C115">
        <f>VLOOKUP(A115,championships!$A:$B,2,0)</f>
        <v>3</v>
      </c>
    </row>
    <row r="116" spans="1:3">
      <c r="A116" t="s">
        <v>711</v>
      </c>
      <c r="B116">
        <v>29.07</v>
      </c>
      <c r="C116">
        <f>VLOOKUP(A116,championships!$A:$B,2,0)</f>
        <v>0</v>
      </c>
    </row>
    <row r="117" spans="1:3">
      <c r="A117" t="s">
        <v>470</v>
      </c>
      <c r="B117">
        <v>28.82</v>
      </c>
      <c r="C117">
        <f>VLOOKUP(A117,championships!$A:$B,2,0)</f>
        <v>3</v>
      </c>
    </row>
    <row r="118" spans="1:3">
      <c r="A118" t="s">
        <v>378</v>
      </c>
      <c r="B118">
        <v>28.77</v>
      </c>
      <c r="C118">
        <v>1</v>
      </c>
    </row>
    <row r="119" spans="1:3">
      <c r="A119" t="s">
        <v>300</v>
      </c>
      <c r="B119">
        <v>28.28</v>
      </c>
      <c r="C119">
        <v>0</v>
      </c>
    </row>
    <row r="120" spans="1:3">
      <c r="A120" t="s">
        <v>353</v>
      </c>
      <c r="B120">
        <v>28.26</v>
      </c>
      <c r="C120">
        <f>VLOOKUP(A120,championships!$A:$B,2,0)</f>
        <v>0</v>
      </c>
    </row>
    <row r="121" spans="1:3">
      <c r="A121" t="s">
        <v>735</v>
      </c>
      <c r="B121">
        <v>28.15</v>
      </c>
      <c r="C121">
        <v>2</v>
      </c>
    </row>
    <row r="122" spans="1:3">
      <c r="A122" t="s">
        <v>745</v>
      </c>
      <c r="B122">
        <v>27.71</v>
      </c>
      <c r="C122">
        <f>VLOOKUP(A122,championships!$A:$B,2,0)</f>
        <v>2</v>
      </c>
    </row>
    <row r="123" spans="1:3">
      <c r="A123" t="s">
        <v>692</v>
      </c>
      <c r="B123">
        <v>27.6</v>
      </c>
      <c r="C123">
        <f>VLOOKUP(A123,championships!$A:$B,2,0)</f>
        <v>1</v>
      </c>
    </row>
    <row r="124" spans="1:3">
      <c r="A124" t="s">
        <v>440</v>
      </c>
      <c r="B124">
        <v>27.6</v>
      </c>
      <c r="C124">
        <f>VLOOKUP(A124,championships!$A:$B,2,0)</f>
        <v>2</v>
      </c>
    </row>
    <row r="125" spans="1:3">
      <c r="A125" t="s">
        <v>305</v>
      </c>
      <c r="B125">
        <v>27.54</v>
      </c>
      <c r="C125">
        <v>0</v>
      </c>
    </row>
    <row r="126" spans="1:3">
      <c r="A126" t="s">
        <v>755</v>
      </c>
      <c r="B126">
        <v>27.19</v>
      </c>
      <c r="C126">
        <f>VLOOKUP(A126,championships!$A:$B,2,0)</f>
        <v>3</v>
      </c>
    </row>
    <row r="127" spans="1:3">
      <c r="A127" t="s">
        <v>756</v>
      </c>
      <c r="B127">
        <v>27.16</v>
      </c>
      <c r="C127">
        <v>0</v>
      </c>
    </row>
    <row r="128" spans="1:3">
      <c r="A128" t="s">
        <v>635</v>
      </c>
      <c r="B128">
        <v>27.15</v>
      </c>
      <c r="C128">
        <f>VLOOKUP(A128,championships!$A:$B,2,0)</f>
        <v>2</v>
      </c>
    </row>
    <row r="129" spans="1:3">
      <c r="A129" t="s">
        <v>757</v>
      </c>
      <c r="B129">
        <v>27.15</v>
      </c>
      <c r="C129">
        <v>0</v>
      </c>
    </row>
    <row r="130" spans="1:3">
      <c r="A130" t="s">
        <v>633</v>
      </c>
      <c r="B130">
        <v>27.03</v>
      </c>
      <c r="C130">
        <v>0</v>
      </c>
    </row>
    <row r="131" spans="1:3">
      <c r="A131" t="s">
        <v>281</v>
      </c>
      <c r="B131">
        <v>26.9</v>
      </c>
      <c r="C131">
        <f>VLOOKUP(A131,championships!$A:$B,2,0)</f>
        <v>0</v>
      </c>
    </row>
    <row r="132" spans="1:3">
      <c r="A132" t="s">
        <v>568</v>
      </c>
      <c r="B132">
        <v>26.61</v>
      </c>
      <c r="C132">
        <v>0</v>
      </c>
    </row>
    <row r="133" spans="1:3">
      <c r="A133" t="s">
        <v>179</v>
      </c>
      <c r="B133">
        <v>26.44</v>
      </c>
      <c r="C133">
        <v>0</v>
      </c>
    </row>
    <row r="134" spans="1:3">
      <c r="A134" t="s">
        <v>720</v>
      </c>
      <c r="B134">
        <v>26.41</v>
      </c>
      <c r="C134">
        <f>VLOOKUP(A134,championships!$A:$B,2,0)</f>
        <v>7</v>
      </c>
    </row>
    <row r="135" spans="1:3">
      <c r="A135" t="s">
        <v>344</v>
      </c>
      <c r="B135">
        <v>26.16</v>
      </c>
      <c r="C135">
        <f>VLOOKUP(A135,championships!$A:$B,2,0)</f>
        <v>1</v>
      </c>
    </row>
    <row r="136" spans="1:3">
      <c r="A136" t="s">
        <v>531</v>
      </c>
      <c r="B136">
        <v>25.89</v>
      </c>
      <c r="C136">
        <v>0</v>
      </c>
    </row>
    <row r="137" spans="1:3">
      <c r="A137" t="s">
        <v>698</v>
      </c>
      <c r="B137">
        <v>25.35</v>
      </c>
      <c r="C137">
        <v>2</v>
      </c>
    </row>
    <row r="138" spans="1:3">
      <c r="A138" t="s">
        <v>608</v>
      </c>
      <c r="B138">
        <v>25.35</v>
      </c>
      <c r="C138">
        <v>1</v>
      </c>
    </row>
    <row r="139" spans="1:3">
      <c r="A139" t="s">
        <v>734</v>
      </c>
      <c r="B139">
        <v>25.33</v>
      </c>
      <c r="C139">
        <f>VLOOKUP(A139,championships!$A:$B,2,0)</f>
        <v>1</v>
      </c>
    </row>
    <row r="140" spans="1:3">
      <c r="A140" t="s">
        <v>198</v>
      </c>
      <c r="B140">
        <v>25.32</v>
      </c>
      <c r="C140">
        <f>VLOOKUP(A140,championships!$A:$B,2,0)</f>
        <v>0</v>
      </c>
    </row>
    <row r="141" spans="1:3">
      <c r="A141" t="s">
        <v>391</v>
      </c>
      <c r="B141">
        <v>24.98</v>
      </c>
      <c r="C141">
        <v>0</v>
      </c>
    </row>
    <row r="142" spans="1:3">
      <c r="A142" t="s">
        <v>338</v>
      </c>
      <c r="B142">
        <v>24.92</v>
      </c>
      <c r="C142">
        <v>1</v>
      </c>
    </row>
    <row r="143" spans="1:3">
      <c r="A143" t="s">
        <v>758</v>
      </c>
      <c r="B143">
        <v>24.83</v>
      </c>
      <c r="C143">
        <f>VLOOKUP(A143,championships!$A:$B,2,0)</f>
        <v>1</v>
      </c>
    </row>
    <row r="144" spans="1:3">
      <c r="A144" t="s">
        <v>623</v>
      </c>
      <c r="B144">
        <v>24.76</v>
      </c>
      <c r="C144">
        <f>VLOOKUP(A144,championships!$A:$B,2,0)</f>
        <v>1</v>
      </c>
    </row>
    <row r="145" spans="1:3">
      <c r="A145" t="s">
        <v>759</v>
      </c>
      <c r="B145">
        <v>24.72</v>
      </c>
      <c r="C145">
        <v>0</v>
      </c>
    </row>
    <row r="146" spans="1:3">
      <c r="A146" t="s">
        <v>583</v>
      </c>
      <c r="B146">
        <v>24.57</v>
      </c>
      <c r="C146">
        <f>VLOOKUP(A146,championships!$A:$B,2,0)</f>
        <v>1</v>
      </c>
    </row>
    <row r="147" spans="1:3">
      <c r="A147" t="s">
        <v>387</v>
      </c>
      <c r="B147">
        <v>24.53</v>
      </c>
      <c r="C147">
        <v>0</v>
      </c>
    </row>
    <row r="148" spans="1:3">
      <c r="A148" t="s">
        <v>309</v>
      </c>
      <c r="B148">
        <v>24.39</v>
      </c>
      <c r="C148">
        <v>2</v>
      </c>
    </row>
    <row r="149" spans="1:3">
      <c r="A149" t="s">
        <v>722</v>
      </c>
      <c r="B149">
        <v>24.34</v>
      </c>
      <c r="C149">
        <f>VLOOKUP(A149,championships!$A:$B,2,0)</f>
        <v>3</v>
      </c>
    </row>
    <row r="150" spans="1:3">
      <c r="A150" t="s">
        <v>691</v>
      </c>
      <c r="B150">
        <v>23.82</v>
      </c>
      <c r="C150">
        <v>0</v>
      </c>
    </row>
    <row r="151" spans="1:3">
      <c r="A151" t="s">
        <v>731</v>
      </c>
      <c r="B151">
        <v>23.75</v>
      </c>
      <c r="C151">
        <v>0</v>
      </c>
    </row>
    <row r="152" spans="1:3">
      <c r="A152" t="s">
        <v>733</v>
      </c>
      <c r="B152">
        <v>23.56</v>
      </c>
      <c r="C152">
        <v>0</v>
      </c>
    </row>
    <row r="153" spans="1:3">
      <c r="A153" t="s">
        <v>260</v>
      </c>
      <c r="B153">
        <v>23.56</v>
      </c>
      <c r="C153">
        <v>0</v>
      </c>
    </row>
    <row r="154" spans="1:3">
      <c r="A154" t="s">
        <v>648</v>
      </c>
      <c r="B154">
        <v>23.53</v>
      </c>
      <c r="C154">
        <f>VLOOKUP(A154,championships!$A:$B,2,0)</f>
        <v>0</v>
      </c>
    </row>
    <row r="155" spans="1:3">
      <c r="A155" t="s">
        <v>600</v>
      </c>
      <c r="B155">
        <v>23.48</v>
      </c>
      <c r="C155">
        <v>0</v>
      </c>
    </row>
    <row r="156" spans="1:3">
      <c r="A156" t="s">
        <v>404</v>
      </c>
      <c r="B156">
        <v>23.22</v>
      </c>
      <c r="C156">
        <f>VLOOKUP(A156,championships!$A:$B,2,0)</f>
        <v>0</v>
      </c>
    </row>
    <row r="157" spans="1:3">
      <c r="A157" t="s">
        <v>541</v>
      </c>
      <c r="B157">
        <v>23.18</v>
      </c>
      <c r="C157">
        <f>VLOOKUP(A157,championships!$A:$B,2,0)</f>
        <v>0</v>
      </c>
    </row>
    <row r="158" spans="1:3">
      <c r="A158" t="s">
        <v>360</v>
      </c>
      <c r="B158">
        <v>23.08</v>
      </c>
      <c r="C158">
        <f>VLOOKUP(A158,championships!$A:$B,2,0)</f>
        <v>0</v>
      </c>
    </row>
    <row r="159" spans="1:3">
      <c r="A159" t="s">
        <v>365</v>
      </c>
      <c r="B159">
        <v>22.96</v>
      </c>
      <c r="C159">
        <v>0</v>
      </c>
    </row>
    <row r="160" spans="1:3">
      <c r="A160" t="s">
        <v>485</v>
      </c>
      <c r="B160">
        <v>22.94</v>
      </c>
      <c r="C160">
        <v>0</v>
      </c>
    </row>
    <row r="161" spans="1:3">
      <c r="A161" t="s">
        <v>371</v>
      </c>
      <c r="B161">
        <v>22.92</v>
      </c>
      <c r="C161">
        <v>0</v>
      </c>
    </row>
    <row r="162" spans="1:3">
      <c r="A162" t="s">
        <v>302</v>
      </c>
      <c r="B162">
        <v>22.87</v>
      </c>
      <c r="C162">
        <v>1</v>
      </c>
    </row>
    <row r="163" spans="1:3">
      <c r="A163" t="s">
        <v>760</v>
      </c>
      <c r="B163">
        <v>22.83</v>
      </c>
      <c r="C163">
        <v>0</v>
      </c>
    </row>
    <row r="164" spans="1:3">
      <c r="A164" t="s">
        <v>319</v>
      </c>
      <c r="B164">
        <v>22.67</v>
      </c>
      <c r="C164">
        <v>0</v>
      </c>
    </row>
    <row r="165" spans="1:3">
      <c r="A165" t="s">
        <v>463</v>
      </c>
      <c r="B165">
        <v>22.59</v>
      </c>
      <c r="C165">
        <f>VLOOKUP(A165,championships!$A:$B,2,0)</f>
        <v>1</v>
      </c>
    </row>
    <row r="166" spans="1:3">
      <c r="A166" t="s">
        <v>761</v>
      </c>
      <c r="B166">
        <v>22.59</v>
      </c>
      <c r="C166">
        <v>0</v>
      </c>
    </row>
    <row r="167" spans="1:3">
      <c r="A167" t="s">
        <v>368</v>
      </c>
      <c r="B167">
        <v>22.48</v>
      </c>
      <c r="C167">
        <f>VLOOKUP(A167,championships!$A:$B,2,0)</f>
        <v>0</v>
      </c>
    </row>
    <row r="168" spans="1:3">
      <c r="A168" t="s">
        <v>475</v>
      </c>
      <c r="B168">
        <v>22.31</v>
      </c>
      <c r="C168">
        <v>0</v>
      </c>
    </row>
    <row r="169" spans="1:3">
      <c r="A169" t="s">
        <v>310</v>
      </c>
      <c r="B169">
        <v>22.26</v>
      </c>
      <c r="C169">
        <f>VLOOKUP(A169,championships!$A:$B,2,0)</f>
        <v>0</v>
      </c>
    </row>
    <row r="170" spans="1:3">
      <c r="A170" t="s">
        <v>762</v>
      </c>
      <c r="B170">
        <v>22.15</v>
      </c>
      <c r="C170">
        <f>VLOOKUP(A170,championships!$A:$B,2,0)</f>
        <v>2</v>
      </c>
    </row>
    <row r="171" spans="1:3">
      <c r="A171" t="s">
        <v>489</v>
      </c>
      <c r="B171">
        <v>22.01</v>
      </c>
      <c r="C171">
        <v>0</v>
      </c>
    </row>
    <row r="172" spans="1:3">
      <c r="A172" t="s">
        <v>218</v>
      </c>
      <c r="B172">
        <v>21.95</v>
      </c>
      <c r="C172">
        <f>VLOOKUP(A172,championships!$A:$B,2,0)</f>
        <v>0</v>
      </c>
    </row>
    <row r="173" spans="1:3">
      <c r="A173" t="s">
        <v>449</v>
      </c>
      <c r="B173">
        <v>21.93</v>
      </c>
      <c r="C173">
        <v>2</v>
      </c>
    </row>
    <row r="174" spans="1:3">
      <c r="A174" t="s">
        <v>390</v>
      </c>
      <c r="B174">
        <v>21.92</v>
      </c>
      <c r="C174">
        <f>VLOOKUP(A174,championships!$A:$B,2,0)</f>
        <v>0</v>
      </c>
    </row>
    <row r="175" spans="1:3">
      <c r="A175" t="s">
        <v>450</v>
      </c>
      <c r="B175">
        <v>21.92</v>
      </c>
      <c r="C175">
        <v>0</v>
      </c>
    </row>
    <row r="176" spans="1:3">
      <c r="A176" t="s">
        <v>445</v>
      </c>
      <c r="B176">
        <v>21.91</v>
      </c>
      <c r="C176">
        <v>0</v>
      </c>
    </row>
    <row r="177" spans="1:3">
      <c r="A177" t="s">
        <v>727</v>
      </c>
      <c r="B177">
        <v>21.76</v>
      </c>
      <c r="C177">
        <v>1</v>
      </c>
    </row>
    <row r="178" spans="1:3">
      <c r="A178" t="s">
        <v>352</v>
      </c>
      <c r="B178">
        <v>21.71</v>
      </c>
      <c r="C178">
        <f>VLOOKUP(A178,championships!$A:$B,2,0)</f>
        <v>0</v>
      </c>
    </row>
    <row r="179" spans="1:3">
      <c r="A179" t="s">
        <v>690</v>
      </c>
      <c r="B179">
        <v>21.62</v>
      </c>
      <c r="C179">
        <v>0</v>
      </c>
    </row>
    <row r="180" spans="1:3">
      <c r="A180" t="s">
        <v>680</v>
      </c>
      <c r="B180">
        <v>21.46</v>
      </c>
      <c r="C180">
        <f>VLOOKUP(A180,championships!$A:$B,2,0)</f>
        <v>2</v>
      </c>
    </row>
    <row r="181" spans="1:3">
      <c r="A181" t="s">
        <v>642</v>
      </c>
      <c r="B181">
        <v>21.44</v>
      </c>
      <c r="C181">
        <v>1</v>
      </c>
    </row>
    <row r="182" spans="1:3">
      <c r="A182" t="s">
        <v>763</v>
      </c>
      <c r="B182">
        <v>21.41</v>
      </c>
      <c r="C182">
        <v>0</v>
      </c>
    </row>
    <row r="183" spans="1:3">
      <c r="A183" t="s">
        <v>565</v>
      </c>
      <c r="B183">
        <v>21.41</v>
      </c>
      <c r="C183">
        <f>VLOOKUP(A183,championships!$A:$B,2,0)</f>
        <v>0</v>
      </c>
    </row>
    <row r="184" spans="1:3">
      <c r="A184" t="s">
        <v>704</v>
      </c>
      <c r="B184">
        <v>21.33</v>
      </c>
      <c r="C184">
        <f>VLOOKUP(A184,championships!$A:$B,2,0)</f>
        <v>0</v>
      </c>
    </row>
    <row r="185" spans="1:3">
      <c r="A185" t="s">
        <v>764</v>
      </c>
      <c r="B185">
        <v>21.3</v>
      </c>
      <c r="C185">
        <v>2</v>
      </c>
    </row>
    <row r="186" spans="1:3">
      <c r="A186" t="s">
        <v>227</v>
      </c>
      <c r="B186">
        <v>21.26</v>
      </c>
      <c r="C186">
        <f>VLOOKUP(A186,championships!$A:$B,2,0)</f>
        <v>0</v>
      </c>
    </row>
    <row r="187" spans="1:3">
      <c r="A187" t="s">
        <v>631</v>
      </c>
      <c r="B187">
        <v>21.25</v>
      </c>
      <c r="C187">
        <f>VLOOKUP(A187,championships!$A:$B,2,0)</f>
        <v>0</v>
      </c>
    </row>
    <row r="188" spans="1:3">
      <c r="A188" t="s">
        <v>297</v>
      </c>
      <c r="B188">
        <v>21.19</v>
      </c>
      <c r="C188">
        <v>0</v>
      </c>
    </row>
    <row r="189" spans="1:3">
      <c r="A189" t="s">
        <v>434</v>
      </c>
      <c r="B189">
        <v>21.15</v>
      </c>
      <c r="C189">
        <v>0</v>
      </c>
    </row>
    <row r="190" spans="1:3">
      <c r="A190" t="s">
        <v>275</v>
      </c>
      <c r="B190">
        <v>21.14</v>
      </c>
      <c r="C190">
        <v>0</v>
      </c>
    </row>
    <row r="191" spans="1:3">
      <c r="A191" t="s">
        <v>743</v>
      </c>
      <c r="B191">
        <v>21.06</v>
      </c>
      <c r="C191">
        <v>0</v>
      </c>
    </row>
    <row r="192" spans="1:3">
      <c r="A192" t="s">
        <v>746</v>
      </c>
      <c r="B192">
        <v>21.02</v>
      </c>
      <c r="C192">
        <f>VLOOKUP(A192,championships!$A:$B,2,0)</f>
        <v>5</v>
      </c>
    </row>
    <row r="193" spans="1:3">
      <c r="A193" t="s">
        <v>726</v>
      </c>
      <c r="B193">
        <v>21</v>
      </c>
      <c r="C193">
        <f>VLOOKUP(A193,championships!$A:$B,2,0)</f>
        <v>3</v>
      </c>
    </row>
    <row r="194" spans="1:3">
      <c r="A194" t="s">
        <v>304</v>
      </c>
      <c r="B194">
        <v>20.95</v>
      </c>
      <c r="C194">
        <v>0</v>
      </c>
    </row>
    <row r="195" spans="1:3">
      <c r="A195" t="s">
        <v>407</v>
      </c>
      <c r="B195">
        <v>20.87</v>
      </c>
      <c r="C195">
        <f>VLOOKUP(A195,championships!$A:$B,2,0)</f>
        <v>0</v>
      </c>
    </row>
    <row r="196" spans="1:3">
      <c r="A196" t="s">
        <v>525</v>
      </c>
      <c r="B196">
        <v>20.86</v>
      </c>
      <c r="C196">
        <f>VLOOKUP(A196,championships!$A:$B,2,0)</f>
        <v>0</v>
      </c>
    </row>
    <row r="197" spans="1:3">
      <c r="A197" t="s">
        <v>505</v>
      </c>
      <c r="B197">
        <v>20.76</v>
      </c>
      <c r="C197">
        <f>VLOOKUP(A197,championships!$A:$B,2,0)</f>
        <v>0</v>
      </c>
    </row>
    <row r="198" spans="1:3">
      <c r="A198" t="s">
        <v>658</v>
      </c>
      <c r="B198">
        <v>20.75</v>
      </c>
      <c r="C198">
        <f>VLOOKUP(A198,championships!$A:$B,2,0)</f>
        <v>0</v>
      </c>
    </row>
    <row r="199" spans="1:3">
      <c r="A199" t="s">
        <v>765</v>
      </c>
      <c r="B199">
        <v>20.67</v>
      </c>
      <c r="C199">
        <v>0</v>
      </c>
    </row>
    <row r="200" spans="1:3">
      <c r="A200" t="s">
        <v>530</v>
      </c>
      <c r="B200">
        <v>20.6</v>
      </c>
      <c r="C200">
        <v>0</v>
      </c>
    </row>
    <row r="201" spans="1:3">
      <c r="A201" t="s">
        <v>536</v>
      </c>
      <c r="B201">
        <v>20.41</v>
      </c>
      <c r="C201">
        <f>VLOOKUP(A201,championships!$A:$B,2,0)</f>
        <v>0</v>
      </c>
    </row>
    <row r="202" spans="1:3">
      <c r="A202" t="s">
        <v>742</v>
      </c>
      <c r="B202">
        <v>20.38</v>
      </c>
      <c r="C202">
        <v>0</v>
      </c>
    </row>
    <row r="203" spans="1:3">
      <c r="A203" t="s">
        <v>493</v>
      </c>
      <c r="B203">
        <v>20.13</v>
      </c>
      <c r="C203">
        <v>0</v>
      </c>
    </row>
    <row r="204" spans="1:3">
      <c r="A204" t="s">
        <v>744</v>
      </c>
      <c r="B204">
        <v>20.010000000000002</v>
      </c>
      <c r="C204">
        <v>0</v>
      </c>
    </row>
    <row r="205" spans="1:3">
      <c r="A205" t="s">
        <v>766</v>
      </c>
      <c r="B205">
        <v>19.940000000000001</v>
      </c>
      <c r="C205">
        <f>VLOOKUP(A205,championships!$A:$B,2,0)</f>
        <v>0</v>
      </c>
    </row>
    <row r="206" spans="1:3">
      <c r="A206" t="s">
        <v>447</v>
      </c>
      <c r="B206">
        <v>19.86</v>
      </c>
      <c r="C206">
        <v>0</v>
      </c>
    </row>
    <row r="207" spans="1:3">
      <c r="A207" t="s">
        <v>728</v>
      </c>
      <c r="B207">
        <v>19.84</v>
      </c>
      <c r="C207">
        <v>2</v>
      </c>
    </row>
    <row r="208" spans="1:3">
      <c r="A208" t="s">
        <v>740</v>
      </c>
      <c r="B208">
        <v>19.84</v>
      </c>
      <c r="C208">
        <v>0</v>
      </c>
    </row>
    <row r="209" spans="1:3">
      <c r="A209" t="s">
        <v>268</v>
      </c>
      <c r="B209">
        <v>19.78</v>
      </c>
      <c r="C209">
        <v>0</v>
      </c>
    </row>
    <row r="210" spans="1:3">
      <c r="A210" t="s">
        <v>340</v>
      </c>
      <c r="B210">
        <v>19.7</v>
      </c>
      <c r="C210">
        <f>VLOOKUP(A210,championships!$A:$B,2,0)</f>
        <v>0</v>
      </c>
    </row>
    <row r="211" spans="1:3">
      <c r="A211" t="s">
        <v>732</v>
      </c>
      <c r="B211">
        <v>19.64</v>
      </c>
      <c r="C211">
        <v>0</v>
      </c>
    </row>
    <row r="212" spans="1:3">
      <c r="A212" t="s">
        <v>532</v>
      </c>
      <c r="B212">
        <v>19.54</v>
      </c>
      <c r="C212">
        <v>0</v>
      </c>
    </row>
    <row r="213" spans="1:3">
      <c r="A213" t="s">
        <v>321</v>
      </c>
      <c r="B213">
        <v>19.48</v>
      </c>
      <c r="C213">
        <f>VLOOKUP(A213,championships!$A:$B,2,0)</f>
        <v>3</v>
      </c>
    </row>
    <row r="214" spans="1:3">
      <c r="A214" t="s">
        <v>211</v>
      </c>
      <c r="B214">
        <v>19.420000000000002</v>
      </c>
      <c r="C214">
        <f>VLOOKUP(A214,championships!$A:$B,2,0)</f>
        <v>1</v>
      </c>
    </row>
    <row r="215" spans="1:3">
      <c r="A215" t="s">
        <v>715</v>
      </c>
      <c r="B215">
        <v>19.399999999999999</v>
      </c>
      <c r="C215">
        <v>1</v>
      </c>
    </row>
    <row r="216" spans="1:3">
      <c r="A216" t="s">
        <v>717</v>
      </c>
      <c r="B216">
        <v>19.28</v>
      </c>
      <c r="C216">
        <v>1</v>
      </c>
    </row>
    <row r="217" spans="1:3">
      <c r="A217" t="s">
        <v>395</v>
      </c>
      <c r="B217">
        <v>19.18</v>
      </c>
      <c r="C217">
        <f>VLOOKUP(A217,championships!$A:$B,2,0)</f>
        <v>1</v>
      </c>
    </row>
    <row r="218" spans="1:3">
      <c r="A218" t="s">
        <v>509</v>
      </c>
      <c r="B218">
        <v>19.16</v>
      </c>
      <c r="C218">
        <v>0</v>
      </c>
    </row>
    <row r="219" spans="1:3">
      <c r="A219" t="s">
        <v>767</v>
      </c>
      <c r="B219">
        <v>19.09</v>
      </c>
      <c r="C219">
        <v>1</v>
      </c>
    </row>
    <row r="220" spans="1:3">
      <c r="A220" t="s">
        <v>593</v>
      </c>
      <c r="B220">
        <v>19.07</v>
      </c>
      <c r="C220">
        <f>VLOOKUP(A220,championships!$A:$B,2,0)</f>
        <v>1</v>
      </c>
    </row>
    <row r="221" spans="1:3">
      <c r="A221" t="s">
        <v>768</v>
      </c>
      <c r="B221">
        <v>19.059999999999999</v>
      </c>
      <c r="C221">
        <f>VLOOKUP(A221,championships!$A:$B,2,0)</f>
        <v>5</v>
      </c>
    </row>
    <row r="222" spans="1:3">
      <c r="A222" t="s">
        <v>329</v>
      </c>
      <c r="B222">
        <v>19.02</v>
      </c>
      <c r="C222">
        <f>VLOOKUP(A222,championships!$A:$B,2,0)</f>
        <v>0</v>
      </c>
    </row>
    <row r="223" spans="1:3">
      <c r="A223" t="s">
        <v>697</v>
      </c>
      <c r="B223">
        <v>18.899999999999999</v>
      </c>
      <c r="C223">
        <f>VLOOKUP(A223,championships!$A:$B,2,0)</f>
        <v>0</v>
      </c>
    </row>
    <row r="224" spans="1:3">
      <c r="A224" t="s">
        <v>769</v>
      </c>
      <c r="B224">
        <v>18.87</v>
      </c>
      <c r="C224">
        <f>VLOOKUP(A224,championships!$A:$B,2,0)</f>
        <v>0</v>
      </c>
    </row>
    <row r="225" spans="1:3">
      <c r="A225" t="s">
        <v>716</v>
      </c>
      <c r="B225">
        <v>18.82</v>
      </c>
      <c r="C225">
        <f>VLOOKUP(A225,championships!$A:$B,2,0)</f>
        <v>0</v>
      </c>
    </row>
    <row r="226" spans="1:3">
      <c r="A226" t="s">
        <v>737</v>
      </c>
      <c r="B226">
        <v>18.79</v>
      </c>
      <c r="C226">
        <f>VLOOKUP(A226,championships!$A:$B,2,0)</f>
        <v>0</v>
      </c>
    </row>
    <row r="227" spans="1:3">
      <c r="A227" t="s">
        <v>413</v>
      </c>
      <c r="B227">
        <v>18.78</v>
      </c>
      <c r="C227">
        <v>0</v>
      </c>
    </row>
    <row r="228" spans="1:3">
      <c r="A228" t="s">
        <v>372</v>
      </c>
      <c r="B228">
        <v>18.72</v>
      </c>
      <c r="C228">
        <f>VLOOKUP(A228,championships!$A:$B,2,0)</f>
        <v>0</v>
      </c>
    </row>
    <row r="229" spans="1:3">
      <c r="A229" t="s">
        <v>561</v>
      </c>
      <c r="B229">
        <v>18.57</v>
      </c>
      <c r="C229">
        <f>VLOOKUP(A229,championships!$A:$B,2,0)</f>
        <v>0</v>
      </c>
    </row>
    <row r="230" spans="1:3">
      <c r="A230" t="s">
        <v>431</v>
      </c>
      <c r="B230">
        <v>18.53</v>
      </c>
      <c r="C230">
        <v>0</v>
      </c>
    </row>
    <row r="231" spans="1:3">
      <c r="A231" t="s">
        <v>770</v>
      </c>
      <c r="B231">
        <v>18.46</v>
      </c>
      <c r="C231">
        <v>0</v>
      </c>
    </row>
    <row r="232" spans="1:3">
      <c r="A232" t="s">
        <v>478</v>
      </c>
      <c r="B232">
        <v>18.440000000000001</v>
      </c>
      <c r="C232">
        <f>VLOOKUP(A232,championships!$A:$B,2,0)</f>
        <v>0</v>
      </c>
    </row>
    <row r="233" spans="1:3">
      <c r="A233" t="s">
        <v>771</v>
      </c>
      <c r="B233">
        <v>18.440000000000001</v>
      </c>
      <c r="C233">
        <v>0</v>
      </c>
    </row>
    <row r="234" spans="1:3">
      <c r="A234" t="s">
        <v>400</v>
      </c>
      <c r="B234">
        <v>18.43</v>
      </c>
      <c r="C234">
        <v>0</v>
      </c>
    </row>
    <row r="235" spans="1:3">
      <c r="A235" t="s">
        <v>709</v>
      </c>
      <c r="B235">
        <v>18.36</v>
      </c>
      <c r="C235">
        <v>0</v>
      </c>
    </row>
    <row r="236" spans="1:3">
      <c r="A236" t="s">
        <v>772</v>
      </c>
      <c r="B236">
        <v>18.07</v>
      </c>
      <c r="C236">
        <v>1</v>
      </c>
    </row>
    <row r="237" spans="1:3">
      <c r="A237" t="s">
        <v>454</v>
      </c>
      <c r="B237">
        <v>18.04</v>
      </c>
      <c r="C237">
        <v>0</v>
      </c>
    </row>
    <row r="238" spans="1:3">
      <c r="A238" t="s">
        <v>773</v>
      </c>
      <c r="B238">
        <v>18.03</v>
      </c>
      <c r="C238">
        <f>VLOOKUP(A238,championships!$A:$B,2,0)</f>
        <v>0</v>
      </c>
    </row>
    <row r="239" spans="1:3">
      <c r="A239" t="s">
        <v>729</v>
      </c>
      <c r="B239">
        <v>18.02</v>
      </c>
      <c r="C239">
        <v>1</v>
      </c>
    </row>
    <row r="240" spans="1:3">
      <c r="A240" t="s">
        <v>350</v>
      </c>
      <c r="B240">
        <v>17.989999999999998</v>
      </c>
      <c r="C240">
        <v>1</v>
      </c>
    </row>
    <row r="241" spans="1:3">
      <c r="A241" t="s">
        <v>774</v>
      </c>
      <c r="B241">
        <v>17.93</v>
      </c>
      <c r="C241">
        <v>2</v>
      </c>
    </row>
    <row r="242" spans="1:3">
      <c r="A242" t="s">
        <v>775</v>
      </c>
      <c r="B242">
        <v>17.93</v>
      </c>
      <c r="C242">
        <v>0</v>
      </c>
    </row>
    <row r="243" spans="1:3">
      <c r="A243" t="s">
        <v>436</v>
      </c>
      <c r="B243">
        <v>17.739999999999998</v>
      </c>
      <c r="C243">
        <f>VLOOKUP(A243,championships!$A:$B,2,0)</f>
        <v>0</v>
      </c>
    </row>
    <row r="244" spans="1:3">
      <c r="A244" t="s">
        <v>748</v>
      </c>
      <c r="B244">
        <v>17.72</v>
      </c>
      <c r="C244">
        <v>0</v>
      </c>
    </row>
    <row r="245" spans="1:3">
      <c r="A245" t="s">
        <v>596</v>
      </c>
      <c r="B245">
        <v>17.71</v>
      </c>
      <c r="C245">
        <v>0</v>
      </c>
    </row>
    <row r="246" spans="1:3">
      <c r="A246" t="s">
        <v>599</v>
      </c>
      <c r="B246">
        <v>17.7</v>
      </c>
      <c r="C246">
        <f>VLOOKUP(A246,championships!$A:$B,2,0)</f>
        <v>0</v>
      </c>
    </row>
    <row r="247" spans="1:3">
      <c r="A247" t="s">
        <v>495</v>
      </c>
      <c r="B247">
        <v>17.690000000000001</v>
      </c>
      <c r="C247">
        <f>VLOOKUP(A247,championships!$A:$B,2,0)</f>
        <v>0</v>
      </c>
    </row>
    <row r="248" spans="1:3">
      <c r="A248" t="s">
        <v>776</v>
      </c>
      <c r="B248">
        <v>17.68</v>
      </c>
      <c r="C248">
        <v>0</v>
      </c>
    </row>
    <row r="249" spans="1:3">
      <c r="A249" t="s">
        <v>724</v>
      </c>
      <c r="B249">
        <v>17.420000000000002</v>
      </c>
      <c r="C249">
        <f>VLOOKUP(A249,championships!$A:$B,2,0)</f>
        <v>1</v>
      </c>
    </row>
    <row r="250" spans="1:3">
      <c r="A250" t="s">
        <v>428</v>
      </c>
      <c r="B250">
        <v>17.38</v>
      </c>
      <c r="C250">
        <v>0</v>
      </c>
    </row>
    <row r="251" spans="1:3">
      <c r="A251" t="s">
        <v>552</v>
      </c>
      <c r="B251">
        <v>17.13</v>
      </c>
      <c r="C251">
        <f>VLOOKUP(A251,championships!$A:$B,2,0)</f>
        <v>0</v>
      </c>
    </row>
  </sheetData>
  <autoFilter ref="A1:C251" xr:uid="{853CB4C6-3557-4B13-A124-3D3A0D1B921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5482-35ED-4672-B47F-CCAC4E0E317E}">
  <dimension ref="A1:C251"/>
  <sheetViews>
    <sheetView workbookViewId="0"/>
  </sheetViews>
  <sheetFormatPr defaultRowHeight="15"/>
  <cols>
    <col min="1" max="1" width="23" bestFit="1" customWidth="1"/>
  </cols>
  <sheetData>
    <row r="1" spans="1:3">
      <c r="A1" t="s">
        <v>0</v>
      </c>
      <c r="B1" t="s">
        <v>2</v>
      </c>
      <c r="C1" t="s">
        <v>1177</v>
      </c>
    </row>
    <row r="2" spans="1:3">
      <c r="A2" t="s">
        <v>612</v>
      </c>
      <c r="B2">
        <v>9.2200000000000006</v>
      </c>
      <c r="C2">
        <f>VLOOKUP(A2,championships!$A:$B,2,0)</f>
        <v>6</v>
      </c>
    </row>
    <row r="3" spans="1:3">
      <c r="A3" t="s">
        <v>113</v>
      </c>
      <c r="B3">
        <v>8.94</v>
      </c>
      <c r="C3">
        <f>VLOOKUP(A3,championships!$A:$B,2,0)</f>
        <v>3</v>
      </c>
    </row>
    <row r="4" spans="1:3">
      <c r="A4" t="s">
        <v>149</v>
      </c>
      <c r="B4">
        <v>7.59</v>
      </c>
      <c r="C4">
        <f>VLOOKUP(A4,championships!$A:$B,2,0)</f>
        <v>0</v>
      </c>
    </row>
    <row r="5" spans="1:3">
      <c r="A5" t="s">
        <v>652</v>
      </c>
      <c r="B5">
        <v>7.54</v>
      </c>
      <c r="C5">
        <f>VLOOKUP(A5,championships!$A:$B,2,0)</f>
        <v>5</v>
      </c>
    </row>
    <row r="6" spans="1:3">
      <c r="A6" t="s">
        <v>639</v>
      </c>
      <c r="B6">
        <v>7.48</v>
      </c>
      <c r="C6">
        <f>VLOOKUP(A6,championships!$A:$B,2,0)</f>
        <v>2</v>
      </c>
    </row>
    <row r="7" spans="1:3">
      <c r="A7" t="s">
        <v>625</v>
      </c>
      <c r="B7">
        <v>6.89</v>
      </c>
      <c r="C7">
        <f>VLOOKUP(A7,championships!$A:$B,2,0)</f>
        <v>3</v>
      </c>
    </row>
    <row r="8" spans="1:3">
      <c r="A8" t="s">
        <v>163</v>
      </c>
      <c r="B8">
        <v>6.88</v>
      </c>
      <c r="C8">
        <f>VLOOKUP(A8,championships!$A:$B,2,0)</f>
        <v>0</v>
      </c>
    </row>
    <row r="9" spans="1:3">
      <c r="A9" t="s">
        <v>706</v>
      </c>
      <c r="B9">
        <v>6.83</v>
      </c>
      <c r="C9">
        <f>VLOOKUP(A9,championships!$A:$B,2,0)</f>
        <v>0</v>
      </c>
    </row>
    <row r="10" spans="1:3">
      <c r="A10" t="s">
        <v>287</v>
      </c>
      <c r="B10">
        <v>6.81</v>
      </c>
      <c r="C10">
        <f>VLOOKUP(A10,championships!$A:$B,2,0)</f>
        <v>2</v>
      </c>
    </row>
    <row r="11" spans="1:3">
      <c r="A11" t="s">
        <v>146</v>
      </c>
      <c r="B11">
        <v>6.74</v>
      </c>
      <c r="C11">
        <f>VLOOKUP(A11,championships!$A:$B,2,0)</f>
        <v>2</v>
      </c>
    </row>
    <row r="12" spans="1:3">
      <c r="A12" t="s">
        <v>196</v>
      </c>
      <c r="B12">
        <v>6.37</v>
      </c>
      <c r="C12">
        <f>VLOOKUP(A12,championships!$A:$B,2,0)</f>
        <v>3</v>
      </c>
    </row>
    <row r="13" spans="1:3">
      <c r="A13" t="s">
        <v>174</v>
      </c>
      <c r="B13">
        <v>6.31</v>
      </c>
      <c r="C13">
        <f>VLOOKUP(A13,championships!$A:$B,2,0)</f>
        <v>0</v>
      </c>
    </row>
    <row r="14" spans="1:3">
      <c r="A14" t="s">
        <v>628</v>
      </c>
      <c r="B14">
        <v>6.21</v>
      </c>
      <c r="C14">
        <f>VLOOKUP(A14,championships!$A:$B,2,0)</f>
        <v>1</v>
      </c>
    </row>
    <row r="15" spans="1:3">
      <c r="A15" t="s">
        <v>634</v>
      </c>
      <c r="B15">
        <v>6.13</v>
      </c>
      <c r="C15">
        <f>VLOOKUP(A15,championships!$A:$B,2,0)</f>
        <v>0</v>
      </c>
    </row>
    <row r="16" spans="1:3">
      <c r="A16" t="s">
        <v>624</v>
      </c>
      <c r="B16">
        <v>5.74</v>
      </c>
      <c r="C16">
        <f>VLOOKUP(A16,championships!$A:$B,2,0)</f>
        <v>6</v>
      </c>
    </row>
    <row r="17" spans="1:3">
      <c r="A17" t="s">
        <v>657</v>
      </c>
      <c r="B17">
        <v>5.63</v>
      </c>
      <c r="C17">
        <f>VLOOKUP(A17,championships!$A:$B,2,0)</f>
        <v>5</v>
      </c>
    </row>
    <row r="18" spans="1:3">
      <c r="A18" t="s">
        <v>676</v>
      </c>
      <c r="B18">
        <v>5.61</v>
      </c>
      <c r="C18">
        <f>VLOOKUP(A18,championships!$A:$B,2,0)</f>
        <v>1</v>
      </c>
    </row>
    <row r="19" spans="1:3">
      <c r="A19" t="s">
        <v>644</v>
      </c>
      <c r="B19">
        <v>5.42</v>
      </c>
      <c r="C19">
        <f>VLOOKUP(A19,championships!$A:$B,2,0)</f>
        <v>1</v>
      </c>
    </row>
    <row r="20" spans="1:3">
      <c r="A20" t="s">
        <v>651</v>
      </c>
      <c r="B20">
        <v>5.2</v>
      </c>
      <c r="C20">
        <f>VLOOKUP(A20,championships!$A:$B,2,0)</f>
        <v>0</v>
      </c>
    </row>
    <row r="21" spans="1:3">
      <c r="A21" t="s">
        <v>629</v>
      </c>
      <c r="B21">
        <v>5.15</v>
      </c>
      <c r="C21">
        <f>VLOOKUP(A21,championships!$A:$B,2,0)</f>
        <v>4</v>
      </c>
    </row>
    <row r="22" spans="1:3">
      <c r="A22" t="s">
        <v>620</v>
      </c>
      <c r="B22">
        <v>5.15</v>
      </c>
      <c r="C22">
        <f>VLOOKUP(A22,championships!$A:$B,2,0)</f>
        <v>0</v>
      </c>
    </row>
    <row r="23" spans="1:3">
      <c r="A23" t="s">
        <v>381</v>
      </c>
      <c r="B23">
        <v>5</v>
      </c>
      <c r="C23">
        <f>VLOOKUP(A23,championships!$A:$B,2,0)</f>
        <v>4</v>
      </c>
    </row>
    <row r="24" spans="1:3">
      <c r="A24" t="s">
        <v>124</v>
      </c>
      <c r="B24">
        <v>4.9800000000000004</v>
      </c>
      <c r="C24">
        <f>VLOOKUP(A24,championships!$A:$B,2,0)</f>
        <v>3</v>
      </c>
    </row>
    <row r="25" spans="1:3">
      <c r="A25" t="s">
        <v>264</v>
      </c>
      <c r="B25">
        <v>4.92</v>
      </c>
      <c r="C25">
        <f>VLOOKUP(A25,championships!$A:$B,2,0)</f>
        <v>0</v>
      </c>
    </row>
    <row r="26" spans="1:3">
      <c r="A26" t="s">
        <v>529</v>
      </c>
      <c r="B26">
        <v>4.8899999999999997</v>
      </c>
      <c r="C26">
        <f>VLOOKUP(A26,championships!$A:$B,2,0)</f>
        <v>0</v>
      </c>
    </row>
    <row r="27" spans="1:3">
      <c r="A27" t="s">
        <v>155</v>
      </c>
      <c r="B27">
        <v>4.8499999999999996</v>
      </c>
      <c r="C27">
        <f>VLOOKUP(A27,championships!$A:$B,2,0)</f>
        <v>0</v>
      </c>
    </row>
    <row r="28" spans="1:3">
      <c r="A28" t="s">
        <v>636</v>
      </c>
      <c r="B28">
        <v>4.66</v>
      </c>
      <c r="C28">
        <f>VLOOKUP(A28,championships!$A:$B,2,0)</f>
        <v>2</v>
      </c>
    </row>
    <row r="29" spans="1:3">
      <c r="A29" t="s">
        <v>243</v>
      </c>
      <c r="B29">
        <v>4.63</v>
      </c>
      <c r="C29">
        <f>VLOOKUP(A29,championships!$A:$B,2,0)</f>
        <v>0</v>
      </c>
    </row>
    <row r="30" spans="1:3">
      <c r="A30" t="s">
        <v>621</v>
      </c>
      <c r="B30">
        <v>4.55</v>
      </c>
      <c r="C30">
        <f>VLOOKUP(A30,championships!$A:$B,2,0)</f>
        <v>5</v>
      </c>
    </row>
    <row r="31" spans="1:3">
      <c r="A31" t="s">
        <v>118</v>
      </c>
      <c r="B31">
        <v>4.54</v>
      </c>
      <c r="C31">
        <f>VLOOKUP(A31,championships!$A:$B,2,0)</f>
        <v>1</v>
      </c>
    </row>
    <row r="32" spans="1:3">
      <c r="A32" t="s">
        <v>650</v>
      </c>
      <c r="B32">
        <v>4.53</v>
      </c>
      <c r="C32">
        <f>VLOOKUP(A32,championships!$A:$B,2,0)</f>
        <v>0</v>
      </c>
    </row>
    <row r="33" spans="1:3">
      <c r="A33" t="s">
        <v>208</v>
      </c>
      <c r="B33">
        <v>4.53</v>
      </c>
      <c r="C33">
        <f>VLOOKUP(A33,championships!$A:$B,2,0)</f>
        <v>1</v>
      </c>
    </row>
    <row r="34" spans="1:3">
      <c r="A34" t="s">
        <v>741</v>
      </c>
      <c r="B34">
        <v>4.33</v>
      </c>
      <c r="C34">
        <f>VLOOKUP(A34,championships!$A:$B,2,0)</f>
        <v>1</v>
      </c>
    </row>
    <row r="35" spans="1:3">
      <c r="A35" t="s">
        <v>224</v>
      </c>
      <c r="B35">
        <v>4.1900000000000004</v>
      </c>
      <c r="C35">
        <f>VLOOKUP(A35,championships!$A:$B,2,0)</f>
        <v>0</v>
      </c>
    </row>
    <row r="36" spans="1:3">
      <c r="A36" t="s">
        <v>699</v>
      </c>
      <c r="B36">
        <v>4.09</v>
      </c>
      <c r="C36">
        <f>VLOOKUP(A36,championships!$A:$B,2,0)</f>
        <v>6</v>
      </c>
    </row>
    <row r="37" spans="1:3">
      <c r="A37" t="s">
        <v>201</v>
      </c>
      <c r="B37">
        <v>4.07</v>
      </c>
      <c r="C37">
        <f>VLOOKUP(A37,championships!$A:$B,2,0)</f>
        <v>0</v>
      </c>
    </row>
    <row r="38" spans="1:3">
      <c r="A38" t="s">
        <v>323</v>
      </c>
      <c r="B38">
        <v>3.89</v>
      </c>
      <c r="C38">
        <f>VLOOKUP(A38,championships!$A:$B,2,0)</f>
        <v>0</v>
      </c>
    </row>
    <row r="39" spans="1:3">
      <c r="A39" t="s">
        <v>202</v>
      </c>
      <c r="B39">
        <v>3.82</v>
      </c>
      <c r="C39">
        <f>VLOOKUP(A39,championships!$A:$B,2,0)</f>
        <v>0</v>
      </c>
    </row>
    <row r="40" spans="1:3">
      <c r="A40" t="s">
        <v>708</v>
      </c>
      <c r="B40">
        <v>3.81</v>
      </c>
      <c r="C40">
        <f>VLOOKUP(A40,championships!$A:$B,2,0)</f>
        <v>1</v>
      </c>
    </row>
    <row r="41" spans="1:3">
      <c r="A41" t="s">
        <v>296</v>
      </c>
      <c r="B41">
        <v>3.72</v>
      </c>
      <c r="C41">
        <f>VLOOKUP(A41,championships!$A:$B,2,0)</f>
        <v>0</v>
      </c>
    </row>
    <row r="42" spans="1:3">
      <c r="A42" t="s">
        <v>150</v>
      </c>
      <c r="B42">
        <v>3.68</v>
      </c>
      <c r="C42">
        <f>VLOOKUP(A42,championships!$A:$B,2,0)</f>
        <v>1</v>
      </c>
    </row>
    <row r="43" spans="1:3">
      <c r="A43" t="s">
        <v>753</v>
      </c>
      <c r="B43">
        <v>3.67</v>
      </c>
      <c r="C43">
        <f>VLOOKUP(A43,championships!$A:$B,2,0)</f>
        <v>0</v>
      </c>
    </row>
    <row r="44" spans="1:3">
      <c r="A44" t="s">
        <v>336</v>
      </c>
      <c r="B44">
        <v>3.62</v>
      </c>
      <c r="C44">
        <f>VLOOKUP(A44,championships!$A:$B,2,0)</f>
        <v>0</v>
      </c>
    </row>
    <row r="45" spans="1:3">
      <c r="A45" t="s">
        <v>362</v>
      </c>
      <c r="B45">
        <v>3.57</v>
      </c>
      <c r="C45">
        <f>VLOOKUP(A45,championships!$A:$B,2,0)</f>
        <v>0</v>
      </c>
    </row>
    <row r="46" spans="1:3">
      <c r="A46" t="s">
        <v>200</v>
      </c>
      <c r="B46">
        <v>3.56</v>
      </c>
      <c r="C46">
        <f>VLOOKUP(A46,championships!$A:$B,2,0)</f>
        <v>2</v>
      </c>
    </row>
    <row r="47" spans="1:3">
      <c r="A47" t="s">
        <v>672</v>
      </c>
      <c r="B47">
        <v>3.5</v>
      </c>
      <c r="C47">
        <f>VLOOKUP(A47,championships!$A:$B,2,0)</f>
        <v>0</v>
      </c>
    </row>
    <row r="48" spans="1:3">
      <c r="A48" t="s">
        <v>262</v>
      </c>
      <c r="B48">
        <v>3.43</v>
      </c>
      <c r="C48">
        <f>VLOOKUP(A48,championships!$A:$B,2,0)</f>
        <v>0</v>
      </c>
    </row>
    <row r="49" spans="1:3">
      <c r="A49" t="s">
        <v>244</v>
      </c>
      <c r="B49">
        <v>3.38</v>
      </c>
      <c r="C49">
        <f>VLOOKUP(A49,championships!$A:$B,2,0)</f>
        <v>1</v>
      </c>
    </row>
    <row r="50" spans="1:3">
      <c r="A50" t="s">
        <v>396</v>
      </c>
      <c r="B50">
        <v>3.33</v>
      </c>
      <c r="C50">
        <f>VLOOKUP(A50,championships!$A:$B,2,0)</f>
        <v>0</v>
      </c>
    </row>
    <row r="51" spans="1:3">
      <c r="A51" t="s">
        <v>238</v>
      </c>
      <c r="B51">
        <v>3.3</v>
      </c>
      <c r="C51">
        <f>VLOOKUP(A51,championships!$A:$B,2,0)</f>
        <v>0</v>
      </c>
    </row>
    <row r="52" spans="1:3">
      <c r="A52" t="s">
        <v>696</v>
      </c>
      <c r="B52">
        <v>3.26</v>
      </c>
      <c r="C52">
        <f>VLOOKUP(A52,championships!$A:$B,2,0)</f>
        <v>1</v>
      </c>
    </row>
    <row r="53" spans="1:3">
      <c r="A53" t="s">
        <v>756</v>
      </c>
      <c r="B53">
        <v>3.25</v>
      </c>
      <c r="C53">
        <f>VLOOKUP(A53,championships!$A:$B,2,0)</f>
        <v>0</v>
      </c>
    </row>
    <row r="54" spans="1:3">
      <c r="A54" t="s">
        <v>622</v>
      </c>
      <c r="B54">
        <v>3.25</v>
      </c>
      <c r="C54">
        <f>VLOOKUP(A54,championships!$A:$B,2,0)</f>
        <v>0</v>
      </c>
    </row>
    <row r="55" spans="1:3">
      <c r="A55" t="s">
        <v>212</v>
      </c>
      <c r="B55">
        <v>3.25</v>
      </c>
      <c r="C55">
        <f>VLOOKUP(A55,championships!$A:$B,2,0)</f>
        <v>1</v>
      </c>
    </row>
    <row r="56" spans="1:3">
      <c r="A56" t="s">
        <v>616</v>
      </c>
      <c r="B56">
        <v>3.24</v>
      </c>
      <c r="C56">
        <f>VLOOKUP(A56,championships!$A:$B,2,0)</f>
        <v>0</v>
      </c>
    </row>
    <row r="57" spans="1:3">
      <c r="A57" t="s">
        <v>222</v>
      </c>
      <c r="B57">
        <v>3.23</v>
      </c>
      <c r="C57">
        <f>VLOOKUP(A57,championships!$A:$B,2,0)</f>
        <v>1</v>
      </c>
    </row>
    <row r="58" spans="1:3">
      <c r="A58" t="s">
        <v>658</v>
      </c>
      <c r="B58">
        <v>3.2</v>
      </c>
      <c r="C58">
        <f>VLOOKUP(A58,championships!$A:$B,2,0)</f>
        <v>0</v>
      </c>
    </row>
    <row r="59" spans="1:3">
      <c r="A59" t="s">
        <v>325</v>
      </c>
      <c r="B59">
        <v>3.14</v>
      </c>
      <c r="C59">
        <f>VLOOKUP(A59,championships!$A:$B,2,0)</f>
        <v>0</v>
      </c>
    </row>
    <row r="60" spans="1:3">
      <c r="A60" t="s">
        <v>232</v>
      </c>
      <c r="B60">
        <v>3.13</v>
      </c>
      <c r="C60">
        <f>VLOOKUP(A60,championships!$A:$B,2,0)</f>
        <v>0</v>
      </c>
    </row>
    <row r="61" spans="1:3">
      <c r="A61" t="s">
        <v>567</v>
      </c>
      <c r="B61">
        <v>3.13</v>
      </c>
      <c r="C61">
        <f>VLOOKUP(A61,championships!$A:$B,2,0)</f>
        <v>0</v>
      </c>
    </row>
    <row r="62" spans="1:3">
      <c r="A62" t="s">
        <v>663</v>
      </c>
      <c r="B62">
        <v>3.13</v>
      </c>
      <c r="C62">
        <f>VLOOKUP(A62,championships!$A:$B,2,0)</f>
        <v>0</v>
      </c>
    </row>
    <row r="63" spans="1:3">
      <c r="A63" t="s">
        <v>673</v>
      </c>
      <c r="B63">
        <v>3.12</v>
      </c>
      <c r="C63">
        <f>VLOOKUP(A63,championships!$A:$B,2,0)</f>
        <v>0</v>
      </c>
    </row>
    <row r="64" spans="1:3">
      <c r="A64" t="s">
        <v>320</v>
      </c>
      <c r="B64">
        <v>3.11</v>
      </c>
      <c r="C64">
        <f>VLOOKUP(A64,championships!$A:$B,2,0)</f>
        <v>1</v>
      </c>
    </row>
    <row r="65" spans="1:3">
      <c r="A65" t="s">
        <v>626</v>
      </c>
      <c r="B65">
        <v>3.08</v>
      </c>
      <c r="C65">
        <f>VLOOKUP(A65,championships!$A:$B,2,0)</f>
        <v>0</v>
      </c>
    </row>
    <row r="66" spans="1:3">
      <c r="A66" t="s">
        <v>712</v>
      </c>
      <c r="B66">
        <v>3.02</v>
      </c>
      <c r="C66">
        <f>VLOOKUP(A66,championships!$A:$B,2,0)</f>
        <v>0</v>
      </c>
    </row>
    <row r="67" spans="1:3">
      <c r="A67" t="s">
        <v>457</v>
      </c>
      <c r="B67">
        <v>3.01</v>
      </c>
      <c r="C67">
        <f>VLOOKUP(A67,championships!$A:$B,2,0)</f>
        <v>0</v>
      </c>
    </row>
    <row r="68" spans="1:3">
      <c r="A68" t="s">
        <v>623</v>
      </c>
      <c r="B68">
        <v>3</v>
      </c>
      <c r="C68">
        <f>VLOOKUP(A68,championships!$A:$B,2,0)</f>
        <v>1</v>
      </c>
    </row>
    <row r="69" spans="1:3">
      <c r="A69" t="s">
        <v>695</v>
      </c>
      <c r="B69">
        <v>2.98</v>
      </c>
      <c r="C69">
        <f>VLOOKUP(A69,championships!$A:$B,2,0)</f>
        <v>0</v>
      </c>
    </row>
    <row r="70" spans="1:3">
      <c r="A70" t="s">
        <v>158</v>
      </c>
      <c r="B70">
        <v>2.96</v>
      </c>
      <c r="C70">
        <f>VLOOKUP(A70,championships!$A:$B,2,0)</f>
        <v>0</v>
      </c>
    </row>
    <row r="71" spans="1:3">
      <c r="A71" t="s">
        <v>305</v>
      </c>
      <c r="B71">
        <v>2.93</v>
      </c>
      <c r="C71">
        <f>VLOOKUP(A71,championships!$A:$B,2,0)</f>
        <v>0</v>
      </c>
    </row>
    <row r="72" spans="1:3">
      <c r="A72" t="s">
        <v>660</v>
      </c>
      <c r="B72">
        <v>2.92</v>
      </c>
      <c r="C72">
        <f>VLOOKUP(A72,championships!$A:$B,2,0)</f>
        <v>2</v>
      </c>
    </row>
    <row r="73" spans="1:3">
      <c r="A73" t="s">
        <v>443</v>
      </c>
      <c r="B73">
        <v>2.92</v>
      </c>
      <c r="C73">
        <f>VLOOKUP(A73,championships!$A:$B,2,0)</f>
        <v>1</v>
      </c>
    </row>
    <row r="74" spans="1:3">
      <c r="A74" t="s">
        <v>511</v>
      </c>
      <c r="B74">
        <v>2.91</v>
      </c>
      <c r="C74">
        <f>VLOOKUP(A74,championships!$A:$B,2,0)</f>
        <v>0</v>
      </c>
    </row>
    <row r="75" spans="1:3">
      <c r="A75" t="s">
        <v>734</v>
      </c>
      <c r="B75">
        <v>2.91</v>
      </c>
      <c r="C75">
        <f>VLOOKUP(A75,championships!$A:$B,2,0)</f>
        <v>1</v>
      </c>
    </row>
    <row r="76" spans="1:3">
      <c r="A76" t="s">
        <v>641</v>
      </c>
      <c r="B76">
        <v>2.9</v>
      </c>
      <c r="C76">
        <f>VLOOKUP(A76,championships!$A:$B,2,0)</f>
        <v>0</v>
      </c>
    </row>
    <row r="77" spans="1:3">
      <c r="A77" t="s">
        <v>411</v>
      </c>
      <c r="B77">
        <v>2.87</v>
      </c>
      <c r="C77">
        <f>VLOOKUP(A77,championships!$A:$B,2,0)</f>
        <v>0</v>
      </c>
    </row>
    <row r="78" spans="1:3">
      <c r="A78" t="s">
        <v>755</v>
      </c>
      <c r="B78">
        <v>2.84</v>
      </c>
      <c r="C78">
        <f>VLOOKUP(A78,championships!$A:$B,2,0)</f>
        <v>3</v>
      </c>
    </row>
    <row r="79" spans="1:3">
      <c r="A79" t="s">
        <v>721</v>
      </c>
      <c r="B79">
        <v>2.8</v>
      </c>
      <c r="C79">
        <f>VLOOKUP(A79,championships!$A:$B,2,0)</f>
        <v>1</v>
      </c>
    </row>
    <row r="80" spans="1:3">
      <c r="A80" t="s">
        <v>758</v>
      </c>
      <c r="B80">
        <v>2.8</v>
      </c>
      <c r="C80">
        <f>VLOOKUP(A80,championships!$A:$B,2,0)</f>
        <v>1</v>
      </c>
    </row>
    <row r="81" spans="1:3">
      <c r="A81" t="s">
        <v>446</v>
      </c>
      <c r="B81">
        <v>2.79</v>
      </c>
      <c r="C81">
        <f>VLOOKUP(A81,championships!$A:$B,2,0)</f>
        <v>0</v>
      </c>
    </row>
    <row r="82" spans="1:3">
      <c r="A82" t="s">
        <v>235</v>
      </c>
      <c r="B82">
        <v>2.78</v>
      </c>
      <c r="C82">
        <f>VLOOKUP(A82,championships!$A:$B,2,0)</f>
        <v>0</v>
      </c>
    </row>
    <row r="83" spans="1:3">
      <c r="A83" t="s">
        <v>321</v>
      </c>
      <c r="B83">
        <v>2.77</v>
      </c>
      <c r="C83">
        <f>VLOOKUP(A83,championships!$A:$B,2,0)</f>
        <v>3</v>
      </c>
    </row>
    <row r="84" spans="1:3">
      <c r="A84" t="s">
        <v>289</v>
      </c>
      <c r="B84">
        <v>2.71</v>
      </c>
      <c r="C84">
        <f>VLOOKUP(A84,championships!$A:$B,2,0)</f>
        <v>0</v>
      </c>
    </row>
    <row r="85" spans="1:3">
      <c r="A85" t="s">
        <v>655</v>
      </c>
      <c r="B85">
        <v>2.65</v>
      </c>
      <c r="C85">
        <f>VLOOKUP(A85,championships!$A:$B,2,0)</f>
        <v>2</v>
      </c>
    </row>
    <row r="86" spans="1:3">
      <c r="A86" t="s">
        <v>275</v>
      </c>
      <c r="B86">
        <v>2.65</v>
      </c>
      <c r="C86">
        <f>VLOOKUP(A86,championships!$A:$B,2,0)</f>
        <v>0</v>
      </c>
    </row>
    <row r="87" spans="1:3">
      <c r="A87" t="s">
        <v>745</v>
      </c>
      <c r="B87">
        <v>2.63</v>
      </c>
      <c r="C87">
        <f>VLOOKUP(A87,championships!$A:$B,2,0)</f>
        <v>2</v>
      </c>
    </row>
    <row r="88" spans="1:3">
      <c r="A88" t="s">
        <v>760</v>
      </c>
      <c r="B88">
        <v>2.59</v>
      </c>
      <c r="C88">
        <f>VLOOKUP(A88,championships!$A:$B,2,0)</f>
        <v>0</v>
      </c>
    </row>
    <row r="89" spans="1:3">
      <c r="A89" t="s">
        <v>369</v>
      </c>
      <c r="B89">
        <v>2.58</v>
      </c>
      <c r="C89">
        <f>VLOOKUP(A89,championships!$A:$B,2,0)</f>
        <v>0</v>
      </c>
    </row>
    <row r="90" spans="1:3">
      <c r="A90" t="s">
        <v>310</v>
      </c>
      <c r="B90">
        <v>2.5499999999999998</v>
      </c>
      <c r="C90">
        <f>VLOOKUP(A90,championships!$A:$B,2,0)</f>
        <v>0</v>
      </c>
    </row>
    <row r="91" spans="1:3">
      <c r="A91" t="s">
        <v>300</v>
      </c>
      <c r="B91">
        <v>2.5499999999999998</v>
      </c>
      <c r="C91">
        <f>VLOOKUP(A91,championships!$A:$B,2,0)</f>
        <v>0</v>
      </c>
    </row>
    <row r="92" spans="1:3">
      <c r="A92" t="s">
        <v>260</v>
      </c>
      <c r="B92">
        <v>2.5499999999999998</v>
      </c>
      <c r="C92">
        <f>VLOOKUP(A92,championships!$A:$B,2,0)</f>
        <v>0</v>
      </c>
    </row>
    <row r="93" spans="1:3">
      <c r="A93" t="s">
        <v>619</v>
      </c>
      <c r="B93">
        <v>2.5499999999999998</v>
      </c>
      <c r="C93">
        <f>VLOOKUP(A93,championships!$A:$B,2,0)</f>
        <v>0</v>
      </c>
    </row>
    <row r="94" spans="1:3">
      <c r="A94" t="s">
        <v>297</v>
      </c>
      <c r="B94">
        <v>2.52</v>
      </c>
      <c r="C94">
        <f>VLOOKUP(A94,championships!$A:$B,2,0)</f>
        <v>0</v>
      </c>
    </row>
    <row r="95" spans="1:3">
      <c r="A95" t="s">
        <v>675</v>
      </c>
      <c r="B95">
        <v>2.5099999999999998</v>
      </c>
      <c r="C95">
        <f>VLOOKUP(A95,championships!$A:$B,2,0)</f>
        <v>3</v>
      </c>
    </row>
    <row r="96" spans="1:3">
      <c r="A96" t="s">
        <v>281</v>
      </c>
      <c r="B96">
        <v>2.4900000000000002</v>
      </c>
      <c r="C96">
        <f>VLOOKUP(A96,championships!$A:$B,2,0)</f>
        <v>0</v>
      </c>
    </row>
    <row r="97" spans="1:3">
      <c r="A97" t="s">
        <v>407</v>
      </c>
      <c r="B97">
        <v>2.48</v>
      </c>
      <c r="C97">
        <f>VLOOKUP(A97,championships!$A:$B,2,0)</f>
        <v>0</v>
      </c>
    </row>
    <row r="98" spans="1:3">
      <c r="A98" t="s">
        <v>306</v>
      </c>
      <c r="B98">
        <v>2.46</v>
      </c>
      <c r="C98">
        <f>VLOOKUP(A98,championships!$A:$B,2,0)</f>
        <v>1</v>
      </c>
    </row>
    <row r="99" spans="1:3">
      <c r="A99" t="s">
        <v>531</v>
      </c>
      <c r="B99">
        <v>2.36</v>
      </c>
      <c r="C99">
        <f>VLOOKUP(A99,championships!$A:$B,2,0)</f>
        <v>0</v>
      </c>
    </row>
    <row r="100" spans="1:3">
      <c r="A100" t="s">
        <v>736</v>
      </c>
      <c r="B100">
        <v>2.33</v>
      </c>
      <c r="C100">
        <f>VLOOKUP(A100,championships!$A:$B,2,0)</f>
        <v>0</v>
      </c>
    </row>
    <row r="101" spans="1:3">
      <c r="A101" t="s">
        <v>631</v>
      </c>
      <c r="B101">
        <v>2.33</v>
      </c>
      <c r="C101">
        <f>VLOOKUP(A101,championships!$A:$B,2,0)</f>
        <v>0</v>
      </c>
    </row>
    <row r="102" spans="1:3">
      <c r="A102" t="s">
        <v>754</v>
      </c>
      <c r="B102">
        <v>2.33</v>
      </c>
      <c r="C102">
        <f>VLOOKUP(A102,championships!$A:$B,2,0)</f>
        <v>0</v>
      </c>
    </row>
    <row r="103" spans="1:3">
      <c r="A103" t="s">
        <v>723</v>
      </c>
      <c r="B103">
        <v>2.31</v>
      </c>
      <c r="C103">
        <f>VLOOKUP(A103,championships!$A:$B,2,0)</f>
        <v>0</v>
      </c>
    </row>
    <row r="104" spans="1:3">
      <c r="A104" t="s">
        <v>432</v>
      </c>
      <c r="B104">
        <v>2.29</v>
      </c>
      <c r="C104">
        <f>VLOOKUP(A104,championships!$A:$B,2,0)</f>
        <v>0</v>
      </c>
    </row>
    <row r="105" spans="1:3">
      <c r="A105" t="s">
        <v>632</v>
      </c>
      <c r="B105">
        <v>2.2799999999999998</v>
      </c>
      <c r="C105">
        <f>VLOOKUP(A105,championships!$A:$B,2,0)</f>
        <v>0</v>
      </c>
    </row>
    <row r="106" spans="1:3">
      <c r="A106" t="s">
        <v>680</v>
      </c>
      <c r="B106">
        <v>2.27</v>
      </c>
      <c r="C106">
        <f>VLOOKUP(A106,championships!$A:$B,2,0)</f>
        <v>2</v>
      </c>
    </row>
    <row r="107" spans="1:3">
      <c r="A107" t="s">
        <v>763</v>
      </c>
      <c r="B107">
        <v>2.27</v>
      </c>
      <c r="C107">
        <f>VLOOKUP(A107,championships!$A:$B,2,0)</f>
        <v>0</v>
      </c>
    </row>
    <row r="108" spans="1:3">
      <c r="A108" t="s">
        <v>514</v>
      </c>
      <c r="B108">
        <v>2.25</v>
      </c>
      <c r="C108">
        <f>VLOOKUP(A108,championships!$A:$B,2,0)</f>
        <v>3</v>
      </c>
    </row>
    <row r="109" spans="1:3">
      <c r="A109" t="s">
        <v>718</v>
      </c>
      <c r="B109">
        <v>2.25</v>
      </c>
      <c r="C109">
        <f>VLOOKUP(A109,championships!$A:$B,2,0)</f>
        <v>0</v>
      </c>
    </row>
    <row r="110" spans="1:3">
      <c r="A110" t="s">
        <v>361</v>
      </c>
      <c r="B110">
        <v>2.2400000000000002</v>
      </c>
      <c r="C110">
        <f>VLOOKUP(A110,championships!$A:$B,2,0)</f>
        <v>0</v>
      </c>
    </row>
    <row r="111" spans="1:3">
      <c r="A111" t="s">
        <v>565</v>
      </c>
      <c r="B111">
        <v>2.2400000000000002</v>
      </c>
      <c r="C111">
        <f>VLOOKUP(A111,championships!$A:$B,2,0)</f>
        <v>0</v>
      </c>
    </row>
    <row r="112" spans="1:3">
      <c r="A112" t="s">
        <v>505</v>
      </c>
      <c r="B112">
        <v>2.2200000000000002</v>
      </c>
      <c r="C112">
        <f>VLOOKUP(A112,championships!$A:$B,2,0)</f>
        <v>0</v>
      </c>
    </row>
    <row r="113" spans="1:3">
      <c r="A113" t="s">
        <v>773</v>
      </c>
      <c r="B113">
        <v>2.2200000000000002</v>
      </c>
      <c r="C113">
        <f>VLOOKUP(A113,championships!$A:$B,2,0)</f>
        <v>0</v>
      </c>
    </row>
    <row r="114" spans="1:3">
      <c r="A114" t="s">
        <v>227</v>
      </c>
      <c r="B114">
        <v>2.21</v>
      </c>
      <c r="C114">
        <f>VLOOKUP(A114,championships!$A:$B,2,0)</f>
        <v>0</v>
      </c>
    </row>
    <row r="115" spans="1:3">
      <c r="A115" t="s">
        <v>770</v>
      </c>
      <c r="B115">
        <v>2.2000000000000002</v>
      </c>
      <c r="C115">
        <f>VLOOKUP(A115,championships!$A:$B,2,0)</f>
        <v>0</v>
      </c>
    </row>
    <row r="116" spans="1:3">
      <c r="A116" t="s">
        <v>692</v>
      </c>
      <c r="B116">
        <v>2.2000000000000002</v>
      </c>
      <c r="C116">
        <f>VLOOKUP(A116,championships!$A:$B,2,0)</f>
        <v>1</v>
      </c>
    </row>
    <row r="117" spans="1:3">
      <c r="A117" t="s">
        <v>307</v>
      </c>
      <c r="B117">
        <v>2.19</v>
      </c>
      <c r="C117">
        <f>VLOOKUP(A117,championships!$A:$B,2,0)</f>
        <v>1</v>
      </c>
    </row>
    <row r="118" spans="1:3">
      <c r="A118" t="s">
        <v>635</v>
      </c>
      <c r="B118">
        <v>2.16</v>
      </c>
      <c r="C118">
        <f>VLOOKUP(A118,championships!$A:$B,2,0)</f>
        <v>2</v>
      </c>
    </row>
    <row r="119" spans="1:3">
      <c r="A119" t="s">
        <v>319</v>
      </c>
      <c r="B119">
        <v>2.16</v>
      </c>
      <c r="C119">
        <f>VLOOKUP(A119,championships!$A:$B,2,0)</f>
        <v>0</v>
      </c>
    </row>
    <row r="120" spans="1:3">
      <c r="A120" t="s">
        <v>774</v>
      </c>
      <c r="B120">
        <v>2.12</v>
      </c>
      <c r="C120">
        <f>VLOOKUP(A120,championships!$A:$B,2,0)</f>
        <v>2</v>
      </c>
    </row>
    <row r="121" spans="1:3">
      <c r="A121" t="s">
        <v>648</v>
      </c>
      <c r="B121">
        <v>2.11</v>
      </c>
      <c r="C121">
        <f>VLOOKUP(A121,championships!$A:$B,2,0)</f>
        <v>0</v>
      </c>
    </row>
    <row r="122" spans="1:3">
      <c r="A122" t="s">
        <v>463</v>
      </c>
      <c r="B122">
        <v>2.11</v>
      </c>
      <c r="C122">
        <f>VLOOKUP(A122,championships!$A:$B,2,0)</f>
        <v>1</v>
      </c>
    </row>
    <row r="123" spans="1:3">
      <c r="A123" t="s">
        <v>164</v>
      </c>
      <c r="B123">
        <v>2.1</v>
      </c>
      <c r="C123">
        <f>VLOOKUP(A123,championships!$A:$B,2,0)</f>
        <v>0</v>
      </c>
    </row>
    <row r="124" spans="1:3">
      <c r="A124" t="s">
        <v>504</v>
      </c>
      <c r="B124">
        <v>2.04</v>
      </c>
      <c r="C124">
        <f>VLOOKUP(A124,championships!$A:$B,2,0)</f>
        <v>0</v>
      </c>
    </row>
    <row r="125" spans="1:3">
      <c r="A125" t="s">
        <v>291</v>
      </c>
      <c r="B125">
        <v>2.04</v>
      </c>
      <c r="C125">
        <f>VLOOKUP(A125,championships!$A:$B,2,0)</f>
        <v>0</v>
      </c>
    </row>
    <row r="126" spans="1:3">
      <c r="A126" t="s">
        <v>697</v>
      </c>
      <c r="B126">
        <v>2.0099999999999998</v>
      </c>
      <c r="C126">
        <f>VLOOKUP(A126,championships!$A:$B,2,0)</f>
        <v>0</v>
      </c>
    </row>
    <row r="127" spans="1:3">
      <c r="A127" t="s">
        <v>637</v>
      </c>
      <c r="B127">
        <v>1.98</v>
      </c>
      <c r="C127">
        <f>VLOOKUP(A127,championships!$A:$B,2,0)</f>
        <v>0</v>
      </c>
    </row>
    <row r="128" spans="1:3">
      <c r="A128" t="s">
        <v>719</v>
      </c>
      <c r="B128">
        <v>1.97</v>
      </c>
      <c r="C128">
        <f>VLOOKUP(A128,championships!$A:$B,2,0)</f>
        <v>1</v>
      </c>
    </row>
    <row r="129" spans="1:3">
      <c r="A129" t="s">
        <v>759</v>
      </c>
      <c r="B129">
        <v>1.93</v>
      </c>
      <c r="C129">
        <f>VLOOKUP(A129,championships!$A:$B,2,0)</f>
        <v>0</v>
      </c>
    </row>
    <row r="130" spans="1:3">
      <c r="A130" t="s">
        <v>599</v>
      </c>
      <c r="B130">
        <v>1.92</v>
      </c>
      <c r="C130">
        <f>VLOOKUP(A130,championships!$A:$B,2,0)</f>
        <v>0</v>
      </c>
    </row>
    <row r="131" spans="1:3">
      <c r="A131" t="s">
        <v>398</v>
      </c>
      <c r="B131">
        <v>1.91</v>
      </c>
      <c r="C131">
        <f>VLOOKUP(A131,championships!$A:$B,2,0)</f>
        <v>1</v>
      </c>
    </row>
    <row r="132" spans="1:3">
      <c r="A132" t="s">
        <v>353</v>
      </c>
      <c r="B132">
        <v>1.88</v>
      </c>
      <c r="C132">
        <f>VLOOKUP(A132,championships!$A:$B,2,0)</f>
        <v>0</v>
      </c>
    </row>
    <row r="133" spans="1:3">
      <c r="A133" t="s">
        <v>332</v>
      </c>
      <c r="B133">
        <v>1.88</v>
      </c>
      <c r="C133">
        <f>VLOOKUP(A133,championships!$A:$B,2,0)</f>
        <v>0</v>
      </c>
    </row>
    <row r="134" spans="1:3">
      <c r="A134" t="s">
        <v>739</v>
      </c>
      <c r="B134">
        <v>1.87</v>
      </c>
      <c r="C134">
        <f>VLOOKUP(A134,championships!$A:$B,2,0)</f>
        <v>2</v>
      </c>
    </row>
    <row r="135" spans="1:3">
      <c r="A135" t="s">
        <v>137</v>
      </c>
      <c r="B135">
        <v>1.87</v>
      </c>
      <c r="C135">
        <f>VLOOKUP(A135,championships!$A:$B,2,0)</f>
        <v>2</v>
      </c>
    </row>
    <row r="136" spans="1:3">
      <c r="A136" t="s">
        <v>720</v>
      </c>
      <c r="B136">
        <v>1.86</v>
      </c>
      <c r="C136">
        <f>VLOOKUP(A136,championships!$A:$B,2,0)</f>
        <v>7</v>
      </c>
    </row>
    <row r="137" spans="1:3">
      <c r="A137" t="s">
        <v>681</v>
      </c>
      <c r="B137">
        <v>1.86</v>
      </c>
      <c r="C137">
        <f>VLOOKUP(A137,championships!$A:$B,2,0)</f>
        <v>3</v>
      </c>
    </row>
    <row r="138" spans="1:3">
      <c r="A138" t="s">
        <v>344</v>
      </c>
      <c r="B138">
        <v>1.85</v>
      </c>
      <c r="C138">
        <f>VLOOKUP(A138,championships!$A:$B,2,0)</f>
        <v>1</v>
      </c>
    </row>
    <row r="139" spans="1:3">
      <c r="A139" t="s">
        <v>447</v>
      </c>
      <c r="B139">
        <v>1.85</v>
      </c>
      <c r="C139">
        <f>VLOOKUP(A139,championships!$A:$B,2,0)</f>
        <v>0</v>
      </c>
    </row>
    <row r="140" spans="1:3">
      <c r="A140" t="s">
        <v>730</v>
      </c>
      <c r="B140">
        <v>1.85</v>
      </c>
      <c r="C140">
        <f>VLOOKUP(A140,championships!$A:$B,2,0)</f>
        <v>5</v>
      </c>
    </row>
    <row r="141" spans="1:3">
      <c r="A141" t="s">
        <v>744</v>
      </c>
      <c r="B141">
        <v>1.84</v>
      </c>
      <c r="C141">
        <f>VLOOKUP(A141,championships!$A:$B,2,0)</f>
        <v>0</v>
      </c>
    </row>
    <row r="142" spans="1:3">
      <c r="A142" t="s">
        <v>470</v>
      </c>
      <c r="B142">
        <v>1.83</v>
      </c>
      <c r="C142">
        <f>VLOOKUP(A142,championships!$A:$B,2,0)</f>
        <v>3</v>
      </c>
    </row>
    <row r="143" spans="1:3">
      <c r="A143" t="s">
        <v>552</v>
      </c>
      <c r="B143">
        <v>1.83</v>
      </c>
      <c r="C143">
        <f>VLOOKUP(A143,championships!$A:$B,2,0)</f>
        <v>0</v>
      </c>
    </row>
    <row r="144" spans="1:3">
      <c r="A144" t="s">
        <v>401</v>
      </c>
      <c r="B144">
        <v>1.82</v>
      </c>
      <c r="C144">
        <f>VLOOKUP(A144,championships!$A:$B,2,0)</f>
        <v>0</v>
      </c>
    </row>
    <row r="145" spans="1:3">
      <c r="A145" t="s">
        <v>342</v>
      </c>
      <c r="B145">
        <v>1.81</v>
      </c>
      <c r="C145">
        <f>VLOOKUP(A145,championships!$A:$B,2,0)</f>
        <v>0</v>
      </c>
    </row>
    <row r="146" spans="1:3">
      <c r="A146" t="s">
        <v>518</v>
      </c>
      <c r="B146">
        <v>1.8</v>
      </c>
      <c r="C146">
        <f>VLOOKUP(A146,championships!$A:$B,2,0)</f>
        <v>0</v>
      </c>
    </row>
    <row r="147" spans="1:3">
      <c r="A147" t="s">
        <v>600</v>
      </c>
      <c r="B147">
        <v>1.79</v>
      </c>
      <c r="C147">
        <f>VLOOKUP(A147,championships!$A:$B,2,0)</f>
        <v>0</v>
      </c>
    </row>
    <row r="148" spans="1:3">
      <c r="A148" t="s">
        <v>495</v>
      </c>
      <c r="B148">
        <v>1.79</v>
      </c>
      <c r="C148">
        <f>VLOOKUP(A148,championships!$A:$B,2,0)</f>
        <v>0</v>
      </c>
    </row>
    <row r="149" spans="1:3">
      <c r="A149" t="s">
        <v>404</v>
      </c>
      <c r="B149">
        <v>1.76</v>
      </c>
      <c r="C149">
        <f>VLOOKUP(A149,championships!$A:$B,2,0)</f>
        <v>0</v>
      </c>
    </row>
    <row r="150" spans="1:3">
      <c r="A150" t="s">
        <v>733</v>
      </c>
      <c r="B150">
        <v>1.76</v>
      </c>
      <c r="C150">
        <f>VLOOKUP(A150,championships!$A:$B,2,0)</f>
        <v>0</v>
      </c>
    </row>
    <row r="151" spans="1:3">
      <c r="A151" t="s">
        <v>713</v>
      </c>
      <c r="B151">
        <v>1.75</v>
      </c>
      <c r="C151">
        <f>VLOOKUP(A151,championships!$A:$B,2,0)</f>
        <v>0</v>
      </c>
    </row>
    <row r="152" spans="1:3">
      <c r="A152" t="s">
        <v>440</v>
      </c>
      <c r="B152">
        <v>1.75</v>
      </c>
      <c r="C152">
        <f>VLOOKUP(A152,championships!$A:$B,2,0)</f>
        <v>2</v>
      </c>
    </row>
    <row r="153" spans="1:3">
      <c r="A153" t="s">
        <v>735</v>
      </c>
      <c r="B153">
        <v>1.72</v>
      </c>
      <c r="C153">
        <f>VLOOKUP(A153,championships!$A:$B,2,0)</f>
        <v>2</v>
      </c>
    </row>
    <row r="154" spans="1:3">
      <c r="A154" t="s">
        <v>757</v>
      </c>
      <c r="B154">
        <v>1.72</v>
      </c>
      <c r="C154">
        <f>VLOOKUP(A154,championships!$A:$B,2,0)</f>
        <v>0</v>
      </c>
    </row>
    <row r="155" spans="1:3">
      <c r="A155" t="s">
        <v>170</v>
      </c>
      <c r="B155">
        <v>1.72</v>
      </c>
      <c r="C155">
        <f>VLOOKUP(A155,championships!$A:$B,2,0)</f>
        <v>0</v>
      </c>
    </row>
    <row r="156" spans="1:3">
      <c r="A156" t="s">
        <v>454</v>
      </c>
      <c r="B156">
        <v>1.69</v>
      </c>
      <c r="C156">
        <f>VLOOKUP(A156,championships!$A:$B,2,0)</f>
        <v>0</v>
      </c>
    </row>
    <row r="157" spans="1:3">
      <c r="A157" t="s">
        <v>762</v>
      </c>
      <c r="B157">
        <v>1.69</v>
      </c>
      <c r="C157">
        <f>VLOOKUP(A157,championships!$A:$B,2,0)</f>
        <v>2</v>
      </c>
    </row>
    <row r="158" spans="1:3">
      <c r="A158" t="s">
        <v>365</v>
      </c>
      <c r="B158">
        <v>1.68</v>
      </c>
      <c r="C158">
        <f>VLOOKUP(A158,championships!$A:$B,2,0)</f>
        <v>0</v>
      </c>
    </row>
    <row r="159" spans="1:3">
      <c r="A159" t="s">
        <v>714</v>
      </c>
      <c r="B159">
        <v>1.67</v>
      </c>
      <c r="C159">
        <f>VLOOKUP(A159,championships!$A:$B,2,0)</f>
        <v>0</v>
      </c>
    </row>
    <row r="160" spans="1:3">
      <c r="A160" t="s">
        <v>633</v>
      </c>
      <c r="B160">
        <v>1.66</v>
      </c>
      <c r="C160">
        <f>VLOOKUP(A160,championships!$A:$B,2,0)</f>
        <v>0</v>
      </c>
    </row>
    <row r="161" spans="1:3">
      <c r="A161" t="s">
        <v>761</v>
      </c>
      <c r="B161">
        <v>1.62</v>
      </c>
      <c r="C161">
        <f>VLOOKUP(A161,championships!$A:$B,2,0)</f>
        <v>0</v>
      </c>
    </row>
    <row r="162" spans="1:3">
      <c r="A162" t="s">
        <v>646</v>
      </c>
      <c r="B162">
        <v>1.62</v>
      </c>
      <c r="C162">
        <f>VLOOKUP(A162,championships!$A:$B,2,0)</f>
        <v>1</v>
      </c>
    </row>
    <row r="163" spans="1:3">
      <c r="A163" t="s">
        <v>357</v>
      </c>
      <c r="B163">
        <v>1.61</v>
      </c>
      <c r="C163">
        <v>0</v>
      </c>
    </row>
    <row r="164" spans="1:3">
      <c r="A164" t="s">
        <v>782</v>
      </c>
      <c r="B164">
        <v>1.59</v>
      </c>
      <c r="C164">
        <v>0</v>
      </c>
    </row>
    <row r="165" spans="1:3">
      <c r="A165" t="s">
        <v>143</v>
      </c>
      <c r="B165">
        <v>1.56</v>
      </c>
      <c r="C165">
        <f>VLOOKUP(A165,championships!$A:$B,2,0)</f>
        <v>0</v>
      </c>
    </row>
    <row r="166" spans="1:3">
      <c r="A166" t="s">
        <v>707</v>
      </c>
      <c r="B166">
        <v>1.53</v>
      </c>
      <c r="C166">
        <f>VLOOKUP(A166,championships!$A:$B,2,0)</f>
        <v>1</v>
      </c>
    </row>
    <row r="167" spans="1:3">
      <c r="A167" t="s">
        <v>705</v>
      </c>
      <c r="B167">
        <v>1.52</v>
      </c>
      <c r="C167">
        <f>VLOOKUP(A167,championships!$A:$B,2,0)</f>
        <v>4</v>
      </c>
    </row>
    <row r="168" spans="1:3">
      <c r="A168" t="s">
        <v>373</v>
      </c>
      <c r="B168">
        <v>1.48</v>
      </c>
      <c r="C168">
        <f>VLOOKUP(A168,championships!$A:$B,2,0)</f>
        <v>0</v>
      </c>
    </row>
    <row r="169" spans="1:3">
      <c r="A169" t="s">
        <v>309</v>
      </c>
      <c r="B169">
        <v>1.48</v>
      </c>
      <c r="C169">
        <f>VLOOKUP(A169,championships!$A:$B,2,0)</f>
        <v>2</v>
      </c>
    </row>
    <row r="170" spans="1:3">
      <c r="A170" t="s">
        <v>198</v>
      </c>
      <c r="B170">
        <v>1.47</v>
      </c>
      <c r="C170">
        <f>VLOOKUP(A170,championships!$A:$B,2,0)</f>
        <v>0</v>
      </c>
    </row>
    <row r="171" spans="1:3">
      <c r="A171" t="s">
        <v>769</v>
      </c>
      <c r="B171">
        <v>1.46</v>
      </c>
      <c r="C171">
        <f>VLOOKUP(A171,championships!$A:$B,2,0)</f>
        <v>0</v>
      </c>
    </row>
    <row r="172" spans="1:3">
      <c r="A172" t="s">
        <v>778</v>
      </c>
      <c r="B172">
        <v>1.44</v>
      </c>
      <c r="C172">
        <f>VLOOKUP(A172,championships!$A:$B,2,0)</f>
        <v>0</v>
      </c>
    </row>
    <row r="173" spans="1:3">
      <c r="A173" t="s">
        <v>430</v>
      </c>
      <c r="B173">
        <v>1.43</v>
      </c>
      <c r="C173">
        <v>0</v>
      </c>
    </row>
    <row r="174" spans="1:3">
      <c r="A174" t="s">
        <v>286</v>
      </c>
      <c r="B174">
        <v>1.42</v>
      </c>
      <c r="C174">
        <f>VLOOKUP(A174,championships!$A:$B,2,0)</f>
        <v>2</v>
      </c>
    </row>
    <row r="175" spans="1:3">
      <c r="A175" t="s">
        <v>475</v>
      </c>
      <c r="B175">
        <v>1.41</v>
      </c>
      <c r="C175">
        <f>VLOOKUP(A175,championships!$A:$B,2,0)</f>
        <v>0</v>
      </c>
    </row>
    <row r="176" spans="1:3">
      <c r="A176" t="s">
        <v>360</v>
      </c>
      <c r="B176">
        <v>1.41</v>
      </c>
      <c r="C176">
        <f>VLOOKUP(A176,championships!$A:$B,2,0)</f>
        <v>0</v>
      </c>
    </row>
    <row r="177" spans="1:3">
      <c r="A177" t="s">
        <v>536</v>
      </c>
      <c r="B177">
        <v>1.4</v>
      </c>
      <c r="C177">
        <f>VLOOKUP(A177,championships!$A:$B,2,0)</f>
        <v>0</v>
      </c>
    </row>
    <row r="178" spans="1:3">
      <c r="A178" t="s">
        <v>372</v>
      </c>
      <c r="B178">
        <v>1.4</v>
      </c>
      <c r="C178">
        <f>VLOOKUP(A178,championships!$A:$B,2,0)</f>
        <v>0</v>
      </c>
    </row>
    <row r="179" spans="1:3">
      <c r="A179" t="s">
        <v>525</v>
      </c>
      <c r="B179">
        <v>1.39</v>
      </c>
      <c r="C179">
        <f>VLOOKUP(A179,championships!$A:$B,2,0)</f>
        <v>0</v>
      </c>
    </row>
    <row r="180" spans="1:3">
      <c r="A180" t="s">
        <v>496</v>
      </c>
      <c r="B180">
        <v>1.39</v>
      </c>
      <c r="C180">
        <f>VLOOKUP(A180,championships!$A:$B,2,0)</f>
        <v>4</v>
      </c>
    </row>
    <row r="181" spans="1:3">
      <c r="A181" t="s">
        <v>390</v>
      </c>
      <c r="B181">
        <v>1.39</v>
      </c>
      <c r="C181">
        <f>VLOOKUP(A181,championships!$A:$B,2,0)</f>
        <v>0</v>
      </c>
    </row>
    <row r="182" spans="1:3">
      <c r="A182" t="s">
        <v>640</v>
      </c>
      <c r="B182">
        <v>1.38</v>
      </c>
      <c r="C182">
        <f>VLOOKUP(A182,championships!$A:$B,2,0)</f>
        <v>1</v>
      </c>
    </row>
    <row r="183" spans="1:3">
      <c r="A183" t="s">
        <v>450</v>
      </c>
      <c r="B183">
        <v>1.37</v>
      </c>
      <c r="C183">
        <f>VLOOKUP(A183,championships!$A:$B,2,0)</f>
        <v>0</v>
      </c>
    </row>
    <row r="184" spans="1:3">
      <c r="A184" t="s">
        <v>583</v>
      </c>
      <c r="B184">
        <v>1.37</v>
      </c>
      <c r="C184">
        <f>VLOOKUP(A184,championships!$A:$B,2,0)</f>
        <v>1</v>
      </c>
    </row>
    <row r="185" spans="1:3">
      <c r="A185" t="s">
        <v>665</v>
      </c>
      <c r="B185">
        <v>1.36</v>
      </c>
      <c r="C185">
        <f>VLOOKUP(A185,championships!$A:$B,2,0)</f>
        <v>0</v>
      </c>
    </row>
    <row r="186" spans="1:3">
      <c r="A186" t="s">
        <v>785</v>
      </c>
      <c r="B186">
        <v>1.35</v>
      </c>
      <c r="C186">
        <f>VLOOKUP(A186,championships!$A:$B,2,0)</f>
        <v>0</v>
      </c>
    </row>
    <row r="187" spans="1:3">
      <c r="A187" t="s">
        <v>302</v>
      </c>
      <c r="B187">
        <v>1.35</v>
      </c>
      <c r="C187">
        <f>VLOOKUP(A187,championships!$A:$B,2,0)</f>
        <v>1</v>
      </c>
    </row>
    <row r="188" spans="1:3">
      <c r="A188" t="s">
        <v>339</v>
      </c>
      <c r="B188">
        <v>1.34</v>
      </c>
      <c r="C188">
        <v>0</v>
      </c>
    </row>
    <row r="189" spans="1:3">
      <c r="A189" t="s">
        <v>789</v>
      </c>
      <c r="B189">
        <v>1.33</v>
      </c>
      <c r="C189">
        <v>0</v>
      </c>
    </row>
    <row r="190" spans="1:3">
      <c r="A190" t="s">
        <v>218</v>
      </c>
      <c r="B190">
        <v>1.3</v>
      </c>
      <c r="C190">
        <f>VLOOKUP(A190,championships!$A:$B,2,0)</f>
        <v>0</v>
      </c>
    </row>
    <row r="191" spans="1:3">
      <c r="A191" t="s">
        <v>710</v>
      </c>
      <c r="B191">
        <v>1.28</v>
      </c>
      <c r="C191">
        <f>VLOOKUP(A191,championships!$A:$B,2,0)</f>
        <v>0</v>
      </c>
    </row>
    <row r="192" spans="1:3">
      <c r="A192" t="s">
        <v>276</v>
      </c>
      <c r="B192">
        <v>1.27</v>
      </c>
      <c r="C192">
        <f>VLOOKUP(A192,championships!$A:$B,2,0)</f>
        <v>2</v>
      </c>
    </row>
    <row r="193" spans="1:3">
      <c r="A193" t="s">
        <v>743</v>
      </c>
      <c r="B193">
        <v>1.27</v>
      </c>
      <c r="C193">
        <f>VLOOKUP(A193,championships!$A:$B,2,0)</f>
        <v>0</v>
      </c>
    </row>
    <row r="194" spans="1:3">
      <c r="A194" t="s">
        <v>556</v>
      </c>
      <c r="B194">
        <v>1.25</v>
      </c>
      <c r="C194">
        <f>VLOOKUP(A194,championships!$A:$B,2,0)</f>
        <v>0</v>
      </c>
    </row>
    <row r="195" spans="1:3">
      <c r="A195" t="s">
        <v>772</v>
      </c>
      <c r="B195">
        <v>1.25</v>
      </c>
      <c r="C195">
        <f>VLOOKUP(A195,championships!$A:$B,2,0)</f>
        <v>1</v>
      </c>
    </row>
    <row r="196" spans="1:3">
      <c r="A196" t="s">
        <v>489</v>
      </c>
      <c r="B196">
        <v>1.24</v>
      </c>
      <c r="C196">
        <f>VLOOKUP(A196,championships!$A:$B,2,0)</f>
        <v>0</v>
      </c>
    </row>
    <row r="197" spans="1:3">
      <c r="A197" t="s">
        <v>509</v>
      </c>
      <c r="B197">
        <v>1.23</v>
      </c>
      <c r="C197">
        <f>VLOOKUP(A197,championships!$A:$B,2,0)</f>
        <v>0</v>
      </c>
    </row>
    <row r="198" spans="1:3">
      <c r="A198" t="s">
        <v>691</v>
      </c>
      <c r="B198">
        <v>1.23</v>
      </c>
      <c r="C198">
        <f>VLOOKUP(A198,championships!$A:$B,2,0)</f>
        <v>0</v>
      </c>
    </row>
    <row r="199" spans="1:3">
      <c r="A199" t="s">
        <v>340</v>
      </c>
      <c r="B199">
        <v>1.23</v>
      </c>
      <c r="C199">
        <f>VLOOKUP(A199,championships!$A:$B,2,0)</f>
        <v>0</v>
      </c>
    </row>
    <row r="200" spans="1:3">
      <c r="A200" t="s">
        <v>704</v>
      </c>
      <c r="B200">
        <v>1.22</v>
      </c>
      <c r="C200">
        <f>VLOOKUP(A200,championships!$A:$B,2,0)</f>
        <v>0</v>
      </c>
    </row>
    <row r="201" spans="1:3">
      <c r="A201" t="s">
        <v>608</v>
      </c>
      <c r="B201">
        <v>1.2</v>
      </c>
      <c r="C201">
        <f>VLOOKUP(A201,championships!$A:$B,2,0)</f>
        <v>1</v>
      </c>
    </row>
    <row r="202" spans="1:3">
      <c r="A202" t="s">
        <v>790</v>
      </c>
      <c r="B202">
        <v>1.18</v>
      </c>
      <c r="C202">
        <v>1</v>
      </c>
    </row>
    <row r="203" spans="1:3">
      <c r="A203" t="s">
        <v>768</v>
      </c>
      <c r="B203">
        <v>1.18</v>
      </c>
      <c r="C203">
        <f>VLOOKUP(A203,championships!$A:$B,2,0)</f>
        <v>5</v>
      </c>
    </row>
    <row r="204" spans="1:3">
      <c r="A204" t="s">
        <v>329</v>
      </c>
      <c r="B204">
        <v>1.17</v>
      </c>
      <c r="C204">
        <f>VLOOKUP(A204,championships!$A:$B,2,0)</f>
        <v>0</v>
      </c>
    </row>
    <row r="205" spans="1:3">
      <c r="A205" t="s">
        <v>711</v>
      </c>
      <c r="B205">
        <v>1.1499999999999999</v>
      </c>
      <c r="C205">
        <f>VLOOKUP(A205,championships!$A:$B,2,0)</f>
        <v>0</v>
      </c>
    </row>
    <row r="206" spans="1:3">
      <c r="A206" t="s">
        <v>740</v>
      </c>
      <c r="B206">
        <v>1.1399999999999999</v>
      </c>
      <c r="C206">
        <f>VLOOKUP(A206,championships!$A:$B,2,0)</f>
        <v>0</v>
      </c>
    </row>
    <row r="207" spans="1:3">
      <c r="A207" t="s">
        <v>765</v>
      </c>
      <c r="B207">
        <v>1.1399999999999999</v>
      </c>
      <c r="C207">
        <f>VLOOKUP(A207,championships!$A:$B,2,0)</f>
        <v>0</v>
      </c>
    </row>
    <row r="208" spans="1:3">
      <c r="A208" t="s">
        <v>395</v>
      </c>
      <c r="B208">
        <v>1.1399999999999999</v>
      </c>
      <c r="C208">
        <f>VLOOKUP(A208,championships!$A:$B,2,0)</f>
        <v>1</v>
      </c>
    </row>
    <row r="209" spans="1:3">
      <c r="A209" t="s">
        <v>449</v>
      </c>
      <c r="B209">
        <v>1.1299999999999999</v>
      </c>
      <c r="C209">
        <f>VLOOKUP(A209,championships!$A:$B,2,0)</f>
        <v>2</v>
      </c>
    </row>
    <row r="210" spans="1:3">
      <c r="A210" t="s">
        <v>561</v>
      </c>
      <c r="B210">
        <v>1.1200000000000001</v>
      </c>
      <c r="C210">
        <f>VLOOKUP(A210,championships!$A:$B,2,0)</f>
        <v>0</v>
      </c>
    </row>
    <row r="211" spans="1:3">
      <c r="A211" t="s">
        <v>216</v>
      </c>
      <c r="B211">
        <v>1.1100000000000001</v>
      </c>
      <c r="C211">
        <f>VLOOKUP(A211,championships!$A:$B,2,0)</f>
        <v>4</v>
      </c>
    </row>
    <row r="212" spans="1:3">
      <c r="A212" t="s">
        <v>560</v>
      </c>
      <c r="B212">
        <v>1.1100000000000001</v>
      </c>
      <c r="C212">
        <f>VLOOKUP(A212,championships!$A:$B,2,0)</f>
        <v>1</v>
      </c>
    </row>
    <row r="213" spans="1:3">
      <c r="A213" t="s">
        <v>716</v>
      </c>
      <c r="B213">
        <v>1.1000000000000001</v>
      </c>
      <c r="C213">
        <f>VLOOKUP(A213,championships!$A:$B,2,0)</f>
        <v>0</v>
      </c>
    </row>
    <row r="214" spans="1:3">
      <c r="A214" t="s">
        <v>791</v>
      </c>
      <c r="B214">
        <v>1.04</v>
      </c>
      <c r="C214">
        <f>VLOOKUP(A214,championships!$A:$B,2,0)</f>
        <v>0</v>
      </c>
    </row>
    <row r="215" spans="1:3">
      <c r="A215" t="s">
        <v>767</v>
      </c>
      <c r="B215">
        <v>1.04</v>
      </c>
      <c r="C215">
        <f>VLOOKUP(A215,championships!$A:$B,2,0)</f>
        <v>1</v>
      </c>
    </row>
    <row r="216" spans="1:3">
      <c r="A216" t="s">
        <v>400</v>
      </c>
      <c r="B216">
        <v>1.02</v>
      </c>
      <c r="C216">
        <f>VLOOKUP(A216,championships!$A:$B,2,0)</f>
        <v>0</v>
      </c>
    </row>
    <row r="217" spans="1:3">
      <c r="A217" t="s">
        <v>532</v>
      </c>
      <c r="B217">
        <v>1.01</v>
      </c>
      <c r="C217">
        <f>VLOOKUP(A217,championships!$A:$B,2,0)</f>
        <v>0</v>
      </c>
    </row>
    <row r="218" spans="1:3">
      <c r="A218" t="s">
        <v>445</v>
      </c>
      <c r="B218">
        <v>1.01</v>
      </c>
      <c r="C218">
        <f>VLOOKUP(A218,championships!$A:$B,2,0)</f>
        <v>0</v>
      </c>
    </row>
    <row r="219" spans="1:3">
      <c r="A219" t="s">
        <v>541</v>
      </c>
      <c r="B219">
        <v>1.01</v>
      </c>
      <c r="C219">
        <f>VLOOKUP(A219,championships!$A:$B,2,0)</f>
        <v>0</v>
      </c>
    </row>
    <row r="220" spans="1:3">
      <c r="A220" t="s">
        <v>766</v>
      </c>
      <c r="B220">
        <v>1</v>
      </c>
      <c r="C220">
        <f>VLOOKUP(A220,championships!$A:$B,2,0)</f>
        <v>0</v>
      </c>
    </row>
    <row r="221" spans="1:3">
      <c r="A221" t="s">
        <v>378</v>
      </c>
      <c r="B221">
        <v>1</v>
      </c>
      <c r="C221">
        <f>VLOOKUP(A221,championships!$A:$B,2,0)</f>
        <v>1</v>
      </c>
    </row>
    <row r="222" spans="1:3">
      <c r="A222" t="s">
        <v>483</v>
      </c>
      <c r="B222">
        <v>0.99</v>
      </c>
      <c r="C222">
        <v>0</v>
      </c>
    </row>
    <row r="223" spans="1:3">
      <c r="A223" t="s">
        <v>210</v>
      </c>
      <c r="B223">
        <v>0.98</v>
      </c>
      <c r="C223">
        <f>VLOOKUP(A223,championships!$A:$B,2,0)</f>
        <v>0</v>
      </c>
    </row>
    <row r="224" spans="1:3">
      <c r="A224" t="s">
        <v>684</v>
      </c>
      <c r="B224">
        <v>0.98</v>
      </c>
      <c r="C224">
        <f>VLOOKUP(A224,championships!$A:$B,2,0)</f>
        <v>0</v>
      </c>
    </row>
    <row r="225" spans="1:3">
      <c r="A225" t="s">
        <v>792</v>
      </c>
      <c r="B225">
        <v>0.97</v>
      </c>
      <c r="C225">
        <v>1</v>
      </c>
    </row>
    <row r="226" spans="1:3">
      <c r="A226" t="s">
        <v>742</v>
      </c>
      <c r="B226">
        <v>0.97</v>
      </c>
      <c r="C226">
        <f>VLOOKUP(A226,championships!$A:$B,2,0)</f>
        <v>0</v>
      </c>
    </row>
    <row r="227" spans="1:3">
      <c r="A227" t="s">
        <v>776</v>
      </c>
      <c r="B227">
        <v>0.96</v>
      </c>
      <c r="C227">
        <f>VLOOKUP(A227,championships!$A:$B,2,0)</f>
        <v>0</v>
      </c>
    </row>
    <row r="228" spans="1:3">
      <c r="A228" t="s">
        <v>737</v>
      </c>
      <c r="B228">
        <v>0.95</v>
      </c>
      <c r="C228">
        <f>VLOOKUP(A228,championships!$A:$B,2,0)</f>
        <v>0</v>
      </c>
    </row>
    <row r="229" spans="1:3">
      <c r="A229" t="s">
        <v>371</v>
      </c>
      <c r="B229">
        <v>0.93</v>
      </c>
      <c r="C229">
        <f>VLOOKUP(A229,championships!$A:$B,2,0)</f>
        <v>0</v>
      </c>
    </row>
    <row r="230" spans="1:3">
      <c r="A230" t="s">
        <v>732</v>
      </c>
      <c r="B230">
        <v>0.91</v>
      </c>
      <c r="C230">
        <f>VLOOKUP(A230,championships!$A:$B,2,0)</f>
        <v>0</v>
      </c>
    </row>
    <row r="231" spans="1:3">
      <c r="A231" t="s">
        <v>702</v>
      </c>
      <c r="B231">
        <v>0.9</v>
      </c>
      <c r="C231">
        <v>0</v>
      </c>
    </row>
    <row r="232" spans="1:3">
      <c r="A232" t="s">
        <v>779</v>
      </c>
      <c r="B232">
        <v>0.9</v>
      </c>
      <c r="C232">
        <f>VLOOKUP(A232,championships!$A:$B,2,0)</f>
        <v>0</v>
      </c>
    </row>
    <row r="233" spans="1:3">
      <c r="A233" t="s">
        <v>793</v>
      </c>
      <c r="B233">
        <v>0.9</v>
      </c>
      <c r="C233">
        <v>0</v>
      </c>
    </row>
    <row r="234" spans="1:3">
      <c r="A234" t="s">
        <v>794</v>
      </c>
      <c r="B234">
        <v>0.9</v>
      </c>
      <c r="C234">
        <v>0</v>
      </c>
    </row>
    <row r="235" spans="1:3">
      <c r="A235" t="s">
        <v>795</v>
      </c>
      <c r="B235">
        <v>0.89</v>
      </c>
      <c r="C235">
        <v>0</v>
      </c>
    </row>
    <row r="236" spans="1:3">
      <c r="A236" t="s">
        <v>746</v>
      </c>
      <c r="B236">
        <v>0.89</v>
      </c>
      <c r="C236">
        <f>VLOOKUP(A236,championships!$A:$B,2,0)</f>
        <v>5</v>
      </c>
    </row>
    <row r="237" spans="1:3">
      <c r="A237" t="s">
        <v>725</v>
      </c>
      <c r="B237">
        <v>0.88</v>
      </c>
      <c r="C237">
        <v>0</v>
      </c>
    </row>
    <row r="238" spans="1:3">
      <c r="A238" t="s">
        <v>436</v>
      </c>
      <c r="B238">
        <v>0.86</v>
      </c>
      <c r="C238">
        <f>VLOOKUP(A238,championships!$A:$B,2,0)</f>
        <v>0</v>
      </c>
    </row>
    <row r="239" spans="1:3">
      <c r="A239" t="s">
        <v>698</v>
      </c>
      <c r="B239">
        <v>0.85</v>
      </c>
      <c r="C239">
        <f>VLOOKUP(A239,championships!$A:$B,2,0)</f>
        <v>2</v>
      </c>
    </row>
    <row r="240" spans="1:3">
      <c r="A240" t="s">
        <v>482</v>
      </c>
      <c r="B240">
        <v>0.84</v>
      </c>
      <c r="C240">
        <v>0</v>
      </c>
    </row>
    <row r="241" spans="1:3">
      <c r="A241" t="s">
        <v>728</v>
      </c>
      <c r="B241">
        <v>0.84</v>
      </c>
      <c r="C241">
        <f>VLOOKUP(A241,championships!$A:$B,2,0)</f>
        <v>2</v>
      </c>
    </row>
    <row r="242" spans="1:3">
      <c r="A242" t="s">
        <v>338</v>
      </c>
      <c r="B242">
        <v>0.84</v>
      </c>
      <c r="C242">
        <f>VLOOKUP(A242,championships!$A:$B,2,0)</f>
        <v>1</v>
      </c>
    </row>
    <row r="243" spans="1:3">
      <c r="A243" t="s">
        <v>703</v>
      </c>
      <c r="B243">
        <v>0.83</v>
      </c>
      <c r="C243">
        <v>0</v>
      </c>
    </row>
    <row r="244" spans="1:3">
      <c r="A244" t="s">
        <v>747</v>
      </c>
      <c r="B244">
        <v>0.83</v>
      </c>
      <c r="C244">
        <f>VLOOKUP(A244,championships!$A:$B,2,0)</f>
        <v>5</v>
      </c>
    </row>
    <row r="245" spans="1:3">
      <c r="A245" t="s">
        <v>796</v>
      </c>
      <c r="B245">
        <v>0.82</v>
      </c>
      <c r="C245">
        <v>0</v>
      </c>
    </row>
    <row r="246" spans="1:3">
      <c r="A246" t="s">
        <v>748</v>
      </c>
      <c r="B246">
        <v>0.8</v>
      </c>
      <c r="C246">
        <f>VLOOKUP(A246,championships!$A:$B,2,0)</f>
        <v>0</v>
      </c>
    </row>
    <row r="247" spans="1:3">
      <c r="A247" t="s">
        <v>775</v>
      </c>
      <c r="B247">
        <v>0.8</v>
      </c>
      <c r="C247">
        <f>VLOOKUP(A247,championships!$A:$B,2,0)</f>
        <v>0</v>
      </c>
    </row>
    <row r="248" spans="1:3">
      <c r="A248" t="s">
        <v>797</v>
      </c>
      <c r="B248">
        <v>0.79</v>
      </c>
      <c r="C248">
        <v>0</v>
      </c>
    </row>
    <row r="249" spans="1:3">
      <c r="A249" t="s">
        <v>586</v>
      </c>
      <c r="B249">
        <v>0.78</v>
      </c>
      <c r="C249">
        <v>0</v>
      </c>
    </row>
    <row r="250" spans="1:3">
      <c r="A250" t="s">
        <v>422</v>
      </c>
      <c r="B250">
        <v>0.78</v>
      </c>
      <c r="C250">
        <f>VLOOKUP(A250,championships!$A:$B,2,0)</f>
        <v>0</v>
      </c>
    </row>
    <row r="251" spans="1:3">
      <c r="A251" t="s">
        <v>731</v>
      </c>
      <c r="B251">
        <v>0.77</v>
      </c>
      <c r="C251">
        <f>VLOOKUP(A251,championships!$A:$B,2,0)</f>
        <v>0</v>
      </c>
    </row>
  </sheetData>
  <autoFilter ref="A1:C251" xr:uid="{C77545DB-B958-4BC3-A4E8-4FC00557504B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8C64F-7760-424D-ACA7-B8D0117594C3}">
  <sheetPr filterMode="1"/>
  <dimension ref="A1:C251"/>
  <sheetViews>
    <sheetView workbookViewId="0">
      <selection activeCell="A251" sqref="A74:C251"/>
    </sheetView>
  </sheetViews>
  <sheetFormatPr defaultRowHeight="15"/>
  <cols>
    <col min="1" max="1" width="21.42578125" bestFit="1" customWidth="1"/>
  </cols>
  <sheetData>
    <row r="1" spans="1:3">
      <c r="A1" t="s">
        <v>0</v>
      </c>
      <c r="B1" t="s">
        <v>3</v>
      </c>
      <c r="C1" t="s">
        <v>1177</v>
      </c>
    </row>
    <row r="2" spans="1:3" hidden="1">
      <c r="A2" t="s">
        <v>612</v>
      </c>
      <c r="B2">
        <v>27.91</v>
      </c>
      <c r="C2">
        <f>VLOOKUP(A2,championships!$A:$B,2,0)</f>
        <v>6</v>
      </c>
    </row>
    <row r="3" spans="1:3" hidden="1">
      <c r="A3" t="s">
        <v>113</v>
      </c>
      <c r="B3">
        <v>27.52</v>
      </c>
      <c r="C3">
        <f>VLOOKUP(A3,championships!$A:$B,2,0)</f>
        <v>3</v>
      </c>
    </row>
    <row r="4" spans="1:3" hidden="1">
      <c r="A4" t="s">
        <v>174</v>
      </c>
      <c r="B4">
        <v>27.5</v>
      </c>
      <c r="C4">
        <f>VLOOKUP(A4,championships!$A:$B,2,0)</f>
        <v>0</v>
      </c>
    </row>
    <row r="5" spans="1:3" hidden="1">
      <c r="A5" t="s">
        <v>629</v>
      </c>
      <c r="B5">
        <v>26.43</v>
      </c>
      <c r="C5">
        <f>VLOOKUP(A5,championships!$A:$B,2,0)</f>
        <v>4</v>
      </c>
    </row>
    <row r="6" spans="1:3" hidden="1">
      <c r="A6" t="s">
        <v>639</v>
      </c>
      <c r="B6">
        <v>26.18</v>
      </c>
      <c r="C6">
        <f>VLOOKUP(A6,championships!$A:$B,2,0)</f>
        <v>2</v>
      </c>
    </row>
    <row r="7" spans="1:3" hidden="1">
      <c r="A7" t="s">
        <v>613</v>
      </c>
      <c r="B7">
        <v>26.13</v>
      </c>
      <c r="C7">
        <f>VLOOKUP(A7,championships!$A:$B,2,0)</f>
        <v>2</v>
      </c>
    </row>
    <row r="8" spans="1:3" hidden="1">
      <c r="A8" t="s">
        <v>617</v>
      </c>
      <c r="B8">
        <v>25.34</v>
      </c>
      <c r="C8">
        <f>VLOOKUP(A8,championships!$A:$B,2,0)</f>
        <v>1</v>
      </c>
    </row>
    <row r="9" spans="1:3" hidden="1">
      <c r="A9" t="s">
        <v>146</v>
      </c>
      <c r="B9">
        <v>25.2</v>
      </c>
      <c r="C9">
        <f>VLOOKUP(A9,championships!$A:$B,2,0)</f>
        <v>2</v>
      </c>
    </row>
    <row r="10" spans="1:3" hidden="1">
      <c r="A10" t="s">
        <v>149</v>
      </c>
      <c r="B10">
        <v>25.1</v>
      </c>
      <c r="C10">
        <f>VLOOKUP(A10,championships!$A:$B,2,0)</f>
        <v>0</v>
      </c>
    </row>
    <row r="11" spans="1:3" hidden="1">
      <c r="A11" t="s">
        <v>163</v>
      </c>
      <c r="B11">
        <v>24.75</v>
      </c>
      <c r="C11">
        <f>VLOOKUP(A11,championships!$A:$B,2,0)</f>
        <v>0</v>
      </c>
    </row>
    <row r="12" spans="1:3" hidden="1">
      <c r="A12" t="s">
        <v>653</v>
      </c>
      <c r="B12">
        <v>24.68</v>
      </c>
      <c r="C12">
        <f>VLOOKUP(A12,championships!$A:$B,2,0)</f>
        <v>1</v>
      </c>
    </row>
    <row r="13" spans="1:3" hidden="1">
      <c r="A13" t="s">
        <v>634</v>
      </c>
      <c r="B13">
        <v>24.63</v>
      </c>
      <c r="C13">
        <f>VLOOKUP(A13,championships!$A:$B,2,0)</f>
        <v>0</v>
      </c>
    </row>
    <row r="14" spans="1:3" hidden="1">
      <c r="A14" t="s">
        <v>624</v>
      </c>
      <c r="B14">
        <v>24.58</v>
      </c>
      <c r="C14">
        <f>VLOOKUP(A14,championships!$A:$B,2,0)</f>
        <v>6</v>
      </c>
    </row>
    <row r="15" spans="1:3" hidden="1">
      <c r="A15" t="s">
        <v>657</v>
      </c>
      <c r="B15">
        <v>24.22</v>
      </c>
      <c r="C15">
        <f>VLOOKUP(A15,championships!$A:$B,2,0)</f>
        <v>5</v>
      </c>
    </row>
    <row r="16" spans="1:3" hidden="1">
      <c r="A16" t="s">
        <v>652</v>
      </c>
      <c r="B16">
        <v>24.11</v>
      </c>
      <c r="C16">
        <f>VLOOKUP(A16,championships!$A:$B,2,0)</f>
        <v>5</v>
      </c>
    </row>
    <row r="17" spans="1:3" hidden="1">
      <c r="A17" t="s">
        <v>620</v>
      </c>
      <c r="B17">
        <v>23.9</v>
      </c>
      <c r="C17">
        <f>VLOOKUP(A17,championships!$A:$B,2,0)</f>
        <v>0</v>
      </c>
    </row>
    <row r="18" spans="1:3" hidden="1">
      <c r="A18" t="s">
        <v>196</v>
      </c>
      <c r="B18">
        <v>23.83</v>
      </c>
      <c r="C18">
        <f>VLOOKUP(A18,championships!$A:$B,2,0)</f>
        <v>3</v>
      </c>
    </row>
    <row r="19" spans="1:3" hidden="1">
      <c r="A19" t="s">
        <v>636</v>
      </c>
      <c r="B19">
        <v>23.59</v>
      </c>
      <c r="C19">
        <f>VLOOKUP(A19,championships!$A:$B,2,0)</f>
        <v>2</v>
      </c>
    </row>
    <row r="20" spans="1:3" hidden="1">
      <c r="A20" t="s">
        <v>628</v>
      </c>
      <c r="B20">
        <v>23.58</v>
      </c>
      <c r="C20">
        <f>VLOOKUP(A20,championships!$A:$B,2,0)</f>
        <v>1</v>
      </c>
    </row>
    <row r="21" spans="1:3" hidden="1">
      <c r="A21" t="s">
        <v>155</v>
      </c>
      <c r="B21">
        <v>23.54</v>
      </c>
      <c r="C21">
        <f>VLOOKUP(A21,championships!$A:$B,2,0)</f>
        <v>0</v>
      </c>
    </row>
    <row r="22" spans="1:3" hidden="1">
      <c r="A22" t="s">
        <v>625</v>
      </c>
      <c r="B22">
        <v>23.5</v>
      </c>
      <c r="C22">
        <f>VLOOKUP(A22,championships!$A:$B,2,0)</f>
        <v>3</v>
      </c>
    </row>
    <row r="23" spans="1:3" hidden="1">
      <c r="A23" t="s">
        <v>124</v>
      </c>
      <c r="B23">
        <v>23.48</v>
      </c>
      <c r="C23">
        <f>VLOOKUP(A23,championships!$A:$B,2,0)</f>
        <v>3</v>
      </c>
    </row>
    <row r="24" spans="1:3" hidden="1">
      <c r="A24" t="s">
        <v>618</v>
      </c>
      <c r="B24">
        <v>23.17</v>
      </c>
      <c r="C24">
        <f>VLOOKUP(A24,championships!$A:$B,2,0)</f>
        <v>1</v>
      </c>
    </row>
    <row r="25" spans="1:3" hidden="1">
      <c r="A25" t="s">
        <v>658</v>
      </c>
      <c r="B25">
        <v>23.02</v>
      </c>
      <c r="C25">
        <f>VLOOKUP(A25,championships!$A:$B,2,0)</f>
        <v>0</v>
      </c>
    </row>
    <row r="26" spans="1:3" hidden="1">
      <c r="A26" t="s">
        <v>287</v>
      </c>
      <c r="B26">
        <v>23.02</v>
      </c>
      <c r="C26">
        <f>VLOOKUP(A26,championships!$A:$B,2,0)</f>
        <v>2</v>
      </c>
    </row>
    <row r="27" spans="1:3" hidden="1">
      <c r="A27" t="s">
        <v>264</v>
      </c>
      <c r="B27">
        <v>22.92</v>
      </c>
      <c r="C27">
        <f>VLOOKUP(A27,championships!$A:$B,2,0)</f>
        <v>0</v>
      </c>
    </row>
    <row r="28" spans="1:3" hidden="1">
      <c r="A28" t="s">
        <v>621</v>
      </c>
      <c r="B28">
        <v>22.9</v>
      </c>
      <c r="C28">
        <f>VLOOKUP(A28,championships!$A:$B,2,0)</f>
        <v>5</v>
      </c>
    </row>
    <row r="29" spans="1:3" hidden="1">
      <c r="A29" t="s">
        <v>615</v>
      </c>
      <c r="B29">
        <v>22.89</v>
      </c>
      <c r="C29">
        <f>VLOOKUP(A29,championships!$A:$B,2,0)</f>
        <v>1</v>
      </c>
    </row>
    <row r="30" spans="1:3" hidden="1">
      <c r="A30" t="s">
        <v>614</v>
      </c>
      <c r="B30">
        <v>22.69</v>
      </c>
      <c r="C30">
        <f>VLOOKUP(A30,championships!$A:$B,2,0)</f>
        <v>0</v>
      </c>
    </row>
    <row r="31" spans="1:3" hidden="1">
      <c r="A31" t="s">
        <v>676</v>
      </c>
      <c r="B31">
        <v>22.66</v>
      </c>
      <c r="C31">
        <f>VLOOKUP(A31,championships!$A:$B,2,0)</f>
        <v>1</v>
      </c>
    </row>
    <row r="32" spans="1:3" hidden="1">
      <c r="A32" t="s">
        <v>118</v>
      </c>
      <c r="B32">
        <v>22.44</v>
      </c>
      <c r="C32">
        <f>VLOOKUP(A32,championships!$A:$B,2,0)</f>
        <v>1</v>
      </c>
    </row>
    <row r="33" spans="1:3" hidden="1">
      <c r="A33" t="s">
        <v>275</v>
      </c>
      <c r="B33">
        <v>22.4</v>
      </c>
      <c r="C33">
        <f>VLOOKUP(A33,championships!$A:$B,2,0)</f>
        <v>0</v>
      </c>
    </row>
    <row r="34" spans="1:3" hidden="1">
      <c r="A34" t="s">
        <v>208</v>
      </c>
      <c r="B34">
        <v>22.24</v>
      </c>
      <c r="C34">
        <f>VLOOKUP(A34,championships!$A:$B,2,0)</f>
        <v>1</v>
      </c>
    </row>
    <row r="35" spans="1:3" hidden="1">
      <c r="A35" t="s">
        <v>651</v>
      </c>
      <c r="B35">
        <v>22.13</v>
      </c>
      <c r="C35">
        <f>VLOOKUP(A35,championships!$A:$B,2,0)</f>
        <v>0</v>
      </c>
    </row>
    <row r="36" spans="1:3" hidden="1">
      <c r="A36" t="s">
        <v>373</v>
      </c>
      <c r="B36">
        <v>22.07</v>
      </c>
      <c r="C36">
        <f>VLOOKUP(A36,championships!$A:$B,2,0)</f>
        <v>0</v>
      </c>
    </row>
    <row r="37" spans="1:3" hidden="1">
      <c r="A37" t="s">
        <v>202</v>
      </c>
      <c r="B37">
        <v>22</v>
      </c>
      <c r="C37">
        <f>VLOOKUP(A37,championships!$A:$B,2,0)</f>
        <v>0</v>
      </c>
    </row>
    <row r="38" spans="1:3" hidden="1">
      <c r="A38" t="s">
        <v>646</v>
      </c>
      <c r="B38">
        <v>22</v>
      </c>
      <c r="C38">
        <f>VLOOKUP(A38,championships!$A:$B,2,0)</f>
        <v>1</v>
      </c>
    </row>
    <row r="39" spans="1:3" hidden="1">
      <c r="A39" t="s">
        <v>668</v>
      </c>
      <c r="B39">
        <v>21.98</v>
      </c>
      <c r="C39">
        <f>VLOOKUP(A39,championships!$A:$B,2,0)</f>
        <v>1</v>
      </c>
    </row>
    <row r="40" spans="1:3" hidden="1">
      <c r="A40" t="s">
        <v>243</v>
      </c>
      <c r="B40">
        <v>21.87</v>
      </c>
      <c r="C40">
        <f>VLOOKUP(A40,championships!$A:$B,2,0)</f>
        <v>0</v>
      </c>
    </row>
    <row r="41" spans="1:3" hidden="1">
      <c r="A41" t="s">
        <v>706</v>
      </c>
      <c r="B41">
        <v>21.83</v>
      </c>
      <c r="C41">
        <f>VLOOKUP(A41,championships!$A:$B,2,0)</f>
        <v>0</v>
      </c>
    </row>
    <row r="42" spans="1:3" hidden="1">
      <c r="A42" t="s">
        <v>218</v>
      </c>
      <c r="B42">
        <v>21.82</v>
      </c>
      <c r="C42">
        <f>VLOOKUP(A42,championships!$A:$B,2,0)</f>
        <v>0</v>
      </c>
    </row>
    <row r="43" spans="1:3" hidden="1">
      <c r="A43" t="s">
        <v>650</v>
      </c>
      <c r="B43">
        <v>21.69</v>
      </c>
      <c r="C43">
        <f>VLOOKUP(A43,championships!$A:$B,2,0)</f>
        <v>0</v>
      </c>
    </row>
    <row r="44" spans="1:3" hidden="1">
      <c r="A44" t="s">
        <v>622</v>
      </c>
      <c r="B44">
        <v>21.56</v>
      </c>
      <c r="C44">
        <f>VLOOKUP(A44,championships!$A:$B,2,0)</f>
        <v>0</v>
      </c>
    </row>
    <row r="45" spans="1:3" hidden="1">
      <c r="A45" t="s">
        <v>244</v>
      </c>
      <c r="B45">
        <v>21.56</v>
      </c>
      <c r="C45">
        <f>VLOOKUP(A45,championships!$A:$B,2,0)</f>
        <v>1</v>
      </c>
    </row>
    <row r="46" spans="1:3" hidden="1">
      <c r="A46" t="s">
        <v>693</v>
      </c>
      <c r="B46">
        <v>21.55</v>
      </c>
      <c r="C46">
        <f>VLOOKUP(A46,championships!$A:$B,2,0)</f>
        <v>3</v>
      </c>
    </row>
    <row r="47" spans="1:3" hidden="1">
      <c r="A47" t="s">
        <v>626</v>
      </c>
      <c r="B47">
        <v>21.51</v>
      </c>
      <c r="C47">
        <f>VLOOKUP(A47,championships!$A:$B,2,0)</f>
        <v>0</v>
      </c>
    </row>
    <row r="48" spans="1:3" hidden="1">
      <c r="A48" t="s">
        <v>164</v>
      </c>
      <c r="B48">
        <v>21.49</v>
      </c>
      <c r="C48">
        <f>VLOOKUP(A48,championships!$A:$B,2,0)</f>
        <v>0</v>
      </c>
    </row>
    <row r="49" spans="1:3" hidden="1">
      <c r="A49" t="s">
        <v>777</v>
      </c>
      <c r="B49">
        <v>21.48</v>
      </c>
      <c r="C49">
        <f>VLOOKUP(A49,championships!$A:$B,2,0)</f>
        <v>0</v>
      </c>
    </row>
    <row r="50" spans="1:3" hidden="1">
      <c r="A50" t="s">
        <v>663</v>
      </c>
      <c r="B50">
        <v>21.4</v>
      </c>
      <c r="C50">
        <f>VLOOKUP(A50,championships!$A:$B,2,0)</f>
        <v>0</v>
      </c>
    </row>
    <row r="51" spans="1:3" hidden="1">
      <c r="A51" t="s">
        <v>619</v>
      </c>
      <c r="B51">
        <v>21.38</v>
      </c>
      <c r="C51">
        <f>VLOOKUP(A51,championships!$A:$B,2,0)</f>
        <v>0</v>
      </c>
    </row>
    <row r="52" spans="1:3" hidden="1">
      <c r="A52" t="s">
        <v>200</v>
      </c>
      <c r="B52">
        <v>21.37</v>
      </c>
      <c r="C52">
        <f>VLOOKUP(A52,championships!$A:$B,2,0)</f>
        <v>2</v>
      </c>
    </row>
    <row r="53" spans="1:3" hidden="1">
      <c r="A53" t="s">
        <v>632</v>
      </c>
      <c r="B53">
        <v>21.37</v>
      </c>
      <c r="C53">
        <f>VLOOKUP(A53,championships!$A:$B,2,0)</f>
        <v>0</v>
      </c>
    </row>
    <row r="54" spans="1:3" hidden="1">
      <c r="A54" t="s">
        <v>692</v>
      </c>
      <c r="B54">
        <v>21.24</v>
      </c>
      <c r="C54">
        <f>VLOOKUP(A54,championships!$A:$B,2,0)</f>
        <v>1</v>
      </c>
    </row>
    <row r="55" spans="1:3" hidden="1">
      <c r="A55" t="s">
        <v>644</v>
      </c>
      <c r="B55">
        <v>21.07</v>
      </c>
      <c r="C55">
        <f>VLOOKUP(A55,championships!$A:$B,2,0)</f>
        <v>1</v>
      </c>
    </row>
    <row r="56" spans="1:3" hidden="1">
      <c r="A56" t="s">
        <v>623</v>
      </c>
      <c r="B56">
        <v>21.04</v>
      </c>
      <c r="C56">
        <f>VLOOKUP(A56,championships!$A:$B,2,0)</f>
        <v>1</v>
      </c>
    </row>
    <row r="57" spans="1:3" hidden="1">
      <c r="A57" t="s">
        <v>641</v>
      </c>
      <c r="B57">
        <v>21.01</v>
      </c>
      <c r="C57">
        <f>VLOOKUP(A57,championships!$A:$B,2,0)</f>
        <v>0</v>
      </c>
    </row>
    <row r="58" spans="1:3" hidden="1">
      <c r="A58" t="s">
        <v>262</v>
      </c>
      <c r="B58">
        <v>20.94</v>
      </c>
      <c r="C58">
        <f>VLOOKUP(A58,championships!$A:$B,2,0)</f>
        <v>0</v>
      </c>
    </row>
    <row r="59" spans="1:3" hidden="1">
      <c r="A59" t="s">
        <v>616</v>
      </c>
      <c r="B59">
        <v>20.92</v>
      </c>
      <c r="C59">
        <f>VLOOKUP(A59,championships!$A:$B,2,0)</f>
        <v>0</v>
      </c>
    </row>
    <row r="60" spans="1:3" hidden="1">
      <c r="A60" t="s">
        <v>170</v>
      </c>
      <c r="B60">
        <v>20.84</v>
      </c>
      <c r="C60">
        <f>VLOOKUP(A60,championships!$A:$B,2,0)</f>
        <v>0</v>
      </c>
    </row>
    <row r="61" spans="1:3" hidden="1">
      <c r="A61" t="s">
        <v>372</v>
      </c>
      <c r="B61">
        <v>20.74</v>
      </c>
      <c r="C61">
        <f>VLOOKUP(A61,championships!$A:$B,2,0)</f>
        <v>0</v>
      </c>
    </row>
    <row r="62" spans="1:3" hidden="1">
      <c r="A62" t="s">
        <v>635</v>
      </c>
      <c r="B62">
        <v>20.73</v>
      </c>
      <c r="C62">
        <f>VLOOKUP(A62,championships!$A:$B,2,0)</f>
        <v>2</v>
      </c>
    </row>
    <row r="63" spans="1:3" hidden="1">
      <c r="A63" t="s">
        <v>323</v>
      </c>
      <c r="B63">
        <v>20.7</v>
      </c>
      <c r="C63">
        <f>VLOOKUP(A63,championships!$A:$B,2,0)</f>
        <v>0</v>
      </c>
    </row>
    <row r="64" spans="1:3" hidden="1">
      <c r="A64" t="s">
        <v>704</v>
      </c>
      <c r="B64">
        <v>20.56</v>
      </c>
      <c r="C64">
        <f>VLOOKUP(A64,championships!$A:$B,2,0)</f>
        <v>0</v>
      </c>
    </row>
    <row r="65" spans="1:3" hidden="1">
      <c r="A65" t="s">
        <v>137</v>
      </c>
      <c r="B65">
        <v>20.56</v>
      </c>
      <c r="C65">
        <f>VLOOKUP(A65,championships!$A:$B,2,0)</f>
        <v>2</v>
      </c>
    </row>
    <row r="66" spans="1:3" hidden="1">
      <c r="A66" t="s">
        <v>361</v>
      </c>
      <c r="B66">
        <v>20.51</v>
      </c>
      <c r="C66">
        <f>VLOOKUP(A66,championships!$A:$B,2,0)</f>
        <v>0</v>
      </c>
    </row>
    <row r="67" spans="1:3" hidden="1">
      <c r="A67" t="s">
        <v>656</v>
      </c>
      <c r="B67">
        <v>20.5</v>
      </c>
      <c r="C67">
        <f>VLOOKUP(A67,championships!$A:$B,2,0)</f>
        <v>0</v>
      </c>
    </row>
    <row r="68" spans="1:3" hidden="1">
      <c r="A68" t="s">
        <v>599</v>
      </c>
      <c r="B68">
        <v>20.440000000000001</v>
      </c>
      <c r="C68">
        <f>VLOOKUP(A68,championships!$A:$B,2,0)</f>
        <v>0</v>
      </c>
    </row>
    <row r="69" spans="1:3" hidden="1">
      <c r="A69" t="s">
        <v>682</v>
      </c>
      <c r="B69">
        <v>20.39</v>
      </c>
      <c r="C69">
        <f>VLOOKUP(A69,championships!$A:$B,2,0)</f>
        <v>1</v>
      </c>
    </row>
    <row r="70" spans="1:3" hidden="1">
      <c r="A70" t="s">
        <v>224</v>
      </c>
      <c r="B70">
        <v>20.309999999999999</v>
      </c>
      <c r="C70">
        <f>VLOOKUP(A70,championships!$A:$B,2,0)</f>
        <v>0</v>
      </c>
    </row>
    <row r="71" spans="1:3" hidden="1">
      <c r="A71" t="s">
        <v>381</v>
      </c>
      <c r="B71">
        <v>20.22</v>
      </c>
      <c r="C71">
        <f>VLOOKUP(A71,championships!$A:$B,2,0)</f>
        <v>4</v>
      </c>
    </row>
    <row r="72" spans="1:3" hidden="1">
      <c r="A72" t="s">
        <v>162</v>
      </c>
      <c r="B72">
        <v>20.18</v>
      </c>
      <c r="C72">
        <f>VLOOKUP(A72,championships!$A:$B,2,0)</f>
        <v>0</v>
      </c>
    </row>
    <row r="73" spans="1:3" hidden="1">
      <c r="A73" t="s">
        <v>238</v>
      </c>
      <c r="B73">
        <v>20.11</v>
      </c>
      <c r="C73">
        <f>VLOOKUP(A73,championships!$A:$B,2,0)</f>
        <v>0</v>
      </c>
    </row>
    <row r="74" spans="1:3">
      <c r="A74" t="s">
        <v>364</v>
      </c>
      <c r="B74">
        <v>20.11</v>
      </c>
      <c r="C74">
        <v>0</v>
      </c>
    </row>
    <row r="75" spans="1:3" hidden="1">
      <c r="A75" t="s">
        <v>778</v>
      </c>
      <c r="B75">
        <v>20.079999999999998</v>
      </c>
      <c r="C75">
        <f>VLOOKUP(A75,championships!$A:$B,2,0)</f>
        <v>0</v>
      </c>
    </row>
    <row r="76" spans="1:3">
      <c r="A76" t="s">
        <v>669</v>
      </c>
      <c r="B76">
        <v>20.079999999999998</v>
      </c>
      <c r="C76">
        <v>3</v>
      </c>
    </row>
    <row r="77" spans="1:3" hidden="1">
      <c r="A77" t="s">
        <v>648</v>
      </c>
      <c r="B77">
        <v>20.05</v>
      </c>
      <c r="C77">
        <f>VLOOKUP(A77,championships!$A:$B,2,0)</f>
        <v>0</v>
      </c>
    </row>
    <row r="78" spans="1:3" hidden="1">
      <c r="A78" t="s">
        <v>638</v>
      </c>
      <c r="B78">
        <v>20.04</v>
      </c>
      <c r="C78">
        <f>VLOOKUP(A78,championships!$A:$B,2,0)</f>
        <v>1</v>
      </c>
    </row>
    <row r="79" spans="1:3" hidden="1">
      <c r="A79" t="s">
        <v>675</v>
      </c>
      <c r="B79">
        <v>20.02</v>
      </c>
      <c r="C79">
        <f>VLOOKUP(A79,championships!$A:$B,2,0)</f>
        <v>3</v>
      </c>
    </row>
    <row r="80" spans="1:3" hidden="1">
      <c r="A80" t="s">
        <v>712</v>
      </c>
      <c r="B80">
        <v>19.95</v>
      </c>
      <c r="C80">
        <f>VLOOKUP(A80,championships!$A:$B,2,0)</f>
        <v>0</v>
      </c>
    </row>
    <row r="81" spans="1:3" hidden="1">
      <c r="A81" t="s">
        <v>143</v>
      </c>
      <c r="B81">
        <v>19.940000000000001</v>
      </c>
      <c r="C81">
        <f>VLOOKUP(A81,championships!$A:$B,2,0)</f>
        <v>0</v>
      </c>
    </row>
    <row r="82" spans="1:3" hidden="1">
      <c r="A82" t="s">
        <v>336</v>
      </c>
      <c r="B82">
        <v>19.920000000000002</v>
      </c>
      <c r="C82">
        <f>VLOOKUP(A82,championships!$A:$B,2,0)</f>
        <v>0</v>
      </c>
    </row>
    <row r="83" spans="1:3" hidden="1">
      <c r="A83" t="s">
        <v>631</v>
      </c>
      <c r="B83">
        <v>19.91</v>
      </c>
      <c r="C83">
        <f>VLOOKUP(A83,championships!$A:$B,2,0)</f>
        <v>0</v>
      </c>
    </row>
    <row r="84" spans="1:3" hidden="1">
      <c r="A84" t="s">
        <v>665</v>
      </c>
      <c r="B84">
        <v>19.89</v>
      </c>
      <c r="C84">
        <f>VLOOKUP(A84,championships!$A:$B,2,0)</f>
        <v>0</v>
      </c>
    </row>
    <row r="85" spans="1:3" hidden="1">
      <c r="A85" t="s">
        <v>637</v>
      </c>
      <c r="B85">
        <v>19.87</v>
      </c>
      <c r="C85">
        <f>VLOOKUP(A85,championships!$A:$B,2,0)</f>
        <v>0</v>
      </c>
    </row>
    <row r="86" spans="1:3" hidden="1">
      <c r="A86" t="s">
        <v>649</v>
      </c>
      <c r="B86">
        <v>19.84</v>
      </c>
      <c r="C86">
        <f>VLOOKUP(A86,championships!$A:$B,2,0)</f>
        <v>0</v>
      </c>
    </row>
    <row r="87" spans="1:3" hidden="1">
      <c r="A87" t="s">
        <v>432</v>
      </c>
      <c r="B87">
        <v>19.809999999999999</v>
      </c>
      <c r="C87">
        <f>VLOOKUP(A87,championships!$A:$B,2,0)</f>
        <v>0</v>
      </c>
    </row>
    <row r="88" spans="1:3" hidden="1">
      <c r="A88" t="s">
        <v>678</v>
      </c>
      <c r="B88">
        <v>19.8</v>
      </c>
      <c r="C88">
        <f>VLOOKUP(A88,championships!$A:$B,2,0)</f>
        <v>1</v>
      </c>
    </row>
    <row r="89" spans="1:3" hidden="1">
      <c r="A89" t="s">
        <v>670</v>
      </c>
      <c r="B89">
        <v>19.760000000000002</v>
      </c>
      <c r="C89">
        <f>VLOOKUP(A89,championships!$A:$B,2,0)</f>
        <v>6</v>
      </c>
    </row>
    <row r="90" spans="1:3" hidden="1">
      <c r="A90" t="s">
        <v>150</v>
      </c>
      <c r="B90">
        <v>19.73</v>
      </c>
      <c r="C90">
        <f>VLOOKUP(A90,championships!$A:$B,2,0)</f>
        <v>1</v>
      </c>
    </row>
    <row r="91" spans="1:3" hidden="1">
      <c r="A91" t="s">
        <v>362</v>
      </c>
      <c r="B91">
        <v>19.690000000000001</v>
      </c>
      <c r="C91">
        <f>VLOOKUP(A91,championships!$A:$B,2,0)</f>
        <v>0</v>
      </c>
    </row>
    <row r="92" spans="1:3" hidden="1">
      <c r="A92" t="s">
        <v>630</v>
      </c>
      <c r="B92">
        <v>19.66</v>
      </c>
      <c r="C92">
        <f>VLOOKUP(A92,championships!$A:$B,2,0)</f>
        <v>1</v>
      </c>
    </row>
    <row r="93" spans="1:3" hidden="1">
      <c r="A93" t="s">
        <v>296</v>
      </c>
      <c r="B93">
        <v>19.62</v>
      </c>
      <c r="C93">
        <f>VLOOKUP(A93,championships!$A:$B,2,0)</f>
        <v>0</v>
      </c>
    </row>
    <row r="94" spans="1:3" hidden="1">
      <c r="A94" t="s">
        <v>311</v>
      </c>
      <c r="B94">
        <v>19.59</v>
      </c>
      <c r="C94">
        <f>VLOOKUP(A94,championships!$A:$B,2,0)</f>
        <v>0</v>
      </c>
    </row>
    <row r="95" spans="1:3" hidden="1">
      <c r="A95" t="s">
        <v>310</v>
      </c>
      <c r="B95">
        <v>19.57</v>
      </c>
      <c r="C95">
        <f>VLOOKUP(A95,championships!$A:$B,2,0)</f>
        <v>0</v>
      </c>
    </row>
    <row r="96" spans="1:3" hidden="1">
      <c r="A96" t="s">
        <v>536</v>
      </c>
      <c r="B96">
        <v>19.53</v>
      </c>
      <c r="C96">
        <f>VLOOKUP(A96,championships!$A:$B,2,0)</f>
        <v>0</v>
      </c>
    </row>
    <row r="97" spans="1:3" hidden="1">
      <c r="A97" t="s">
        <v>470</v>
      </c>
      <c r="B97">
        <v>19.48</v>
      </c>
      <c r="C97">
        <f>VLOOKUP(A97,championships!$A:$B,2,0)</f>
        <v>3</v>
      </c>
    </row>
    <row r="98" spans="1:3" hidden="1">
      <c r="A98" t="s">
        <v>565</v>
      </c>
      <c r="B98">
        <v>19.48</v>
      </c>
      <c r="C98">
        <f>VLOOKUP(A98,championships!$A:$B,2,0)</f>
        <v>0</v>
      </c>
    </row>
    <row r="99" spans="1:3" hidden="1">
      <c r="A99" t="s">
        <v>360</v>
      </c>
      <c r="B99">
        <v>19.46</v>
      </c>
      <c r="C99">
        <f>VLOOKUP(A99,championships!$A:$B,2,0)</f>
        <v>0</v>
      </c>
    </row>
    <row r="100" spans="1:3" hidden="1">
      <c r="A100" t="s">
        <v>260</v>
      </c>
      <c r="B100">
        <v>19.43</v>
      </c>
      <c r="C100">
        <f>VLOOKUP(A100,championships!$A:$B,2,0)</f>
        <v>0</v>
      </c>
    </row>
    <row r="101" spans="1:3" hidden="1">
      <c r="A101" t="s">
        <v>758</v>
      </c>
      <c r="B101">
        <v>19.43</v>
      </c>
      <c r="C101">
        <f>VLOOKUP(A101,championships!$A:$B,2,0)</f>
        <v>1</v>
      </c>
    </row>
    <row r="102" spans="1:3" hidden="1">
      <c r="A102" t="s">
        <v>305</v>
      </c>
      <c r="B102">
        <v>19.399999999999999</v>
      </c>
      <c r="C102">
        <f>VLOOKUP(A102,championships!$A:$B,2,0)</f>
        <v>0</v>
      </c>
    </row>
    <row r="103" spans="1:3" hidden="1">
      <c r="A103" t="s">
        <v>413</v>
      </c>
      <c r="B103">
        <v>19.329999999999998</v>
      </c>
      <c r="C103">
        <f>VLOOKUP(A103,championships!$A:$B,2,0)</f>
        <v>0</v>
      </c>
    </row>
    <row r="104" spans="1:3" hidden="1">
      <c r="A104" t="s">
        <v>201</v>
      </c>
      <c r="B104">
        <v>19.25</v>
      </c>
      <c r="C104">
        <f>VLOOKUP(A104,championships!$A:$B,2,0)</f>
        <v>0</v>
      </c>
    </row>
    <row r="105" spans="1:3" hidden="1">
      <c r="A105" t="s">
        <v>705</v>
      </c>
      <c r="B105">
        <v>19.22</v>
      </c>
      <c r="C105">
        <f>VLOOKUP(A105,championships!$A:$B,2,0)</f>
        <v>4</v>
      </c>
    </row>
    <row r="106" spans="1:3" hidden="1">
      <c r="A106" t="s">
        <v>633</v>
      </c>
      <c r="B106">
        <v>19.18</v>
      </c>
      <c r="C106">
        <f>VLOOKUP(A106,championships!$A:$B,2,0)</f>
        <v>0</v>
      </c>
    </row>
    <row r="107" spans="1:3" hidden="1">
      <c r="A107" t="s">
        <v>395</v>
      </c>
      <c r="B107">
        <v>19.13</v>
      </c>
      <c r="C107">
        <f>VLOOKUP(A107,championships!$A:$B,2,0)</f>
        <v>1</v>
      </c>
    </row>
    <row r="108" spans="1:3" hidden="1">
      <c r="A108" t="s">
        <v>659</v>
      </c>
      <c r="B108">
        <v>19.12</v>
      </c>
      <c r="C108">
        <f>VLOOKUP(A108,championships!$A:$B,2,0)</f>
        <v>2</v>
      </c>
    </row>
    <row r="109" spans="1:3" hidden="1">
      <c r="A109" t="s">
        <v>666</v>
      </c>
      <c r="B109">
        <v>19.11</v>
      </c>
      <c r="C109">
        <f>VLOOKUP(A109,championships!$A:$B,2,0)</f>
        <v>2</v>
      </c>
    </row>
    <row r="110" spans="1:3" hidden="1">
      <c r="A110" t="s">
        <v>211</v>
      </c>
      <c r="B110">
        <v>19.079999999999998</v>
      </c>
      <c r="C110">
        <f>VLOOKUP(A110,championships!$A:$B,2,0)</f>
        <v>1</v>
      </c>
    </row>
    <row r="111" spans="1:3" hidden="1">
      <c r="A111" t="s">
        <v>198</v>
      </c>
      <c r="B111">
        <v>19.07</v>
      </c>
      <c r="C111">
        <f>VLOOKUP(A111,championships!$A:$B,2,0)</f>
        <v>0</v>
      </c>
    </row>
    <row r="112" spans="1:3" hidden="1">
      <c r="A112" t="s">
        <v>647</v>
      </c>
      <c r="B112">
        <v>19.07</v>
      </c>
      <c r="C112">
        <f>VLOOKUP(A112,championships!$A:$B,2,0)</f>
        <v>1</v>
      </c>
    </row>
    <row r="113" spans="1:3" hidden="1">
      <c r="A113" t="s">
        <v>695</v>
      </c>
      <c r="B113">
        <v>19.03</v>
      </c>
      <c r="C113">
        <f>VLOOKUP(A113,championships!$A:$B,2,0)</f>
        <v>0</v>
      </c>
    </row>
    <row r="114" spans="1:3" hidden="1">
      <c r="A114" t="s">
        <v>309</v>
      </c>
      <c r="B114">
        <v>19.02</v>
      </c>
      <c r="C114">
        <f>VLOOKUP(A114,championships!$A:$B,2,0)</f>
        <v>2</v>
      </c>
    </row>
    <row r="115" spans="1:3" hidden="1">
      <c r="A115" t="s">
        <v>445</v>
      </c>
      <c r="B115">
        <v>19.02</v>
      </c>
      <c r="C115">
        <f>VLOOKUP(A115,championships!$A:$B,2,0)</f>
        <v>0</v>
      </c>
    </row>
    <row r="116" spans="1:3" hidden="1">
      <c r="A116" t="s">
        <v>291</v>
      </c>
      <c r="B116">
        <v>18.95</v>
      </c>
      <c r="C116">
        <f>VLOOKUP(A116,championships!$A:$B,2,0)</f>
        <v>0</v>
      </c>
    </row>
    <row r="117" spans="1:3" hidden="1">
      <c r="A117" t="s">
        <v>779</v>
      </c>
      <c r="B117">
        <v>18.95</v>
      </c>
      <c r="C117">
        <f>VLOOKUP(A117,championships!$A:$B,2,0)</f>
        <v>0</v>
      </c>
    </row>
    <row r="118" spans="1:3" hidden="1">
      <c r="A118" t="s">
        <v>696</v>
      </c>
      <c r="B118">
        <v>18.88</v>
      </c>
      <c r="C118">
        <f>VLOOKUP(A118,championships!$A:$B,2,0)</f>
        <v>1</v>
      </c>
    </row>
    <row r="119" spans="1:3" hidden="1">
      <c r="A119" t="s">
        <v>738</v>
      </c>
      <c r="B119">
        <v>18.87</v>
      </c>
      <c r="C119">
        <f>VLOOKUP(A119,championships!$A:$B,2,0)</f>
        <v>11</v>
      </c>
    </row>
    <row r="120" spans="1:3" hidden="1">
      <c r="A120" t="s">
        <v>284</v>
      </c>
      <c r="B120">
        <v>18.87</v>
      </c>
      <c r="C120">
        <f>VLOOKUP(A120,championships!$A:$B,2,0)</f>
        <v>0</v>
      </c>
    </row>
    <row r="121" spans="1:3" hidden="1">
      <c r="A121" t="s">
        <v>694</v>
      </c>
      <c r="B121">
        <v>18.86</v>
      </c>
      <c r="C121">
        <f>VLOOKUP(A121,championships!$A:$B,2,0)</f>
        <v>1</v>
      </c>
    </row>
    <row r="122" spans="1:3" hidden="1">
      <c r="A122" t="s">
        <v>227</v>
      </c>
      <c r="B122">
        <v>18.850000000000001</v>
      </c>
      <c r="C122">
        <f>VLOOKUP(A122,championships!$A:$B,2,0)</f>
        <v>0</v>
      </c>
    </row>
    <row r="123" spans="1:3" hidden="1">
      <c r="A123" t="s">
        <v>222</v>
      </c>
      <c r="B123">
        <v>18.82</v>
      </c>
      <c r="C123">
        <f>VLOOKUP(A123,championships!$A:$B,2,0)</f>
        <v>1</v>
      </c>
    </row>
    <row r="124" spans="1:3" hidden="1">
      <c r="A124" t="s">
        <v>289</v>
      </c>
      <c r="B124">
        <v>18.809999999999999</v>
      </c>
      <c r="C124">
        <f>VLOOKUP(A124,championships!$A:$B,2,0)</f>
        <v>0</v>
      </c>
    </row>
    <row r="125" spans="1:3" hidden="1">
      <c r="A125" t="s">
        <v>489</v>
      </c>
      <c r="B125">
        <v>18.78</v>
      </c>
      <c r="C125">
        <f>VLOOKUP(A125,championships!$A:$B,2,0)</f>
        <v>0</v>
      </c>
    </row>
    <row r="126" spans="1:3" hidden="1">
      <c r="A126" t="s">
        <v>673</v>
      </c>
      <c r="B126">
        <v>18.78</v>
      </c>
      <c r="C126">
        <f>VLOOKUP(A126,championships!$A:$B,2,0)</f>
        <v>0</v>
      </c>
    </row>
    <row r="127" spans="1:3" hidden="1">
      <c r="A127" t="s">
        <v>689</v>
      </c>
      <c r="B127">
        <v>18.75</v>
      </c>
      <c r="C127">
        <f>VLOOKUP(A127,championships!$A:$B,2,0)</f>
        <v>0</v>
      </c>
    </row>
    <row r="128" spans="1:3" hidden="1">
      <c r="A128" t="s">
        <v>401</v>
      </c>
      <c r="B128">
        <v>18.739999999999998</v>
      </c>
      <c r="C128">
        <f>VLOOKUP(A128,championships!$A:$B,2,0)</f>
        <v>0</v>
      </c>
    </row>
    <row r="129" spans="1:3" hidden="1">
      <c r="A129" t="s">
        <v>529</v>
      </c>
      <c r="B129">
        <v>18.73</v>
      </c>
      <c r="C129">
        <f>VLOOKUP(A129,championships!$A:$B,2,0)</f>
        <v>0</v>
      </c>
    </row>
    <row r="130" spans="1:3" hidden="1">
      <c r="A130" t="s">
        <v>235</v>
      </c>
      <c r="B130">
        <v>18.7</v>
      </c>
      <c r="C130">
        <f>VLOOKUP(A130,championships!$A:$B,2,0)</f>
        <v>0</v>
      </c>
    </row>
    <row r="131" spans="1:3" hidden="1">
      <c r="A131" t="s">
        <v>753</v>
      </c>
      <c r="B131">
        <v>18.690000000000001</v>
      </c>
      <c r="C131">
        <f>VLOOKUP(A131,championships!$A:$B,2,0)</f>
        <v>0</v>
      </c>
    </row>
    <row r="132" spans="1:3" hidden="1">
      <c r="A132" t="s">
        <v>679</v>
      </c>
      <c r="B132">
        <v>18.68</v>
      </c>
      <c r="C132">
        <f>VLOOKUP(A132,championships!$A:$B,2,0)</f>
        <v>10</v>
      </c>
    </row>
    <row r="133" spans="1:3" hidden="1">
      <c r="A133" t="s">
        <v>158</v>
      </c>
      <c r="B133">
        <v>18.63</v>
      </c>
      <c r="C133">
        <f>VLOOKUP(A133,championships!$A:$B,2,0)</f>
        <v>0</v>
      </c>
    </row>
    <row r="134" spans="1:3" hidden="1">
      <c r="A134" t="s">
        <v>699</v>
      </c>
      <c r="B134">
        <v>18.63</v>
      </c>
      <c r="C134">
        <f>VLOOKUP(A134,championships!$A:$B,2,0)</f>
        <v>6</v>
      </c>
    </row>
    <row r="135" spans="1:3" hidden="1">
      <c r="A135" t="s">
        <v>525</v>
      </c>
      <c r="B135">
        <v>18.62</v>
      </c>
      <c r="C135">
        <f>VLOOKUP(A135,championships!$A:$B,2,0)</f>
        <v>0</v>
      </c>
    </row>
    <row r="136" spans="1:3" hidden="1">
      <c r="A136" t="s">
        <v>440</v>
      </c>
      <c r="B136">
        <v>18.61</v>
      </c>
      <c r="C136">
        <f>VLOOKUP(A136,championships!$A:$B,2,0)</f>
        <v>2</v>
      </c>
    </row>
    <row r="137" spans="1:3" hidden="1">
      <c r="A137" t="s">
        <v>232</v>
      </c>
      <c r="B137">
        <v>18.61</v>
      </c>
      <c r="C137">
        <f>VLOOKUP(A137,championships!$A:$B,2,0)</f>
        <v>0</v>
      </c>
    </row>
    <row r="138" spans="1:3" hidden="1">
      <c r="A138" t="s">
        <v>780</v>
      </c>
      <c r="B138">
        <v>18.600000000000001</v>
      </c>
      <c r="C138">
        <f>VLOOKUP(A138,championships!$A:$B,2,0)</f>
        <v>4</v>
      </c>
    </row>
    <row r="139" spans="1:3" hidden="1">
      <c r="A139" t="s">
        <v>664</v>
      </c>
      <c r="B139">
        <v>18.57</v>
      </c>
      <c r="C139">
        <f>VLOOKUP(A139,championships!$A:$B,2,0)</f>
        <v>2</v>
      </c>
    </row>
    <row r="140" spans="1:3" hidden="1">
      <c r="A140" t="s">
        <v>660</v>
      </c>
      <c r="B140">
        <v>18.559999999999999</v>
      </c>
      <c r="C140">
        <f>VLOOKUP(A140,championships!$A:$B,2,0)</f>
        <v>2</v>
      </c>
    </row>
    <row r="141" spans="1:3" hidden="1">
      <c r="A141" t="s">
        <v>443</v>
      </c>
      <c r="B141">
        <v>18.510000000000002</v>
      </c>
      <c r="C141">
        <f>VLOOKUP(A141,championships!$A:$B,2,0)</f>
        <v>1</v>
      </c>
    </row>
    <row r="142" spans="1:3" hidden="1">
      <c r="A142" t="s">
        <v>386</v>
      </c>
      <c r="B142">
        <v>18.489999999999998</v>
      </c>
      <c r="C142">
        <f>VLOOKUP(A142,championships!$A:$B,2,0)</f>
        <v>0</v>
      </c>
    </row>
    <row r="143" spans="1:3">
      <c r="A143" t="s">
        <v>627</v>
      </c>
      <c r="B143">
        <v>18.38</v>
      </c>
      <c r="C143">
        <v>0</v>
      </c>
    </row>
    <row r="144" spans="1:3" hidden="1">
      <c r="A144" t="s">
        <v>733</v>
      </c>
      <c r="B144">
        <v>18.37</v>
      </c>
      <c r="C144">
        <f>VLOOKUP(A144,championships!$A:$B,2,0)</f>
        <v>0</v>
      </c>
    </row>
    <row r="145" spans="1:3" hidden="1">
      <c r="A145" t="s">
        <v>212</v>
      </c>
      <c r="B145">
        <v>18.37</v>
      </c>
      <c r="C145">
        <f>VLOOKUP(A145,championships!$A:$B,2,0)</f>
        <v>1</v>
      </c>
    </row>
    <row r="146" spans="1:3" hidden="1">
      <c r="A146" t="s">
        <v>436</v>
      </c>
      <c r="B146">
        <v>18.37</v>
      </c>
      <c r="C146">
        <f>VLOOKUP(A146,championships!$A:$B,2,0)</f>
        <v>0</v>
      </c>
    </row>
    <row r="147" spans="1:3" hidden="1">
      <c r="A147" t="s">
        <v>672</v>
      </c>
      <c r="B147">
        <v>18.36</v>
      </c>
      <c r="C147">
        <f>VLOOKUP(A147,championships!$A:$B,2,0)</f>
        <v>0</v>
      </c>
    </row>
    <row r="148" spans="1:3" hidden="1">
      <c r="A148" t="s">
        <v>319</v>
      </c>
      <c r="B148">
        <v>18.350000000000001</v>
      </c>
      <c r="C148">
        <f>VLOOKUP(A148,championships!$A:$B,2,0)</f>
        <v>0</v>
      </c>
    </row>
    <row r="149" spans="1:3" hidden="1">
      <c r="A149" t="s">
        <v>446</v>
      </c>
      <c r="B149">
        <v>18.32</v>
      </c>
      <c r="C149">
        <f>VLOOKUP(A149,championships!$A:$B,2,0)</f>
        <v>0</v>
      </c>
    </row>
    <row r="150" spans="1:3" hidden="1">
      <c r="A150" t="s">
        <v>368</v>
      </c>
      <c r="B150">
        <v>18.29</v>
      </c>
      <c r="C150">
        <f>VLOOKUP(A150,championships!$A:$B,2,0)</f>
        <v>0</v>
      </c>
    </row>
    <row r="151" spans="1:3" hidden="1">
      <c r="A151" t="s">
        <v>339</v>
      </c>
      <c r="B151">
        <v>18.27</v>
      </c>
      <c r="C151">
        <f>VLOOKUP(A151,championships!$A:$B,2,0)</f>
        <v>0</v>
      </c>
    </row>
    <row r="152" spans="1:3" hidden="1">
      <c r="A152" t="s">
        <v>353</v>
      </c>
      <c r="B152">
        <v>18.25</v>
      </c>
      <c r="C152">
        <f>VLOOKUP(A152,championships!$A:$B,2,0)</f>
        <v>0</v>
      </c>
    </row>
    <row r="153" spans="1:3" hidden="1">
      <c r="A153" t="s">
        <v>216</v>
      </c>
      <c r="B153">
        <v>18.239999999999998</v>
      </c>
      <c r="C153">
        <f>VLOOKUP(A153,championships!$A:$B,2,0)</f>
        <v>4</v>
      </c>
    </row>
    <row r="154" spans="1:3" hidden="1">
      <c r="A154" t="s">
        <v>320</v>
      </c>
      <c r="B154">
        <v>18.239999999999998</v>
      </c>
      <c r="C154">
        <f>VLOOKUP(A154,championships!$A:$B,2,0)</f>
        <v>1</v>
      </c>
    </row>
    <row r="155" spans="1:3" hidden="1">
      <c r="A155" t="s">
        <v>229</v>
      </c>
      <c r="B155">
        <v>18.21</v>
      </c>
      <c r="C155">
        <f>VLOOKUP(A155,championships!$A:$B,2,0)</f>
        <v>0</v>
      </c>
    </row>
    <row r="156" spans="1:3" hidden="1">
      <c r="A156" t="s">
        <v>677</v>
      </c>
      <c r="B156">
        <v>18.21</v>
      </c>
      <c r="C156">
        <f>VLOOKUP(A156,championships!$A:$B,2,0)</f>
        <v>4</v>
      </c>
    </row>
    <row r="157" spans="1:3" hidden="1">
      <c r="A157" t="s">
        <v>329</v>
      </c>
      <c r="B157">
        <v>18.170000000000002</v>
      </c>
      <c r="C157">
        <f>VLOOKUP(A157,championships!$A:$B,2,0)</f>
        <v>0</v>
      </c>
    </row>
    <row r="158" spans="1:3">
      <c r="A158" t="s">
        <v>278</v>
      </c>
      <c r="B158">
        <v>18.16</v>
      </c>
      <c r="C158">
        <v>0</v>
      </c>
    </row>
    <row r="159" spans="1:3" hidden="1">
      <c r="A159" t="s">
        <v>741</v>
      </c>
      <c r="B159">
        <v>18.16</v>
      </c>
      <c r="C159">
        <f>VLOOKUP(A159,championships!$A:$B,2,0)</f>
        <v>1</v>
      </c>
    </row>
    <row r="160" spans="1:3" hidden="1">
      <c r="A160" t="s">
        <v>387</v>
      </c>
      <c r="B160">
        <v>18.14</v>
      </c>
      <c r="C160">
        <f>VLOOKUP(A160,championships!$A:$B,2,0)</f>
        <v>0</v>
      </c>
    </row>
    <row r="161" spans="1:3" hidden="1">
      <c r="A161" t="s">
        <v>655</v>
      </c>
      <c r="B161">
        <v>18.11</v>
      </c>
      <c r="C161">
        <f>VLOOKUP(A161,championships!$A:$B,2,0)</f>
        <v>2</v>
      </c>
    </row>
    <row r="162" spans="1:3" hidden="1">
      <c r="A162" t="s">
        <v>354</v>
      </c>
      <c r="B162">
        <v>18.079999999999998</v>
      </c>
      <c r="C162">
        <f>VLOOKUP(A162,championships!$A:$B,2,0)</f>
        <v>0</v>
      </c>
    </row>
    <row r="163" spans="1:3" hidden="1">
      <c r="A163" t="s">
        <v>770</v>
      </c>
      <c r="B163">
        <v>18.059999999999999</v>
      </c>
      <c r="C163">
        <f>VLOOKUP(A163,championships!$A:$B,2,0)</f>
        <v>0</v>
      </c>
    </row>
    <row r="164" spans="1:3">
      <c r="A164" t="s">
        <v>355</v>
      </c>
      <c r="B164">
        <v>18.05</v>
      </c>
      <c r="C164">
        <v>0</v>
      </c>
    </row>
    <row r="165" spans="1:3" hidden="1">
      <c r="A165" t="s">
        <v>475</v>
      </c>
      <c r="B165">
        <v>18.010000000000002</v>
      </c>
      <c r="C165">
        <f>VLOOKUP(A165,championships!$A:$B,2,0)</f>
        <v>0</v>
      </c>
    </row>
    <row r="166" spans="1:3" hidden="1">
      <c r="A166" t="s">
        <v>674</v>
      </c>
      <c r="B166">
        <v>18</v>
      </c>
      <c r="C166">
        <f>VLOOKUP(A166,championships!$A:$B,2,0)</f>
        <v>0</v>
      </c>
    </row>
    <row r="167" spans="1:3" hidden="1">
      <c r="A167" t="s">
        <v>662</v>
      </c>
      <c r="B167">
        <v>17.989999999999998</v>
      </c>
      <c r="C167">
        <f>VLOOKUP(A167,championships!$A:$B,2,0)</f>
        <v>1</v>
      </c>
    </row>
    <row r="168" spans="1:3" hidden="1">
      <c r="A168" t="s">
        <v>723</v>
      </c>
      <c r="B168">
        <v>17.98</v>
      </c>
      <c r="C168">
        <f>VLOOKUP(A168,championships!$A:$B,2,0)</f>
        <v>0</v>
      </c>
    </row>
    <row r="169" spans="1:3" hidden="1">
      <c r="A169" t="s">
        <v>299</v>
      </c>
      <c r="B169">
        <v>17.97</v>
      </c>
      <c r="C169">
        <f>VLOOKUP(A169,championships!$A:$B,2,0)</f>
        <v>0</v>
      </c>
    </row>
    <row r="170" spans="1:3" hidden="1">
      <c r="A170" t="s">
        <v>340</v>
      </c>
      <c r="B170">
        <v>17.95</v>
      </c>
      <c r="C170">
        <f>VLOOKUP(A170,championships!$A:$B,2,0)</f>
        <v>0</v>
      </c>
    </row>
    <row r="171" spans="1:3" hidden="1">
      <c r="A171" t="s">
        <v>556</v>
      </c>
      <c r="B171">
        <v>17.940000000000001</v>
      </c>
      <c r="C171">
        <f>VLOOKUP(A171,championships!$A:$B,2,0)</f>
        <v>0</v>
      </c>
    </row>
    <row r="172" spans="1:3" hidden="1">
      <c r="A172" t="s">
        <v>708</v>
      </c>
      <c r="B172">
        <v>17.91</v>
      </c>
      <c r="C172">
        <f>VLOOKUP(A172,championships!$A:$B,2,0)</f>
        <v>1</v>
      </c>
    </row>
    <row r="173" spans="1:3">
      <c r="A173" t="s">
        <v>215</v>
      </c>
      <c r="B173">
        <v>17.89</v>
      </c>
      <c r="C173">
        <v>0</v>
      </c>
    </row>
    <row r="174" spans="1:3" hidden="1">
      <c r="A174" t="s">
        <v>701</v>
      </c>
      <c r="B174">
        <v>17.88</v>
      </c>
      <c r="C174">
        <f>VLOOKUP(A174,championships!$A:$B,2,0)</f>
        <v>0</v>
      </c>
    </row>
    <row r="175" spans="1:3">
      <c r="A175" t="s">
        <v>584</v>
      </c>
      <c r="B175">
        <v>17.850000000000001</v>
      </c>
      <c r="C175">
        <v>0</v>
      </c>
    </row>
    <row r="176" spans="1:3" hidden="1">
      <c r="A176" t="s">
        <v>667</v>
      </c>
      <c r="B176">
        <v>17.829999999999998</v>
      </c>
      <c r="C176">
        <f>VLOOKUP(A176,championships!$A:$B,2,0)</f>
        <v>8</v>
      </c>
    </row>
    <row r="177" spans="1:3" hidden="1">
      <c r="A177" t="s">
        <v>369</v>
      </c>
      <c r="B177">
        <v>17.82</v>
      </c>
      <c r="C177">
        <f>VLOOKUP(A177,championships!$A:$B,2,0)</f>
        <v>0</v>
      </c>
    </row>
    <row r="178" spans="1:3" hidden="1">
      <c r="A178" t="s">
        <v>396</v>
      </c>
      <c r="B178">
        <v>17.82</v>
      </c>
      <c r="C178">
        <f>VLOOKUP(A178,championships!$A:$B,2,0)</f>
        <v>0</v>
      </c>
    </row>
    <row r="179" spans="1:3" hidden="1">
      <c r="A179" t="s">
        <v>781</v>
      </c>
      <c r="B179">
        <v>17.82</v>
      </c>
      <c r="C179">
        <f>VLOOKUP(A179,championships!$A:$B,2,0)</f>
        <v>0</v>
      </c>
    </row>
    <row r="180" spans="1:3" hidden="1">
      <c r="A180" t="s">
        <v>736</v>
      </c>
      <c r="B180">
        <v>17.809999999999999</v>
      </c>
      <c r="C180">
        <f>VLOOKUP(A180,championships!$A:$B,2,0)</f>
        <v>0</v>
      </c>
    </row>
    <row r="181" spans="1:3" hidden="1">
      <c r="A181" t="s">
        <v>357</v>
      </c>
      <c r="B181">
        <v>17.79</v>
      </c>
      <c r="C181">
        <f>VLOOKUP(A181,championships!$A:$B,2,0)</f>
        <v>0</v>
      </c>
    </row>
    <row r="182" spans="1:3" hidden="1">
      <c r="A182" t="s">
        <v>654</v>
      </c>
      <c r="B182">
        <v>17.78</v>
      </c>
      <c r="C182">
        <f>VLOOKUP(A182,championships!$A:$B,2,0)</f>
        <v>0</v>
      </c>
    </row>
    <row r="183" spans="1:3" hidden="1">
      <c r="A183" t="s">
        <v>463</v>
      </c>
      <c r="B183">
        <v>17.75</v>
      </c>
      <c r="C183">
        <f>VLOOKUP(A183,championships!$A:$B,2,0)</f>
        <v>1</v>
      </c>
    </row>
    <row r="184" spans="1:3" hidden="1">
      <c r="A184" t="s">
        <v>561</v>
      </c>
      <c r="B184">
        <v>17.739999999999998</v>
      </c>
      <c r="C184">
        <f>VLOOKUP(A184,championships!$A:$B,2,0)</f>
        <v>0</v>
      </c>
    </row>
    <row r="185" spans="1:3" hidden="1">
      <c r="A185" t="s">
        <v>642</v>
      </c>
      <c r="B185">
        <v>17.73</v>
      </c>
      <c r="C185">
        <f>VLOOKUP(A185,championships!$A:$B,2,0)</f>
        <v>1</v>
      </c>
    </row>
    <row r="186" spans="1:3" hidden="1">
      <c r="A186" t="s">
        <v>681</v>
      </c>
      <c r="B186">
        <v>17.73</v>
      </c>
      <c r="C186">
        <f>VLOOKUP(A186,championships!$A:$B,2,0)</f>
        <v>3</v>
      </c>
    </row>
    <row r="187" spans="1:3" hidden="1">
      <c r="A187" t="s">
        <v>718</v>
      </c>
      <c r="B187">
        <v>17.72</v>
      </c>
      <c r="C187">
        <f>VLOOKUP(A187,championships!$A:$B,2,0)</f>
        <v>0</v>
      </c>
    </row>
    <row r="188" spans="1:3" hidden="1">
      <c r="A188" t="s">
        <v>684</v>
      </c>
      <c r="B188">
        <v>17.68</v>
      </c>
      <c r="C188">
        <f>VLOOKUP(A188,championships!$A:$B,2,0)</f>
        <v>0</v>
      </c>
    </row>
    <row r="189" spans="1:3" hidden="1">
      <c r="A189" t="s">
        <v>511</v>
      </c>
      <c r="B189">
        <v>17.670000000000002</v>
      </c>
      <c r="C189">
        <f>VLOOKUP(A189,championships!$A:$B,2,0)</f>
        <v>0</v>
      </c>
    </row>
    <row r="190" spans="1:3">
      <c r="A190" t="s">
        <v>397</v>
      </c>
      <c r="B190">
        <v>17.649999999999999</v>
      </c>
      <c r="C190">
        <v>0</v>
      </c>
    </row>
    <row r="191" spans="1:3">
      <c r="A191" t="s">
        <v>645</v>
      </c>
      <c r="B191">
        <v>17.63</v>
      </c>
      <c r="C191">
        <v>0</v>
      </c>
    </row>
    <row r="192" spans="1:3" hidden="1">
      <c r="A192" t="s">
        <v>407</v>
      </c>
      <c r="B192">
        <v>17.62</v>
      </c>
      <c r="C192">
        <f>VLOOKUP(A192,championships!$A:$B,2,0)</f>
        <v>0</v>
      </c>
    </row>
    <row r="193" spans="1:3" hidden="1">
      <c r="A193" t="s">
        <v>671</v>
      </c>
      <c r="B193">
        <v>17.600000000000001</v>
      </c>
      <c r="C193">
        <f>VLOOKUP(A193,championships!$A:$B,2,0)</f>
        <v>1</v>
      </c>
    </row>
    <row r="194" spans="1:3" hidden="1">
      <c r="A194" t="s">
        <v>640</v>
      </c>
      <c r="B194">
        <v>17.59</v>
      </c>
      <c r="C194">
        <f>VLOOKUP(A194,championships!$A:$B,2,0)</f>
        <v>1</v>
      </c>
    </row>
    <row r="195" spans="1:3" hidden="1">
      <c r="A195" t="s">
        <v>405</v>
      </c>
      <c r="B195">
        <v>17.57</v>
      </c>
      <c r="C195">
        <f>VLOOKUP(A195,championships!$A:$B,2,0)</f>
        <v>0</v>
      </c>
    </row>
    <row r="196" spans="1:3" hidden="1">
      <c r="A196" t="s">
        <v>505</v>
      </c>
      <c r="B196">
        <v>17.55</v>
      </c>
      <c r="C196">
        <f>VLOOKUP(A196,championships!$A:$B,2,0)</f>
        <v>0</v>
      </c>
    </row>
    <row r="197" spans="1:3" hidden="1">
      <c r="A197" t="s">
        <v>404</v>
      </c>
      <c r="B197">
        <v>17.55</v>
      </c>
      <c r="C197">
        <f>VLOOKUP(A197,championships!$A:$B,2,0)</f>
        <v>0</v>
      </c>
    </row>
    <row r="198" spans="1:3">
      <c r="A198" t="s">
        <v>598</v>
      </c>
      <c r="B198">
        <v>17.54</v>
      </c>
      <c r="C198">
        <v>0</v>
      </c>
    </row>
    <row r="199" spans="1:3" hidden="1">
      <c r="A199" t="s">
        <v>643</v>
      </c>
      <c r="B199">
        <v>17.53</v>
      </c>
      <c r="C199">
        <f>VLOOKUP(A199,championships!$A:$B,2,0)</f>
        <v>8</v>
      </c>
    </row>
    <row r="200" spans="1:3" hidden="1">
      <c r="A200" t="s">
        <v>754</v>
      </c>
      <c r="B200">
        <v>17.52</v>
      </c>
      <c r="C200">
        <f>VLOOKUP(A200,championships!$A:$B,2,0)</f>
        <v>0</v>
      </c>
    </row>
    <row r="201" spans="1:3">
      <c r="A201" t="s">
        <v>414</v>
      </c>
      <c r="B201">
        <v>17.5</v>
      </c>
      <c r="C201">
        <v>1</v>
      </c>
    </row>
    <row r="202" spans="1:3" hidden="1">
      <c r="A202" t="s">
        <v>757</v>
      </c>
      <c r="B202">
        <v>17.440000000000001</v>
      </c>
      <c r="C202">
        <f>VLOOKUP(A202,championships!$A:$B,2,0)</f>
        <v>0</v>
      </c>
    </row>
    <row r="203" spans="1:3" hidden="1">
      <c r="A203" t="s">
        <v>225</v>
      </c>
      <c r="B203">
        <v>17.440000000000001</v>
      </c>
      <c r="C203">
        <f>VLOOKUP(A203,championships!$A:$B,2,0)</f>
        <v>0</v>
      </c>
    </row>
    <row r="204" spans="1:3" hidden="1">
      <c r="A204" t="s">
        <v>710</v>
      </c>
      <c r="B204">
        <v>17.43</v>
      </c>
      <c r="C204">
        <f>VLOOKUP(A204,championships!$A:$B,2,0)</f>
        <v>0</v>
      </c>
    </row>
    <row r="205" spans="1:3" hidden="1">
      <c r="A205" t="s">
        <v>207</v>
      </c>
      <c r="B205">
        <v>17.43</v>
      </c>
      <c r="C205">
        <f>VLOOKUP(A205,championships!$A:$B,2,0)</f>
        <v>0</v>
      </c>
    </row>
    <row r="206" spans="1:3">
      <c r="A206" t="s">
        <v>346</v>
      </c>
      <c r="B206">
        <v>17.399999999999999</v>
      </c>
      <c r="C206">
        <v>2</v>
      </c>
    </row>
    <row r="207" spans="1:3">
      <c r="A207" t="s">
        <v>294</v>
      </c>
      <c r="B207">
        <v>17.39</v>
      </c>
      <c r="C207">
        <v>0</v>
      </c>
    </row>
    <row r="208" spans="1:3" hidden="1">
      <c r="A208" t="s">
        <v>281</v>
      </c>
      <c r="B208">
        <v>17.38</v>
      </c>
      <c r="C208">
        <f>VLOOKUP(A208,championships!$A:$B,2,0)</f>
        <v>0</v>
      </c>
    </row>
    <row r="209" spans="1:3" hidden="1">
      <c r="A209" t="s">
        <v>755</v>
      </c>
      <c r="B209">
        <v>17.350000000000001</v>
      </c>
      <c r="C209">
        <f>VLOOKUP(A209,championships!$A:$B,2,0)</f>
        <v>3</v>
      </c>
    </row>
    <row r="210" spans="1:3" hidden="1">
      <c r="A210" t="s">
        <v>782</v>
      </c>
      <c r="B210">
        <v>17.32</v>
      </c>
      <c r="C210">
        <f>VLOOKUP(A210,championships!$A:$B,2,0)</f>
        <v>0</v>
      </c>
    </row>
    <row r="211" spans="1:3" hidden="1">
      <c r="A211" t="s">
        <v>719</v>
      </c>
      <c r="B211">
        <v>17.29</v>
      </c>
      <c r="C211">
        <f>VLOOKUP(A211,championships!$A:$B,2,0)</f>
        <v>1</v>
      </c>
    </row>
    <row r="212" spans="1:3">
      <c r="A212" t="s">
        <v>783</v>
      </c>
      <c r="B212">
        <v>17.29</v>
      </c>
      <c r="C212">
        <v>0</v>
      </c>
    </row>
    <row r="213" spans="1:3">
      <c r="A213" t="s">
        <v>687</v>
      </c>
      <c r="B213">
        <v>17.260000000000002</v>
      </c>
      <c r="C213">
        <v>0</v>
      </c>
    </row>
    <row r="214" spans="1:3" hidden="1">
      <c r="A214" t="s">
        <v>784</v>
      </c>
      <c r="B214">
        <v>17.239999999999998</v>
      </c>
      <c r="C214">
        <f>VLOOKUP(A214,championships!$A:$B,2,0)</f>
        <v>1</v>
      </c>
    </row>
    <row r="215" spans="1:3" hidden="1">
      <c r="A215" t="s">
        <v>785</v>
      </c>
      <c r="B215">
        <v>17.23</v>
      </c>
      <c r="C215">
        <f>VLOOKUP(A215,championships!$A:$B,2,0)</f>
        <v>0</v>
      </c>
    </row>
    <row r="216" spans="1:3" hidden="1">
      <c r="A216" t="s">
        <v>342</v>
      </c>
      <c r="B216">
        <v>17.22</v>
      </c>
      <c r="C216">
        <f>VLOOKUP(A216,championships!$A:$B,2,0)</f>
        <v>0</v>
      </c>
    </row>
    <row r="217" spans="1:3" hidden="1">
      <c r="A217" t="s">
        <v>714</v>
      </c>
      <c r="B217">
        <v>17.21</v>
      </c>
      <c r="C217">
        <f>VLOOKUP(A217,championships!$A:$B,2,0)</f>
        <v>0</v>
      </c>
    </row>
    <row r="218" spans="1:3">
      <c r="A218" t="s">
        <v>685</v>
      </c>
      <c r="B218">
        <v>17.21</v>
      </c>
      <c r="C218">
        <v>3</v>
      </c>
    </row>
    <row r="219" spans="1:3" hidden="1">
      <c r="A219" t="s">
        <v>661</v>
      </c>
      <c r="B219">
        <v>17.2</v>
      </c>
      <c r="C219">
        <f>VLOOKUP(A219,championships!$A:$B,2,0)</f>
        <v>1</v>
      </c>
    </row>
    <row r="220" spans="1:3">
      <c r="A220" t="s">
        <v>545</v>
      </c>
      <c r="B220">
        <v>17.190000000000001</v>
      </c>
      <c r="C220">
        <v>0</v>
      </c>
    </row>
    <row r="221" spans="1:3" hidden="1">
      <c r="A221" t="s">
        <v>411</v>
      </c>
      <c r="B221">
        <v>17.18</v>
      </c>
      <c r="C221">
        <f>VLOOKUP(A221,championships!$A:$B,2,0)</f>
        <v>0</v>
      </c>
    </row>
    <row r="222" spans="1:3" hidden="1">
      <c r="A222" t="s">
        <v>697</v>
      </c>
      <c r="B222">
        <v>17.149999999999999</v>
      </c>
      <c r="C222">
        <f>VLOOKUP(A222,championships!$A:$B,2,0)</f>
        <v>0</v>
      </c>
    </row>
    <row r="223" spans="1:3" hidden="1">
      <c r="A223" t="s">
        <v>344</v>
      </c>
      <c r="B223">
        <v>17.12</v>
      </c>
      <c r="C223">
        <f>VLOOKUP(A223,championships!$A:$B,2,0)</f>
        <v>1</v>
      </c>
    </row>
    <row r="224" spans="1:3">
      <c r="A224" t="s">
        <v>280</v>
      </c>
      <c r="B224">
        <v>17.11</v>
      </c>
      <c r="C224">
        <v>0</v>
      </c>
    </row>
    <row r="225" spans="1:3" hidden="1">
      <c r="A225" t="s">
        <v>703</v>
      </c>
      <c r="B225">
        <v>17.100000000000001</v>
      </c>
      <c r="C225">
        <f>VLOOKUP(A225,championships!$A:$B,2,0)</f>
        <v>0</v>
      </c>
    </row>
    <row r="226" spans="1:3">
      <c r="A226" t="s">
        <v>786</v>
      </c>
      <c r="B226">
        <v>17.09</v>
      </c>
      <c r="C226">
        <v>0</v>
      </c>
    </row>
    <row r="227" spans="1:3" hidden="1">
      <c r="A227" t="s">
        <v>560</v>
      </c>
      <c r="B227">
        <v>17.079999999999998</v>
      </c>
      <c r="C227">
        <f>VLOOKUP(A227,championships!$A:$B,2,0)</f>
        <v>1</v>
      </c>
    </row>
    <row r="228" spans="1:3" hidden="1">
      <c r="A228" t="s">
        <v>210</v>
      </c>
      <c r="B228">
        <v>17.07</v>
      </c>
      <c r="C228">
        <f>VLOOKUP(A228,championships!$A:$B,2,0)</f>
        <v>0</v>
      </c>
    </row>
    <row r="229" spans="1:3" hidden="1">
      <c r="A229" t="s">
        <v>737</v>
      </c>
      <c r="B229">
        <v>17.07</v>
      </c>
      <c r="C229">
        <f>VLOOKUP(A229,championships!$A:$B,2,0)</f>
        <v>0</v>
      </c>
    </row>
    <row r="230" spans="1:3" hidden="1">
      <c r="A230" t="s">
        <v>787</v>
      </c>
      <c r="B230">
        <v>17.05</v>
      </c>
      <c r="C230">
        <f>VLOOKUP(A230,championships!$A:$B,2,0)</f>
        <v>0</v>
      </c>
    </row>
    <row r="231" spans="1:3">
      <c r="A231" t="s">
        <v>241</v>
      </c>
      <c r="B231">
        <v>17.05</v>
      </c>
      <c r="C231">
        <v>0</v>
      </c>
    </row>
    <row r="232" spans="1:3" hidden="1">
      <c r="A232" t="s">
        <v>300</v>
      </c>
      <c r="B232">
        <v>17.02</v>
      </c>
      <c r="C232">
        <f>VLOOKUP(A232,championships!$A:$B,2,0)</f>
        <v>0</v>
      </c>
    </row>
    <row r="233" spans="1:3" hidden="1">
      <c r="A233" t="s">
        <v>680</v>
      </c>
      <c r="B233">
        <v>17.02</v>
      </c>
      <c r="C233">
        <f>VLOOKUP(A233,championships!$A:$B,2,0)</f>
        <v>2</v>
      </c>
    </row>
    <row r="234" spans="1:3" hidden="1">
      <c r="A234" t="s">
        <v>482</v>
      </c>
      <c r="B234">
        <v>17.010000000000002</v>
      </c>
      <c r="C234">
        <f>VLOOKUP(A234,championships!$A:$B,2,0)</f>
        <v>0</v>
      </c>
    </row>
    <row r="235" spans="1:3">
      <c r="A235" t="s">
        <v>429</v>
      </c>
      <c r="B235">
        <v>17.010000000000002</v>
      </c>
      <c r="C235">
        <v>0</v>
      </c>
    </row>
    <row r="236" spans="1:3" hidden="1">
      <c r="A236" t="s">
        <v>307</v>
      </c>
      <c r="B236">
        <v>17.010000000000002</v>
      </c>
      <c r="C236">
        <f>VLOOKUP(A236,championships!$A:$B,2,0)</f>
        <v>1</v>
      </c>
    </row>
    <row r="237" spans="1:3">
      <c r="A237" t="s">
        <v>688</v>
      </c>
      <c r="B237">
        <v>17</v>
      </c>
      <c r="C237">
        <v>0</v>
      </c>
    </row>
    <row r="238" spans="1:3">
      <c r="A238" t="s">
        <v>788</v>
      </c>
      <c r="B238">
        <v>16.98</v>
      </c>
      <c r="C238">
        <v>0</v>
      </c>
    </row>
    <row r="239" spans="1:3">
      <c r="A239" t="s">
        <v>590</v>
      </c>
      <c r="B239">
        <v>16.97</v>
      </c>
      <c r="C239">
        <v>0</v>
      </c>
    </row>
    <row r="240" spans="1:3" hidden="1">
      <c r="A240" t="s">
        <v>422</v>
      </c>
      <c r="B240">
        <v>16.96</v>
      </c>
      <c r="C240">
        <f>VLOOKUP(A240,championships!$A:$B,2,0)</f>
        <v>0</v>
      </c>
    </row>
    <row r="241" spans="1:3" hidden="1">
      <c r="A241" t="s">
        <v>297</v>
      </c>
      <c r="B241">
        <v>16.95</v>
      </c>
      <c r="C241">
        <f>VLOOKUP(A241,championships!$A:$B,2,0)</f>
        <v>0</v>
      </c>
    </row>
    <row r="242" spans="1:3" hidden="1">
      <c r="A242" t="s">
        <v>400</v>
      </c>
      <c r="B242">
        <v>16.93</v>
      </c>
      <c r="C242">
        <f>VLOOKUP(A242,championships!$A:$B,2,0)</f>
        <v>0</v>
      </c>
    </row>
    <row r="243" spans="1:3" hidden="1">
      <c r="A243" t="s">
        <v>683</v>
      </c>
      <c r="B243">
        <v>16.93</v>
      </c>
      <c r="C243">
        <f>VLOOKUP(A243,championships!$A:$B,2,0)</f>
        <v>0</v>
      </c>
    </row>
    <row r="244" spans="1:3" hidden="1">
      <c r="A244" t="s">
        <v>495</v>
      </c>
      <c r="B244">
        <v>16.93</v>
      </c>
      <c r="C244">
        <f>VLOOKUP(A244,championships!$A:$B,2,0)</f>
        <v>0</v>
      </c>
    </row>
    <row r="245" spans="1:3" hidden="1">
      <c r="A245" t="s">
        <v>532</v>
      </c>
      <c r="B245">
        <v>16.93</v>
      </c>
      <c r="C245">
        <f>VLOOKUP(A245,championships!$A:$B,2,0)</f>
        <v>0</v>
      </c>
    </row>
    <row r="246" spans="1:3" hidden="1">
      <c r="A246" t="s">
        <v>486</v>
      </c>
      <c r="B246">
        <v>16.93</v>
      </c>
      <c r="C246">
        <f>VLOOKUP(A246,championships!$A:$B,2,0)</f>
        <v>0</v>
      </c>
    </row>
    <row r="247" spans="1:3" hidden="1">
      <c r="A247" t="s">
        <v>509</v>
      </c>
      <c r="B247">
        <v>16.91</v>
      </c>
      <c r="C247">
        <f>VLOOKUP(A247,championships!$A:$B,2,0)</f>
        <v>0</v>
      </c>
    </row>
    <row r="248" spans="1:3">
      <c r="A248" t="s">
        <v>686</v>
      </c>
      <c r="B248">
        <v>16.88</v>
      </c>
      <c r="C248">
        <v>0</v>
      </c>
    </row>
    <row r="249" spans="1:3" hidden="1">
      <c r="A249" t="s">
        <v>748</v>
      </c>
      <c r="B249">
        <v>16.88</v>
      </c>
      <c r="C249">
        <f>VLOOKUP(A249,championships!$A:$B,2,0)</f>
        <v>0</v>
      </c>
    </row>
    <row r="250" spans="1:3" hidden="1">
      <c r="A250" t="s">
        <v>457</v>
      </c>
      <c r="B250">
        <v>16.79</v>
      </c>
      <c r="C250">
        <f>VLOOKUP(A250,championships!$A:$B,2,0)</f>
        <v>0</v>
      </c>
    </row>
    <row r="251" spans="1:3">
      <c r="A251" t="s">
        <v>700</v>
      </c>
      <c r="B251">
        <v>16.78</v>
      </c>
      <c r="C251">
        <v>0</v>
      </c>
    </row>
  </sheetData>
  <autoFilter ref="A1:C251" xr:uid="{395E017D-2935-4225-867F-498E5461DC39}">
    <filterColumn colId="2">
      <filters>
        <filter val="#N/A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5228F-9E95-4C2B-94A0-90D0244483BB}">
  <dimension ref="A1:C506"/>
  <sheetViews>
    <sheetView topLeftCell="A470" workbookViewId="0">
      <selection activeCell="C507" sqref="C507"/>
    </sheetView>
  </sheetViews>
  <sheetFormatPr defaultRowHeight="15"/>
  <sheetData>
    <row r="1" spans="1:3">
      <c r="A1" t="s">
        <v>0</v>
      </c>
      <c r="B1" t="s">
        <v>1103</v>
      </c>
      <c r="C1" t="s">
        <v>1104</v>
      </c>
    </row>
    <row r="2" spans="1:3">
      <c r="A2" t="s">
        <v>4</v>
      </c>
      <c r="B2">
        <v>1985</v>
      </c>
      <c r="C2">
        <v>2003</v>
      </c>
    </row>
    <row r="3" spans="1:3">
      <c r="A3" t="s">
        <v>120</v>
      </c>
      <c r="B3">
        <v>1960</v>
      </c>
      <c r="C3">
        <v>1973</v>
      </c>
    </row>
    <row r="4" spans="1:3">
      <c r="A4" t="s">
        <v>132</v>
      </c>
      <c r="B4">
        <v>1957</v>
      </c>
      <c r="C4">
        <v>1969</v>
      </c>
    </row>
    <row r="5" spans="1:3">
      <c r="A5" t="s">
        <v>116</v>
      </c>
      <c r="B5">
        <v>1993</v>
      </c>
      <c r="C5">
        <v>2011</v>
      </c>
    </row>
    <row r="6" spans="1:3">
      <c r="A6" t="s">
        <v>131</v>
      </c>
      <c r="B6">
        <v>1961</v>
      </c>
      <c r="C6">
        <v>1974</v>
      </c>
    </row>
    <row r="7" spans="1:3">
      <c r="A7" t="s">
        <v>129</v>
      </c>
      <c r="B7">
        <v>1980</v>
      </c>
      <c r="C7">
        <v>1996</v>
      </c>
    </row>
    <row r="8" spans="1:3">
      <c r="A8" t="s">
        <v>111</v>
      </c>
      <c r="B8">
        <v>1970</v>
      </c>
      <c r="C8">
        <v>1989</v>
      </c>
    </row>
    <row r="9" spans="1:3">
      <c r="A9" t="s">
        <v>114</v>
      </c>
      <c r="B9">
        <v>1998</v>
      </c>
      <c r="C9">
        <v>2016</v>
      </c>
    </row>
    <row r="10" spans="1:3">
      <c r="A10" t="s">
        <v>126</v>
      </c>
      <c r="B10">
        <v>1980</v>
      </c>
      <c r="C10">
        <v>1992</v>
      </c>
    </row>
    <row r="11" spans="1:3">
      <c r="A11" t="s">
        <v>5</v>
      </c>
      <c r="B11">
        <v>1997</v>
      </c>
      <c r="C11">
        <v>2016</v>
      </c>
    </row>
    <row r="12" spans="1:3">
      <c r="A12" t="s">
        <v>119</v>
      </c>
      <c r="B12">
        <v>1961</v>
      </c>
      <c r="C12">
        <v>1974</v>
      </c>
    </row>
    <row r="13" spans="1:3">
      <c r="A13" t="s">
        <v>136</v>
      </c>
      <c r="B13">
        <v>1959</v>
      </c>
      <c r="C13">
        <v>1972</v>
      </c>
    </row>
    <row r="14" spans="1:3">
      <c r="A14" t="s">
        <v>130</v>
      </c>
      <c r="B14">
        <v>1985</v>
      </c>
      <c r="C14">
        <v>2002</v>
      </c>
    </row>
    <row r="15" spans="1:3">
      <c r="A15" t="s">
        <v>141</v>
      </c>
      <c r="B15">
        <v>1955</v>
      </c>
      <c r="C15">
        <v>1965</v>
      </c>
    </row>
    <row r="16" spans="1:3">
      <c r="A16" t="s">
        <v>123</v>
      </c>
      <c r="B16">
        <v>1977</v>
      </c>
      <c r="C16">
        <v>1995</v>
      </c>
    </row>
    <row r="17" spans="1:3">
      <c r="A17" t="s">
        <v>112</v>
      </c>
      <c r="B17">
        <v>1977</v>
      </c>
      <c r="C17">
        <v>1987</v>
      </c>
    </row>
    <row r="18" spans="1:3">
      <c r="A18" t="s">
        <v>122</v>
      </c>
      <c r="B18">
        <v>1963</v>
      </c>
      <c r="C18">
        <v>1978</v>
      </c>
    </row>
    <row r="19" spans="1:3">
      <c r="A19" t="s">
        <v>117</v>
      </c>
      <c r="B19">
        <v>1986</v>
      </c>
      <c r="C19">
        <v>2004</v>
      </c>
    </row>
    <row r="20" spans="1:3">
      <c r="A20" t="s">
        <v>134</v>
      </c>
      <c r="B20">
        <v>1982</v>
      </c>
      <c r="C20">
        <v>1994</v>
      </c>
    </row>
    <row r="21" spans="1:3">
      <c r="A21" t="s">
        <v>135</v>
      </c>
      <c r="B21">
        <v>1985</v>
      </c>
      <c r="C21">
        <v>2000</v>
      </c>
    </row>
    <row r="22" spans="1:3">
      <c r="A22" t="s">
        <v>125</v>
      </c>
      <c r="B22">
        <v>1966</v>
      </c>
      <c r="C22">
        <v>1980</v>
      </c>
    </row>
    <row r="23" spans="1:3">
      <c r="A23" t="s">
        <v>152</v>
      </c>
      <c r="B23">
        <v>1985</v>
      </c>
      <c r="C23">
        <v>2003</v>
      </c>
    </row>
    <row r="24" spans="1:3">
      <c r="A24" t="s">
        <v>128</v>
      </c>
      <c r="B24">
        <v>1969</v>
      </c>
      <c r="C24">
        <v>1984</v>
      </c>
    </row>
    <row r="25" spans="1:3">
      <c r="A25" t="s">
        <v>121</v>
      </c>
      <c r="B25">
        <v>1951</v>
      </c>
      <c r="C25">
        <v>1970</v>
      </c>
    </row>
    <row r="26" spans="1:3">
      <c r="A26" t="s">
        <v>151</v>
      </c>
      <c r="B26">
        <v>1990</v>
      </c>
      <c r="C26">
        <v>2003</v>
      </c>
    </row>
    <row r="27" spans="1:3">
      <c r="A27" t="s">
        <v>185</v>
      </c>
      <c r="B27">
        <v>1981</v>
      </c>
      <c r="C27">
        <v>1993</v>
      </c>
    </row>
    <row r="28" spans="1:3">
      <c r="A28" t="s">
        <v>187</v>
      </c>
      <c r="B28">
        <v>1988</v>
      </c>
      <c r="C28">
        <v>2004</v>
      </c>
    </row>
    <row r="29" spans="1:3">
      <c r="A29" t="s">
        <v>148</v>
      </c>
      <c r="B29">
        <v>1995</v>
      </c>
      <c r="C29">
        <v>2013</v>
      </c>
    </row>
    <row r="30" spans="1:3">
      <c r="A30" t="s">
        <v>290</v>
      </c>
      <c r="B30">
        <v>1949</v>
      </c>
      <c r="C30">
        <v>1956</v>
      </c>
    </row>
    <row r="31" spans="1:3">
      <c r="A31" t="s">
        <v>115</v>
      </c>
      <c r="B31">
        <v>1996</v>
      </c>
      <c r="C31">
        <v>2016</v>
      </c>
    </row>
    <row r="32" spans="1:3">
      <c r="A32" t="s">
        <v>113</v>
      </c>
      <c r="B32">
        <v>2004</v>
      </c>
      <c r="C32">
        <v>2020</v>
      </c>
    </row>
    <row r="33" spans="1:3">
      <c r="A33" t="s">
        <v>188</v>
      </c>
      <c r="B33">
        <v>1965</v>
      </c>
      <c r="C33">
        <v>1974</v>
      </c>
    </row>
    <row r="34" spans="1:3">
      <c r="A34" t="s">
        <v>259</v>
      </c>
      <c r="B34">
        <v>1969</v>
      </c>
      <c r="C34">
        <v>1981</v>
      </c>
    </row>
    <row r="35" spans="1:3">
      <c r="A35" t="s">
        <v>190</v>
      </c>
      <c r="B35">
        <v>1964</v>
      </c>
      <c r="C35">
        <v>1977</v>
      </c>
    </row>
    <row r="36" spans="1:3">
      <c r="A36" t="s">
        <v>133</v>
      </c>
      <c r="B36">
        <v>1950</v>
      </c>
      <c r="C36">
        <v>1964</v>
      </c>
    </row>
    <row r="37" spans="1:3">
      <c r="A37" t="s">
        <v>175</v>
      </c>
      <c r="B37">
        <v>1968</v>
      </c>
      <c r="C37">
        <v>1980</v>
      </c>
    </row>
    <row r="38" spans="1:3">
      <c r="A38" t="s">
        <v>138</v>
      </c>
      <c r="B38">
        <v>1986</v>
      </c>
      <c r="C38">
        <v>2002</v>
      </c>
    </row>
    <row r="39" spans="1:3">
      <c r="A39" t="s">
        <v>180</v>
      </c>
      <c r="B39">
        <v>1964</v>
      </c>
      <c r="C39">
        <v>1974</v>
      </c>
    </row>
    <row r="40" spans="1:3">
      <c r="A40" t="s">
        <v>154</v>
      </c>
      <c r="B40">
        <v>1991</v>
      </c>
      <c r="C40">
        <v>2007</v>
      </c>
    </row>
    <row r="41" spans="1:3">
      <c r="A41" t="s">
        <v>140</v>
      </c>
      <c r="B41">
        <v>1997</v>
      </c>
      <c r="C41">
        <v>2010</v>
      </c>
    </row>
    <row r="42" spans="1:3">
      <c r="A42" t="s">
        <v>226</v>
      </c>
      <c r="B42">
        <v>1966</v>
      </c>
      <c r="C42">
        <v>1976</v>
      </c>
    </row>
    <row r="43" spans="1:3">
      <c r="A43" t="s">
        <v>145</v>
      </c>
      <c r="B43">
        <v>1984</v>
      </c>
      <c r="C43">
        <v>1998</v>
      </c>
    </row>
    <row r="44" spans="1:3">
      <c r="A44" t="s">
        <v>157</v>
      </c>
      <c r="B44">
        <v>1983</v>
      </c>
      <c r="C44">
        <v>1999</v>
      </c>
    </row>
    <row r="45" spans="1:3">
      <c r="A45" t="s">
        <v>159</v>
      </c>
      <c r="B45">
        <v>1971</v>
      </c>
      <c r="C45">
        <v>1983</v>
      </c>
    </row>
    <row r="46" spans="1:3">
      <c r="A46" t="s">
        <v>127</v>
      </c>
      <c r="B46">
        <v>1977</v>
      </c>
      <c r="C46">
        <v>1986</v>
      </c>
    </row>
    <row r="47" spans="1:3">
      <c r="A47" t="s">
        <v>247</v>
      </c>
      <c r="B47">
        <v>1973</v>
      </c>
      <c r="C47">
        <v>1986</v>
      </c>
    </row>
    <row r="48" spans="1:3">
      <c r="A48" t="s">
        <v>292</v>
      </c>
      <c r="B48">
        <v>1968</v>
      </c>
      <c r="C48">
        <v>1980</v>
      </c>
    </row>
    <row r="49" spans="1:3">
      <c r="A49" t="s">
        <v>417</v>
      </c>
      <c r="B49">
        <v>1987</v>
      </c>
      <c r="C49">
        <v>2000</v>
      </c>
    </row>
    <row r="50" spans="1:3">
      <c r="A50" t="s">
        <v>124</v>
      </c>
      <c r="B50">
        <v>2004</v>
      </c>
      <c r="C50">
        <v>2019</v>
      </c>
    </row>
    <row r="51" spans="1:3">
      <c r="A51" t="s">
        <v>168</v>
      </c>
      <c r="B51">
        <v>1997</v>
      </c>
      <c r="C51">
        <v>2014</v>
      </c>
    </row>
    <row r="52" spans="1:3">
      <c r="A52" t="s">
        <v>266</v>
      </c>
      <c r="B52">
        <v>1962</v>
      </c>
      <c r="C52">
        <v>1975</v>
      </c>
    </row>
    <row r="53" spans="1:3">
      <c r="A53" t="s">
        <v>194</v>
      </c>
      <c r="B53">
        <v>1971</v>
      </c>
      <c r="C53">
        <v>1984</v>
      </c>
    </row>
    <row r="54" spans="1:3">
      <c r="A54" t="s">
        <v>236</v>
      </c>
      <c r="B54">
        <v>1977</v>
      </c>
      <c r="C54">
        <v>1990</v>
      </c>
    </row>
    <row r="55" spans="1:3">
      <c r="A55" t="s">
        <v>248</v>
      </c>
      <c r="B55">
        <v>1988</v>
      </c>
      <c r="C55">
        <v>2005</v>
      </c>
    </row>
    <row r="56" spans="1:3">
      <c r="A56" t="s">
        <v>118</v>
      </c>
      <c r="B56">
        <v>1999</v>
      </c>
      <c r="C56">
        <v>2019</v>
      </c>
    </row>
    <row r="57" spans="1:3">
      <c r="A57" t="s">
        <v>233</v>
      </c>
      <c r="B57">
        <v>1970</v>
      </c>
      <c r="C57">
        <v>1976</v>
      </c>
    </row>
    <row r="58" spans="1:3">
      <c r="A58" t="s">
        <v>171</v>
      </c>
      <c r="B58">
        <v>1967</v>
      </c>
      <c r="C58">
        <v>1978</v>
      </c>
    </row>
    <row r="59" spans="1:3">
      <c r="A59" t="s">
        <v>193</v>
      </c>
      <c r="B59">
        <v>1983</v>
      </c>
      <c r="C59">
        <v>1994</v>
      </c>
    </row>
    <row r="60" spans="1:3">
      <c r="A60" t="s">
        <v>147</v>
      </c>
      <c r="B60">
        <v>1959</v>
      </c>
      <c r="C60">
        <v>1973</v>
      </c>
    </row>
    <row r="61" spans="1:3">
      <c r="A61" t="s">
        <v>246</v>
      </c>
      <c r="B61">
        <v>1971</v>
      </c>
      <c r="C61">
        <v>1980</v>
      </c>
    </row>
    <row r="62" spans="1:3">
      <c r="A62" t="s">
        <v>219</v>
      </c>
      <c r="B62">
        <v>1956</v>
      </c>
      <c r="C62">
        <v>1966</v>
      </c>
    </row>
    <row r="63" spans="1:3">
      <c r="A63" t="s">
        <v>165</v>
      </c>
      <c r="B63">
        <v>1971</v>
      </c>
      <c r="C63">
        <v>1984</v>
      </c>
    </row>
    <row r="64" spans="1:3">
      <c r="A64" t="s">
        <v>256</v>
      </c>
      <c r="B64">
        <v>1977</v>
      </c>
      <c r="C64">
        <v>1984</v>
      </c>
    </row>
    <row r="65" spans="1:3">
      <c r="A65" t="s">
        <v>379</v>
      </c>
      <c r="B65">
        <v>1947</v>
      </c>
      <c r="C65">
        <v>1954</v>
      </c>
    </row>
    <row r="66" spans="1:3">
      <c r="A66" t="s">
        <v>240</v>
      </c>
      <c r="B66">
        <v>1958</v>
      </c>
      <c r="C66">
        <v>1969</v>
      </c>
    </row>
    <row r="67" spans="1:3">
      <c r="A67" t="s">
        <v>237</v>
      </c>
      <c r="B67">
        <v>1964</v>
      </c>
      <c r="C67">
        <v>1973</v>
      </c>
    </row>
    <row r="68" spans="1:3">
      <c r="A68" t="s">
        <v>153</v>
      </c>
      <c r="B68">
        <v>1977</v>
      </c>
      <c r="C68">
        <v>1997</v>
      </c>
    </row>
    <row r="69" spans="1:3">
      <c r="A69" t="s">
        <v>205</v>
      </c>
      <c r="B69">
        <v>1957</v>
      </c>
      <c r="C69">
        <v>1965</v>
      </c>
    </row>
    <row r="70" spans="1:3">
      <c r="A70" t="s">
        <v>285</v>
      </c>
      <c r="B70">
        <v>1978</v>
      </c>
      <c r="C70">
        <v>1993</v>
      </c>
    </row>
    <row r="71" spans="1:3">
      <c r="A71" t="s">
        <v>169</v>
      </c>
      <c r="B71">
        <v>1951</v>
      </c>
      <c r="C71">
        <v>1961</v>
      </c>
    </row>
    <row r="72" spans="1:3">
      <c r="A72" t="s">
        <v>144</v>
      </c>
      <c r="B72">
        <v>1951</v>
      </c>
      <c r="C72">
        <v>1962</v>
      </c>
    </row>
    <row r="73" spans="1:3">
      <c r="A73" t="s">
        <v>156</v>
      </c>
      <c r="B73">
        <v>1961</v>
      </c>
      <c r="C73">
        <v>1975</v>
      </c>
    </row>
    <row r="74" spans="1:3">
      <c r="A74" t="s">
        <v>186</v>
      </c>
      <c r="B74">
        <v>1993</v>
      </c>
      <c r="C74">
        <v>2008</v>
      </c>
    </row>
    <row r="75" spans="1:3">
      <c r="A75" t="s">
        <v>438</v>
      </c>
      <c r="B75">
        <v>1975</v>
      </c>
      <c r="C75">
        <v>1987</v>
      </c>
    </row>
    <row r="76" spans="1:3">
      <c r="A76" t="s">
        <v>209</v>
      </c>
      <c r="B76">
        <v>1952</v>
      </c>
      <c r="C76">
        <v>1959</v>
      </c>
    </row>
    <row r="77" spans="1:3">
      <c r="A77" t="s">
        <v>160</v>
      </c>
      <c r="B77">
        <v>1963</v>
      </c>
      <c r="C77">
        <v>1974</v>
      </c>
    </row>
    <row r="78" spans="1:3">
      <c r="A78" t="s">
        <v>150</v>
      </c>
      <c r="B78">
        <v>1999</v>
      </c>
      <c r="C78">
        <v>2017</v>
      </c>
    </row>
    <row r="79" spans="1:3">
      <c r="A79" t="s">
        <v>199</v>
      </c>
      <c r="B79">
        <v>1986</v>
      </c>
      <c r="C79">
        <v>1999</v>
      </c>
    </row>
    <row r="80" spans="1:3">
      <c r="A80" t="s">
        <v>142</v>
      </c>
      <c r="B80">
        <v>1997</v>
      </c>
      <c r="C80">
        <v>2014</v>
      </c>
    </row>
    <row r="81" spans="1:3">
      <c r="A81" t="s">
        <v>262</v>
      </c>
      <c r="B81">
        <v>1994</v>
      </c>
      <c r="C81">
        <v>2008</v>
      </c>
    </row>
    <row r="82" spans="1:3">
      <c r="A82" t="s">
        <v>181</v>
      </c>
      <c r="B82">
        <v>1950</v>
      </c>
      <c r="C82">
        <v>1959</v>
      </c>
    </row>
    <row r="83" spans="1:3">
      <c r="A83" t="s">
        <v>161</v>
      </c>
      <c r="B83">
        <v>1977</v>
      </c>
      <c r="C83">
        <v>1991</v>
      </c>
    </row>
    <row r="84" spans="1:3">
      <c r="A84" t="s">
        <v>197</v>
      </c>
      <c r="B84">
        <v>1977</v>
      </c>
      <c r="C84">
        <v>1991</v>
      </c>
    </row>
    <row r="85" spans="1:3">
      <c r="A85" t="s">
        <v>139</v>
      </c>
      <c r="B85">
        <v>1977</v>
      </c>
      <c r="C85">
        <v>1988</v>
      </c>
    </row>
    <row r="86" spans="1:3">
      <c r="A86" t="s">
        <v>204</v>
      </c>
      <c r="B86">
        <v>1957</v>
      </c>
      <c r="C86">
        <v>1966</v>
      </c>
    </row>
    <row r="87" spans="1:3">
      <c r="A87" t="s">
        <v>164</v>
      </c>
      <c r="B87">
        <v>2005</v>
      </c>
      <c r="C87">
        <v>2020</v>
      </c>
    </row>
    <row r="88" spans="1:3">
      <c r="A88" t="s">
        <v>232</v>
      </c>
      <c r="B88">
        <v>1990</v>
      </c>
      <c r="C88">
        <v>2003</v>
      </c>
    </row>
    <row r="89" spans="1:3">
      <c r="A89" t="s">
        <v>250</v>
      </c>
      <c r="B89">
        <v>1986</v>
      </c>
      <c r="C89">
        <v>2001</v>
      </c>
    </row>
    <row r="90" spans="1:3">
      <c r="A90" t="s">
        <v>217</v>
      </c>
      <c r="B90">
        <v>1989</v>
      </c>
      <c r="C90">
        <v>2002</v>
      </c>
    </row>
    <row r="91" spans="1:3">
      <c r="A91" t="s">
        <v>249</v>
      </c>
      <c r="B91">
        <v>1980</v>
      </c>
      <c r="C91">
        <v>1991</v>
      </c>
    </row>
    <row r="92" spans="1:3">
      <c r="A92" t="s">
        <v>276</v>
      </c>
      <c r="B92">
        <v>1970</v>
      </c>
      <c r="C92">
        <v>1982</v>
      </c>
    </row>
    <row r="93" spans="1:3">
      <c r="A93" t="s">
        <v>331</v>
      </c>
      <c r="B93">
        <v>1967</v>
      </c>
      <c r="C93">
        <v>1977</v>
      </c>
    </row>
    <row r="94" spans="1:3">
      <c r="A94" t="s">
        <v>295</v>
      </c>
      <c r="B94">
        <v>1949</v>
      </c>
      <c r="C94">
        <v>1955</v>
      </c>
    </row>
    <row r="95" spans="1:3">
      <c r="A95" t="s">
        <v>234</v>
      </c>
      <c r="B95">
        <v>1971</v>
      </c>
      <c r="C95">
        <v>1983</v>
      </c>
    </row>
    <row r="96" spans="1:3">
      <c r="A96" t="s">
        <v>167</v>
      </c>
      <c r="B96">
        <v>1992</v>
      </c>
      <c r="C96">
        <v>2009</v>
      </c>
    </row>
    <row r="97" spans="1:3">
      <c r="A97" t="s">
        <v>200</v>
      </c>
      <c r="B97">
        <v>2002</v>
      </c>
      <c r="C97">
        <v>2019</v>
      </c>
    </row>
    <row r="98" spans="1:3">
      <c r="A98" t="s">
        <v>183</v>
      </c>
      <c r="B98">
        <v>1998</v>
      </c>
      <c r="C98">
        <v>2012</v>
      </c>
    </row>
    <row r="99" spans="1:3">
      <c r="A99" t="s">
        <v>177</v>
      </c>
      <c r="B99">
        <v>1995</v>
      </c>
      <c r="C99">
        <v>2013</v>
      </c>
    </row>
    <row r="100" spans="1:3">
      <c r="A100" t="s">
        <v>158</v>
      </c>
      <c r="B100">
        <v>1999</v>
      </c>
      <c r="C100">
        <v>2020</v>
      </c>
    </row>
    <row r="101" spans="1:3">
      <c r="A101" t="s">
        <v>352</v>
      </c>
      <c r="B101">
        <v>1982</v>
      </c>
      <c r="C101">
        <v>1998</v>
      </c>
    </row>
    <row r="102" spans="1:3">
      <c r="A102" t="s">
        <v>182</v>
      </c>
      <c r="B102">
        <v>1950</v>
      </c>
      <c r="C102">
        <v>1960</v>
      </c>
    </row>
    <row r="103" spans="1:3">
      <c r="A103" t="s">
        <v>323</v>
      </c>
      <c r="B103">
        <v>1988</v>
      </c>
      <c r="C103">
        <v>2000</v>
      </c>
    </row>
    <row r="104" spans="1:3">
      <c r="A104" t="s">
        <v>227</v>
      </c>
      <c r="B104">
        <v>1987</v>
      </c>
      <c r="C104">
        <v>1994</v>
      </c>
    </row>
    <row r="105" spans="1:3">
      <c r="A105" t="s">
        <v>198</v>
      </c>
      <c r="B105">
        <v>1978</v>
      </c>
      <c r="C105">
        <v>1992</v>
      </c>
    </row>
    <row r="106" spans="1:3">
      <c r="A106" t="s">
        <v>143</v>
      </c>
      <c r="B106">
        <v>2004</v>
      </c>
      <c r="C106">
        <v>2020</v>
      </c>
    </row>
    <row r="107" spans="1:3">
      <c r="A107" t="s">
        <v>178</v>
      </c>
      <c r="B107">
        <v>1977</v>
      </c>
      <c r="C107">
        <v>1985</v>
      </c>
    </row>
    <row r="108" spans="1:3">
      <c r="A108" t="s">
        <v>149</v>
      </c>
      <c r="B108">
        <v>2006</v>
      </c>
      <c r="C108">
        <v>2020</v>
      </c>
    </row>
    <row r="109" spans="1:3">
      <c r="A109" t="s">
        <v>213</v>
      </c>
      <c r="B109">
        <v>1976</v>
      </c>
      <c r="C109">
        <v>1982</v>
      </c>
    </row>
    <row r="110" spans="1:3">
      <c r="A110" t="s">
        <v>351</v>
      </c>
      <c r="B110">
        <v>1975</v>
      </c>
      <c r="C110">
        <v>1986</v>
      </c>
    </row>
    <row r="111" spans="1:3">
      <c r="A111" t="s">
        <v>191</v>
      </c>
      <c r="B111">
        <v>1963</v>
      </c>
      <c r="C111">
        <v>1975</v>
      </c>
    </row>
    <row r="112" spans="1:3">
      <c r="A112" t="s">
        <v>220</v>
      </c>
      <c r="B112">
        <v>1954</v>
      </c>
      <c r="C112">
        <v>1960</v>
      </c>
    </row>
    <row r="113" spans="1:3">
      <c r="A113" t="s">
        <v>892</v>
      </c>
      <c r="B113">
        <v>1973</v>
      </c>
      <c r="C113">
        <v>1983</v>
      </c>
    </row>
    <row r="114" spans="1:3">
      <c r="A114" t="s">
        <v>203</v>
      </c>
      <c r="B114">
        <v>1957</v>
      </c>
      <c r="C114">
        <v>1970</v>
      </c>
    </row>
    <row r="115" spans="1:3">
      <c r="A115" t="s">
        <v>349</v>
      </c>
      <c r="B115">
        <v>1970</v>
      </c>
      <c r="C115">
        <v>1979</v>
      </c>
    </row>
    <row r="116" spans="1:3">
      <c r="A116" t="s">
        <v>293</v>
      </c>
      <c r="B116">
        <v>1957</v>
      </c>
      <c r="C116">
        <v>1966</v>
      </c>
    </row>
    <row r="117" spans="1:3">
      <c r="A117" t="s">
        <v>221</v>
      </c>
      <c r="B117">
        <v>1963</v>
      </c>
      <c r="C117">
        <v>1975</v>
      </c>
    </row>
    <row r="118" spans="1:3">
      <c r="A118" t="s">
        <v>238</v>
      </c>
      <c r="B118">
        <v>1978</v>
      </c>
      <c r="C118">
        <v>1990</v>
      </c>
    </row>
    <row r="119" spans="1:3">
      <c r="A119" t="s">
        <v>192</v>
      </c>
      <c r="B119">
        <v>1970</v>
      </c>
      <c r="C119">
        <v>1981</v>
      </c>
    </row>
    <row r="120" spans="1:3">
      <c r="A120" t="s">
        <v>189</v>
      </c>
      <c r="B120">
        <v>1978</v>
      </c>
      <c r="C120">
        <v>1991</v>
      </c>
    </row>
    <row r="121" spans="1:3">
      <c r="A121" t="s">
        <v>272</v>
      </c>
      <c r="B121">
        <v>1982</v>
      </c>
      <c r="C121">
        <v>1998</v>
      </c>
    </row>
    <row r="122" spans="1:3">
      <c r="A122" t="s">
        <v>184</v>
      </c>
      <c r="B122">
        <v>1950</v>
      </c>
      <c r="C122">
        <v>1960</v>
      </c>
    </row>
    <row r="123" spans="1:3">
      <c r="A123" t="s">
        <v>273</v>
      </c>
      <c r="B123">
        <v>1979</v>
      </c>
      <c r="C123">
        <v>1993</v>
      </c>
    </row>
    <row r="124" spans="1:3">
      <c r="A124" t="s">
        <v>306</v>
      </c>
      <c r="B124">
        <v>1997</v>
      </c>
      <c r="C124">
        <v>2012</v>
      </c>
    </row>
    <row r="125" spans="1:3">
      <c r="A125" t="s">
        <v>222</v>
      </c>
      <c r="B125">
        <v>1998</v>
      </c>
      <c r="C125">
        <v>2014</v>
      </c>
    </row>
    <row r="126" spans="1:3">
      <c r="A126" t="s">
        <v>206</v>
      </c>
      <c r="B126">
        <v>1960</v>
      </c>
      <c r="C126">
        <v>1971</v>
      </c>
    </row>
    <row r="127" spans="1:3">
      <c r="A127" t="s">
        <v>207</v>
      </c>
      <c r="B127">
        <v>1967</v>
      </c>
      <c r="C127">
        <v>1979</v>
      </c>
    </row>
    <row r="128" spans="1:3">
      <c r="A128" t="s">
        <v>258</v>
      </c>
      <c r="B128">
        <v>1971</v>
      </c>
      <c r="C128">
        <v>1981</v>
      </c>
    </row>
    <row r="129" spans="1:3">
      <c r="A129" t="s">
        <v>353</v>
      </c>
      <c r="B129">
        <v>2006</v>
      </c>
      <c r="C129">
        <v>2017</v>
      </c>
    </row>
    <row r="130" spans="1:3">
      <c r="A130" t="s">
        <v>301</v>
      </c>
      <c r="B130">
        <v>1959</v>
      </c>
      <c r="C130">
        <v>1970</v>
      </c>
    </row>
    <row r="131" spans="1:3">
      <c r="A131" t="s">
        <v>281</v>
      </c>
      <c r="B131">
        <v>1994</v>
      </c>
      <c r="C131">
        <v>2008</v>
      </c>
    </row>
    <row r="132" spans="1:3">
      <c r="A132" t="s">
        <v>315</v>
      </c>
      <c r="B132">
        <v>1972</v>
      </c>
      <c r="C132">
        <v>1981</v>
      </c>
    </row>
    <row r="133" spans="1:3">
      <c r="A133" t="s">
        <v>253</v>
      </c>
      <c r="B133">
        <v>1972</v>
      </c>
      <c r="C133">
        <v>1980</v>
      </c>
    </row>
    <row r="134" spans="1:3">
      <c r="A134" t="s">
        <v>277</v>
      </c>
      <c r="B134">
        <v>1949</v>
      </c>
      <c r="C134">
        <v>1955</v>
      </c>
    </row>
    <row r="135" spans="1:3">
      <c r="A135" t="s">
        <v>176</v>
      </c>
      <c r="B135">
        <v>1949</v>
      </c>
      <c r="C135">
        <v>1958</v>
      </c>
    </row>
    <row r="136" spans="1:3">
      <c r="A136" t="s">
        <v>245</v>
      </c>
      <c r="B136">
        <v>1977</v>
      </c>
      <c r="C136">
        <v>1988</v>
      </c>
    </row>
    <row r="137" spans="1:3">
      <c r="A137" t="s">
        <v>162</v>
      </c>
      <c r="B137">
        <v>1951</v>
      </c>
      <c r="C137">
        <v>1962</v>
      </c>
    </row>
    <row r="138" spans="1:3">
      <c r="A138" t="s">
        <v>768</v>
      </c>
      <c r="B138">
        <v>1979</v>
      </c>
      <c r="C138">
        <v>1990</v>
      </c>
    </row>
    <row r="139" spans="1:3">
      <c r="A139" t="s">
        <v>423</v>
      </c>
      <c r="B139">
        <v>1965</v>
      </c>
      <c r="C139">
        <v>1980</v>
      </c>
    </row>
    <row r="140" spans="1:3">
      <c r="A140" t="s">
        <v>216</v>
      </c>
      <c r="B140">
        <v>2002</v>
      </c>
      <c r="C140">
        <v>2019</v>
      </c>
    </row>
    <row r="141" spans="1:3">
      <c r="A141" t="s">
        <v>608</v>
      </c>
      <c r="B141">
        <v>2000</v>
      </c>
      <c r="C141">
        <v>2017</v>
      </c>
    </row>
    <row r="142" spans="1:3">
      <c r="A142" t="s">
        <v>263</v>
      </c>
      <c r="B142">
        <v>1973</v>
      </c>
      <c r="C142">
        <v>1984</v>
      </c>
    </row>
    <row r="143" spans="1:3">
      <c r="A143" t="s">
        <v>426</v>
      </c>
      <c r="B143">
        <v>1975</v>
      </c>
      <c r="C143">
        <v>1983</v>
      </c>
    </row>
    <row r="144" spans="1:3">
      <c r="A144" t="s">
        <v>381</v>
      </c>
      <c r="B144">
        <v>2003</v>
      </c>
      <c r="C144">
        <v>2018</v>
      </c>
    </row>
    <row r="145" spans="1:3">
      <c r="A145" t="s">
        <v>218</v>
      </c>
      <c r="B145">
        <v>2003</v>
      </c>
      <c r="C145">
        <v>2016</v>
      </c>
    </row>
    <row r="146" spans="1:3">
      <c r="A146" t="s">
        <v>214</v>
      </c>
      <c r="B146">
        <v>1950</v>
      </c>
      <c r="C146">
        <v>1959</v>
      </c>
    </row>
    <row r="147" spans="1:3">
      <c r="A147" t="s">
        <v>242</v>
      </c>
      <c r="B147">
        <v>1960</v>
      </c>
      <c r="C147">
        <v>1969</v>
      </c>
    </row>
    <row r="148" spans="1:3">
      <c r="A148" t="s">
        <v>328</v>
      </c>
      <c r="B148">
        <v>1955</v>
      </c>
      <c r="C148">
        <v>1966</v>
      </c>
    </row>
    <row r="149" spans="1:3">
      <c r="A149" t="s">
        <v>368</v>
      </c>
      <c r="B149">
        <v>1983</v>
      </c>
      <c r="C149">
        <v>2000</v>
      </c>
    </row>
    <row r="150" spans="1:3">
      <c r="A150" t="s">
        <v>443</v>
      </c>
      <c r="B150">
        <v>1976</v>
      </c>
      <c r="C150">
        <v>1987</v>
      </c>
    </row>
    <row r="151" spans="1:3">
      <c r="A151" t="s">
        <v>211</v>
      </c>
      <c r="B151">
        <v>1990</v>
      </c>
      <c r="C151">
        <v>2003</v>
      </c>
    </row>
    <row r="152" spans="1:3">
      <c r="A152" t="s">
        <v>496</v>
      </c>
      <c r="B152">
        <v>1988</v>
      </c>
      <c r="C152">
        <v>2004</v>
      </c>
    </row>
    <row r="153" spans="1:3">
      <c r="A153" t="s">
        <v>289</v>
      </c>
      <c r="B153">
        <v>2000</v>
      </c>
      <c r="C153">
        <v>2015</v>
      </c>
    </row>
    <row r="154" spans="1:3">
      <c r="A154" t="s">
        <v>254</v>
      </c>
      <c r="B154">
        <v>1955</v>
      </c>
      <c r="C154">
        <v>1964</v>
      </c>
    </row>
    <row r="155" spans="1:3">
      <c r="A155" t="s">
        <v>166</v>
      </c>
      <c r="B155">
        <v>2003</v>
      </c>
      <c r="C155">
        <v>2011</v>
      </c>
    </row>
    <row r="156" spans="1:3">
      <c r="A156" t="s">
        <v>296</v>
      </c>
      <c r="B156">
        <v>1987</v>
      </c>
      <c r="C156">
        <v>1998</v>
      </c>
    </row>
    <row r="157" spans="1:3">
      <c r="A157" t="s">
        <v>307</v>
      </c>
      <c r="B157">
        <v>1996</v>
      </c>
      <c r="C157">
        <v>2013</v>
      </c>
    </row>
    <row r="158" spans="1:3">
      <c r="A158" t="s">
        <v>555</v>
      </c>
      <c r="B158">
        <v>1971</v>
      </c>
      <c r="C158">
        <v>1983</v>
      </c>
    </row>
    <row r="159" spans="1:3">
      <c r="A159" t="s">
        <v>261</v>
      </c>
      <c r="B159">
        <v>1949</v>
      </c>
      <c r="C159">
        <v>1957</v>
      </c>
    </row>
    <row r="160" spans="1:3">
      <c r="A160" t="s">
        <v>239</v>
      </c>
      <c r="B160">
        <v>1977</v>
      </c>
      <c r="C160">
        <v>1986</v>
      </c>
    </row>
    <row r="161" spans="1:3">
      <c r="A161" t="s">
        <v>518</v>
      </c>
      <c r="B161">
        <v>1988</v>
      </c>
      <c r="C161">
        <v>2004</v>
      </c>
    </row>
    <row r="162" spans="1:3">
      <c r="A162" t="s">
        <v>267</v>
      </c>
      <c r="B162">
        <v>1978</v>
      </c>
      <c r="C162">
        <v>1989</v>
      </c>
    </row>
    <row r="163" spans="1:3">
      <c r="A163" t="s">
        <v>280</v>
      </c>
      <c r="B163">
        <v>1960</v>
      </c>
      <c r="C163">
        <v>1973</v>
      </c>
    </row>
    <row r="164" spans="1:3">
      <c r="A164" t="s">
        <v>372</v>
      </c>
      <c r="B164">
        <v>1975</v>
      </c>
      <c r="C164">
        <v>1985</v>
      </c>
    </row>
    <row r="165" spans="1:3">
      <c r="A165" t="s">
        <v>230</v>
      </c>
      <c r="B165">
        <v>1956</v>
      </c>
      <c r="C165">
        <v>1966</v>
      </c>
    </row>
    <row r="166" spans="1:3">
      <c r="A166" t="s">
        <v>336</v>
      </c>
      <c r="B166">
        <v>1982</v>
      </c>
      <c r="C166">
        <v>1994</v>
      </c>
    </row>
    <row r="167" spans="1:3">
      <c r="A167" t="s">
        <v>427</v>
      </c>
      <c r="B167">
        <v>1972</v>
      </c>
      <c r="C167">
        <v>1983</v>
      </c>
    </row>
    <row r="168" spans="1:3">
      <c r="A168" t="s">
        <v>411</v>
      </c>
      <c r="B168">
        <v>1986</v>
      </c>
      <c r="C168">
        <v>2002</v>
      </c>
    </row>
    <row r="169" spans="1:3">
      <c r="A169" t="s">
        <v>268</v>
      </c>
      <c r="B169">
        <v>1982</v>
      </c>
      <c r="C169">
        <v>1994</v>
      </c>
    </row>
    <row r="170" spans="1:3">
      <c r="A170" t="s">
        <v>252</v>
      </c>
      <c r="B170">
        <v>1948</v>
      </c>
      <c r="C170">
        <v>1958</v>
      </c>
    </row>
    <row r="171" spans="1:3">
      <c r="A171" t="s">
        <v>288</v>
      </c>
      <c r="B171">
        <v>1954</v>
      </c>
      <c r="C171">
        <v>1964</v>
      </c>
    </row>
    <row r="172" spans="1:3">
      <c r="A172" t="s">
        <v>137</v>
      </c>
      <c r="B172">
        <v>2004</v>
      </c>
      <c r="C172">
        <v>2016</v>
      </c>
    </row>
    <row r="173" spans="1:3">
      <c r="A173" t="s">
        <v>462</v>
      </c>
      <c r="B173">
        <v>1968</v>
      </c>
      <c r="C173">
        <v>1977</v>
      </c>
    </row>
    <row r="174" spans="1:3">
      <c r="A174" t="s">
        <v>390</v>
      </c>
      <c r="B174">
        <v>1992</v>
      </c>
      <c r="C174">
        <v>2001</v>
      </c>
    </row>
    <row r="175" spans="1:3">
      <c r="A175" t="s">
        <v>215</v>
      </c>
      <c r="B175">
        <v>1997</v>
      </c>
      <c r="C175">
        <v>2014</v>
      </c>
    </row>
    <row r="176" spans="1:3">
      <c r="A176" t="s">
        <v>433</v>
      </c>
      <c r="B176">
        <v>1981</v>
      </c>
      <c r="C176">
        <v>1988</v>
      </c>
    </row>
    <row r="177" spans="1:3">
      <c r="A177" t="s">
        <v>431</v>
      </c>
      <c r="B177">
        <v>1979</v>
      </c>
      <c r="C177">
        <v>1991</v>
      </c>
    </row>
    <row r="178" spans="1:3">
      <c r="A178" t="s">
        <v>361</v>
      </c>
      <c r="B178">
        <v>2000</v>
      </c>
      <c r="C178">
        <v>2016</v>
      </c>
    </row>
    <row r="179" spans="1:3">
      <c r="A179" t="s">
        <v>1105</v>
      </c>
      <c r="B179">
        <v>1959</v>
      </c>
      <c r="C179">
        <v>1967</v>
      </c>
    </row>
    <row r="180" spans="1:3">
      <c r="A180" t="s">
        <v>425</v>
      </c>
      <c r="B180">
        <v>1966</v>
      </c>
      <c r="C180">
        <v>1976</v>
      </c>
    </row>
    <row r="181" spans="1:3">
      <c r="A181" t="s">
        <v>540</v>
      </c>
      <c r="B181">
        <v>1994</v>
      </c>
      <c r="C181">
        <v>2004</v>
      </c>
    </row>
    <row r="182" spans="1:3">
      <c r="A182" t="s">
        <v>571</v>
      </c>
      <c r="B182">
        <v>1968</v>
      </c>
      <c r="C182">
        <v>1975</v>
      </c>
    </row>
    <row r="183" spans="1:3">
      <c r="A183" t="s">
        <v>475</v>
      </c>
      <c r="B183">
        <v>1991</v>
      </c>
      <c r="C183">
        <v>2005</v>
      </c>
    </row>
    <row r="184" spans="1:3">
      <c r="A184" t="s">
        <v>310</v>
      </c>
      <c r="B184">
        <v>2002</v>
      </c>
      <c r="C184">
        <v>2012</v>
      </c>
    </row>
    <row r="185" spans="1:3">
      <c r="A185" t="s">
        <v>179</v>
      </c>
      <c r="B185">
        <v>2002</v>
      </c>
      <c r="C185">
        <v>2018</v>
      </c>
    </row>
    <row r="186" spans="1:3">
      <c r="A186" t="s">
        <v>271</v>
      </c>
      <c r="B186">
        <v>1965</v>
      </c>
      <c r="C186">
        <v>1970</v>
      </c>
    </row>
    <row r="187" spans="1:3">
      <c r="A187" t="s">
        <v>406</v>
      </c>
      <c r="B187">
        <v>1978</v>
      </c>
      <c r="C187">
        <v>1989</v>
      </c>
    </row>
    <row r="188" spans="1:3">
      <c r="A188" t="s">
        <v>309</v>
      </c>
      <c r="B188">
        <v>1982</v>
      </c>
      <c r="C188">
        <v>1994</v>
      </c>
    </row>
    <row r="189" spans="1:3">
      <c r="A189" t="s">
        <v>297</v>
      </c>
      <c r="B189">
        <v>1979</v>
      </c>
      <c r="C189">
        <v>1986</v>
      </c>
    </row>
    <row r="190" spans="1:3">
      <c r="A190" t="s">
        <v>367</v>
      </c>
      <c r="B190">
        <v>1967</v>
      </c>
      <c r="C190">
        <v>1976</v>
      </c>
    </row>
    <row r="191" spans="1:3">
      <c r="A191" t="s">
        <v>437</v>
      </c>
      <c r="B191">
        <v>1968</v>
      </c>
      <c r="C191">
        <v>1976</v>
      </c>
    </row>
    <row r="192" spans="1:3">
      <c r="A192" t="s">
        <v>274</v>
      </c>
      <c r="B192">
        <v>1974</v>
      </c>
      <c r="C192">
        <v>1981</v>
      </c>
    </row>
    <row r="193" spans="1:3">
      <c r="A193" t="s">
        <v>436</v>
      </c>
      <c r="B193">
        <v>1981</v>
      </c>
      <c r="C193">
        <v>1993</v>
      </c>
    </row>
    <row r="194" spans="1:3">
      <c r="A194" t="s">
        <v>241</v>
      </c>
      <c r="B194">
        <v>1977</v>
      </c>
      <c r="C194">
        <v>1983</v>
      </c>
    </row>
    <row r="195" spans="1:3">
      <c r="A195" t="s">
        <v>300</v>
      </c>
      <c r="B195">
        <v>1985</v>
      </c>
      <c r="C195">
        <v>1996</v>
      </c>
    </row>
    <row r="196" spans="1:3">
      <c r="A196" t="s">
        <v>470</v>
      </c>
      <c r="B196">
        <v>1994</v>
      </c>
      <c r="C196">
        <v>2008</v>
      </c>
    </row>
    <row r="197" spans="1:3">
      <c r="A197" t="s">
        <v>489</v>
      </c>
      <c r="B197">
        <v>1976</v>
      </c>
      <c r="C197">
        <v>1988</v>
      </c>
    </row>
    <row r="198" spans="1:3">
      <c r="A198" t="s">
        <v>401</v>
      </c>
      <c r="B198">
        <v>1997</v>
      </c>
      <c r="C198">
        <v>2009</v>
      </c>
    </row>
    <row r="199" spans="1:3">
      <c r="A199" t="s">
        <v>396</v>
      </c>
      <c r="B199">
        <v>1983</v>
      </c>
      <c r="C199">
        <v>1994</v>
      </c>
    </row>
    <row r="200" spans="1:3">
      <c r="A200" t="s">
        <v>369</v>
      </c>
      <c r="B200">
        <v>2000</v>
      </c>
      <c r="C200">
        <v>2012</v>
      </c>
    </row>
    <row r="201" spans="1:3">
      <c r="A201" t="s">
        <v>312</v>
      </c>
      <c r="B201">
        <v>1963</v>
      </c>
      <c r="C201">
        <v>1975</v>
      </c>
    </row>
    <row r="202" spans="1:3">
      <c r="A202" t="s">
        <v>739</v>
      </c>
      <c r="B202">
        <v>2000</v>
      </c>
      <c r="C202">
        <v>2013</v>
      </c>
    </row>
    <row r="203" spans="1:3">
      <c r="A203" t="s">
        <v>435</v>
      </c>
      <c r="B203">
        <v>1982</v>
      </c>
      <c r="C203">
        <v>1991</v>
      </c>
    </row>
    <row r="204" spans="1:3">
      <c r="A204" t="s">
        <v>228</v>
      </c>
      <c r="B204">
        <v>1959</v>
      </c>
      <c r="C204">
        <v>1969</v>
      </c>
    </row>
    <row r="205" spans="1:3">
      <c r="A205" t="s">
        <v>457</v>
      </c>
      <c r="B205">
        <v>1990</v>
      </c>
      <c r="C205">
        <v>2002</v>
      </c>
    </row>
    <row r="206" spans="1:3">
      <c r="A206" t="s">
        <v>446</v>
      </c>
      <c r="B206">
        <v>1976</v>
      </c>
      <c r="C206">
        <v>1988</v>
      </c>
    </row>
    <row r="207" spans="1:3">
      <c r="A207" t="s">
        <v>360</v>
      </c>
      <c r="B207">
        <v>2003</v>
      </c>
      <c r="C207">
        <v>2015</v>
      </c>
    </row>
    <row r="208" spans="1:3">
      <c r="A208" t="s">
        <v>251</v>
      </c>
      <c r="B208">
        <v>1961</v>
      </c>
      <c r="C208">
        <v>1970</v>
      </c>
    </row>
    <row r="209" spans="1:3">
      <c r="A209" t="s">
        <v>736</v>
      </c>
      <c r="B209">
        <v>1997</v>
      </c>
      <c r="C209">
        <v>2013</v>
      </c>
    </row>
    <row r="210" spans="1:3">
      <c r="A210" t="s">
        <v>723</v>
      </c>
      <c r="B210">
        <v>1989</v>
      </c>
      <c r="C210">
        <v>2005</v>
      </c>
    </row>
    <row r="211" spans="1:3">
      <c r="A211" t="s">
        <v>223</v>
      </c>
      <c r="B211">
        <v>1948</v>
      </c>
      <c r="C211">
        <v>1962</v>
      </c>
    </row>
    <row r="212" spans="1:3">
      <c r="A212" t="s">
        <v>399</v>
      </c>
      <c r="B212">
        <v>1984</v>
      </c>
      <c r="C212">
        <v>1996</v>
      </c>
    </row>
    <row r="213" spans="1:3">
      <c r="A213" t="s">
        <v>400</v>
      </c>
      <c r="B213">
        <v>1989</v>
      </c>
      <c r="C213">
        <v>2003</v>
      </c>
    </row>
    <row r="214" spans="1:3">
      <c r="A214" t="s">
        <v>559</v>
      </c>
      <c r="B214">
        <v>1986</v>
      </c>
      <c r="C214">
        <v>2004</v>
      </c>
    </row>
    <row r="215" spans="1:3">
      <c r="A215" t="s">
        <v>308</v>
      </c>
      <c r="B215">
        <v>1972</v>
      </c>
      <c r="C215">
        <v>1981</v>
      </c>
    </row>
    <row r="216" spans="1:3">
      <c r="A216" t="s">
        <v>908</v>
      </c>
      <c r="B216">
        <v>1977</v>
      </c>
      <c r="C216">
        <v>1981</v>
      </c>
    </row>
    <row r="217" spans="1:3">
      <c r="A217" t="s">
        <v>298</v>
      </c>
      <c r="B217">
        <v>1949</v>
      </c>
      <c r="C217">
        <v>1958</v>
      </c>
    </row>
    <row r="218" spans="1:3">
      <c r="A218" t="s">
        <v>762</v>
      </c>
      <c r="B218">
        <v>1978</v>
      </c>
      <c r="C218">
        <v>1988</v>
      </c>
    </row>
    <row r="219" spans="1:3">
      <c r="A219" t="s">
        <v>923</v>
      </c>
      <c r="B219">
        <v>1981</v>
      </c>
      <c r="C219">
        <v>1991</v>
      </c>
    </row>
    <row r="220" spans="1:3">
      <c r="A220" t="s">
        <v>910</v>
      </c>
      <c r="B220">
        <v>1962</v>
      </c>
      <c r="C220">
        <v>1970</v>
      </c>
    </row>
    <row r="221" spans="1:3">
      <c r="A221" t="s">
        <v>573</v>
      </c>
      <c r="B221">
        <v>1967</v>
      </c>
      <c r="C221">
        <v>1978</v>
      </c>
    </row>
    <row r="222" spans="1:3">
      <c r="A222" t="s">
        <v>485</v>
      </c>
      <c r="B222">
        <v>1984</v>
      </c>
      <c r="C222">
        <v>2000</v>
      </c>
    </row>
    <row r="223" spans="1:3">
      <c r="A223" t="s">
        <v>534</v>
      </c>
      <c r="B223">
        <v>1988</v>
      </c>
      <c r="C223">
        <v>1993</v>
      </c>
    </row>
    <row r="224" spans="1:3">
      <c r="A224" t="s">
        <v>322</v>
      </c>
      <c r="B224">
        <v>2000</v>
      </c>
      <c r="C224">
        <v>2013</v>
      </c>
    </row>
    <row r="225" spans="1:3">
      <c r="A225" t="s">
        <v>565</v>
      </c>
      <c r="B225">
        <v>2001</v>
      </c>
      <c r="C225">
        <v>2012</v>
      </c>
    </row>
    <row r="226" spans="1:3">
      <c r="A226" t="s">
        <v>344</v>
      </c>
      <c r="B226">
        <v>1999</v>
      </c>
      <c r="C226">
        <v>2011</v>
      </c>
    </row>
    <row r="227" spans="1:3">
      <c r="A227" t="s">
        <v>304</v>
      </c>
      <c r="B227">
        <v>1993</v>
      </c>
      <c r="C227">
        <v>2005</v>
      </c>
    </row>
    <row r="228" spans="1:3">
      <c r="A228" t="s">
        <v>713</v>
      </c>
      <c r="B228">
        <v>1984</v>
      </c>
      <c r="C228">
        <v>1999</v>
      </c>
    </row>
    <row r="229" spans="1:3">
      <c r="A229" t="s">
        <v>319</v>
      </c>
      <c r="B229">
        <v>2000</v>
      </c>
      <c r="C229">
        <v>2008</v>
      </c>
    </row>
    <row r="230" spans="1:3">
      <c r="A230" t="s">
        <v>748</v>
      </c>
      <c r="B230">
        <v>1975</v>
      </c>
      <c r="C230">
        <v>1986</v>
      </c>
    </row>
    <row r="231" spans="1:3">
      <c r="A231" t="s">
        <v>691</v>
      </c>
      <c r="B231">
        <v>2002</v>
      </c>
      <c r="C231">
        <v>2015</v>
      </c>
    </row>
    <row r="232" spans="1:3">
      <c r="A232" t="s">
        <v>686</v>
      </c>
      <c r="B232">
        <v>1979</v>
      </c>
      <c r="C232">
        <v>1990</v>
      </c>
    </row>
    <row r="233" spans="1:3">
      <c r="A233" t="s">
        <v>865</v>
      </c>
      <c r="B233">
        <v>1982</v>
      </c>
      <c r="C233">
        <v>1994</v>
      </c>
    </row>
    <row r="234" spans="1:3">
      <c r="A234" t="s">
        <v>466</v>
      </c>
      <c r="B234">
        <v>1972</v>
      </c>
      <c r="C234">
        <v>1981</v>
      </c>
    </row>
    <row r="235" spans="1:3">
      <c r="A235" t="s">
        <v>610</v>
      </c>
      <c r="B235">
        <v>1947</v>
      </c>
      <c r="C235">
        <v>1956</v>
      </c>
    </row>
    <row r="236" spans="1:3">
      <c r="A236" t="s">
        <v>286</v>
      </c>
      <c r="B236">
        <v>1981</v>
      </c>
      <c r="C236">
        <v>1994</v>
      </c>
    </row>
    <row r="237" spans="1:3">
      <c r="A237" t="s">
        <v>387</v>
      </c>
      <c r="B237">
        <v>1999</v>
      </c>
      <c r="C237">
        <v>2014</v>
      </c>
    </row>
    <row r="238" spans="1:3">
      <c r="A238" t="s">
        <v>1106</v>
      </c>
      <c r="B238">
        <v>1983</v>
      </c>
      <c r="C238">
        <v>1987</v>
      </c>
    </row>
    <row r="239" spans="1:3">
      <c r="A239" t="s">
        <v>350</v>
      </c>
      <c r="B239">
        <v>1997</v>
      </c>
      <c r="C239">
        <v>2008</v>
      </c>
    </row>
    <row r="240" spans="1:3">
      <c r="A240" t="s">
        <v>863</v>
      </c>
      <c r="B240">
        <v>1971</v>
      </c>
      <c r="C240">
        <v>1979</v>
      </c>
    </row>
    <row r="241" spans="1:3">
      <c r="A241" t="s">
        <v>415</v>
      </c>
      <c r="B241">
        <v>1975</v>
      </c>
      <c r="C241">
        <v>1985</v>
      </c>
    </row>
    <row r="242" spans="1:3">
      <c r="A242" t="s">
        <v>418</v>
      </c>
      <c r="B242">
        <v>1982</v>
      </c>
      <c r="C242">
        <v>1993</v>
      </c>
    </row>
    <row r="243" spans="1:3">
      <c r="A243" t="s">
        <v>497</v>
      </c>
      <c r="B243">
        <v>1986</v>
      </c>
      <c r="C243">
        <v>2001</v>
      </c>
    </row>
    <row r="244" spans="1:3">
      <c r="A244" t="s">
        <v>375</v>
      </c>
      <c r="B244">
        <v>1956</v>
      </c>
      <c r="C244">
        <v>1963</v>
      </c>
    </row>
    <row r="245" spans="1:3">
      <c r="A245" t="s">
        <v>386</v>
      </c>
      <c r="B245">
        <v>1998</v>
      </c>
      <c r="C245">
        <v>2011</v>
      </c>
    </row>
    <row r="246" spans="1:3">
      <c r="A246" t="s">
        <v>906</v>
      </c>
      <c r="B246">
        <v>1977</v>
      </c>
      <c r="C246">
        <v>1986</v>
      </c>
    </row>
    <row r="247" spans="1:3">
      <c r="A247" t="s">
        <v>414</v>
      </c>
      <c r="B247">
        <v>1995</v>
      </c>
      <c r="C247">
        <v>2005</v>
      </c>
    </row>
    <row r="248" spans="1:3">
      <c r="A248" t="s">
        <v>1107</v>
      </c>
      <c r="B248">
        <v>1997</v>
      </c>
      <c r="C248">
        <v>2009</v>
      </c>
    </row>
    <row r="249" spans="1:3">
      <c r="A249" t="s">
        <v>342</v>
      </c>
      <c r="B249">
        <v>1986</v>
      </c>
      <c r="C249">
        <v>2001</v>
      </c>
    </row>
    <row r="250" spans="1:3">
      <c r="A250" t="s">
        <v>317</v>
      </c>
      <c r="B250">
        <v>1963</v>
      </c>
      <c r="C250">
        <v>1973</v>
      </c>
    </row>
    <row r="251" spans="1:3">
      <c r="A251" t="s">
        <v>755</v>
      </c>
      <c r="B251">
        <v>1994</v>
      </c>
      <c r="C251">
        <v>2006</v>
      </c>
    </row>
    <row r="252" spans="1:3">
      <c r="A252" t="s">
        <v>731</v>
      </c>
      <c r="B252">
        <v>1999</v>
      </c>
      <c r="C252">
        <v>2012</v>
      </c>
    </row>
    <row r="253" spans="1:3">
      <c r="A253" t="s">
        <v>303</v>
      </c>
      <c r="B253">
        <v>1984</v>
      </c>
      <c r="C253">
        <v>1992</v>
      </c>
    </row>
    <row r="254" spans="1:3">
      <c r="A254" t="s">
        <v>1108</v>
      </c>
      <c r="B254">
        <v>1955</v>
      </c>
      <c r="C254">
        <v>1964</v>
      </c>
    </row>
    <row r="255" spans="1:3">
      <c r="A255" t="s">
        <v>541</v>
      </c>
      <c r="B255">
        <v>1990</v>
      </c>
      <c r="C255">
        <v>2003</v>
      </c>
    </row>
    <row r="256" spans="1:3">
      <c r="A256" t="s">
        <v>710</v>
      </c>
      <c r="B256">
        <v>2000</v>
      </c>
      <c r="C256">
        <v>2016</v>
      </c>
    </row>
    <row r="257" spans="1:3">
      <c r="A257" t="s">
        <v>848</v>
      </c>
      <c r="B257">
        <v>1965</v>
      </c>
      <c r="C257">
        <v>1975</v>
      </c>
    </row>
    <row r="258" spans="1:3">
      <c r="A258" t="s">
        <v>445</v>
      </c>
      <c r="B258">
        <v>1997</v>
      </c>
      <c r="C258">
        <v>2008</v>
      </c>
    </row>
    <row r="259" spans="1:3">
      <c r="A259" t="s">
        <v>765</v>
      </c>
      <c r="B259">
        <v>1993</v>
      </c>
      <c r="C259">
        <v>2007</v>
      </c>
    </row>
    <row r="260" spans="1:3">
      <c r="A260" t="s">
        <v>410</v>
      </c>
      <c r="B260">
        <v>1971</v>
      </c>
      <c r="C260">
        <v>1976</v>
      </c>
    </row>
    <row r="261" spans="1:3">
      <c r="A261" t="s">
        <v>897</v>
      </c>
      <c r="B261">
        <v>1989</v>
      </c>
      <c r="C261">
        <v>1999</v>
      </c>
    </row>
    <row r="262" spans="1:3">
      <c r="A262" t="s">
        <v>440</v>
      </c>
      <c r="B262">
        <v>2004</v>
      </c>
      <c r="C262">
        <v>2018</v>
      </c>
    </row>
    <row r="263" spans="1:3">
      <c r="A263" t="s">
        <v>325</v>
      </c>
      <c r="B263">
        <v>1995</v>
      </c>
      <c r="C263">
        <v>2008</v>
      </c>
    </row>
    <row r="264" spans="1:3">
      <c r="A264" t="s">
        <v>332</v>
      </c>
      <c r="B264">
        <v>1989</v>
      </c>
      <c r="C264">
        <v>2002</v>
      </c>
    </row>
    <row r="265" spans="1:3">
      <c r="A265" t="s">
        <v>743</v>
      </c>
      <c r="B265">
        <v>1977</v>
      </c>
      <c r="C265">
        <v>1990</v>
      </c>
    </row>
    <row r="266" spans="1:3">
      <c r="A266" t="s">
        <v>511</v>
      </c>
      <c r="B266">
        <v>1987</v>
      </c>
      <c r="C266">
        <v>2000</v>
      </c>
    </row>
    <row r="267" spans="1:3">
      <c r="A267" t="s">
        <v>340</v>
      </c>
      <c r="B267">
        <v>1977</v>
      </c>
      <c r="C267">
        <v>1987</v>
      </c>
    </row>
    <row r="268" spans="1:3">
      <c r="A268" t="s">
        <v>523</v>
      </c>
      <c r="B268">
        <v>1977</v>
      </c>
      <c r="C268">
        <v>1990</v>
      </c>
    </row>
    <row r="269" spans="1:3">
      <c r="A269" t="s">
        <v>444</v>
      </c>
      <c r="B269">
        <v>1975</v>
      </c>
      <c r="C269">
        <v>1983</v>
      </c>
    </row>
    <row r="270" spans="1:3">
      <c r="A270" t="s">
        <v>593</v>
      </c>
      <c r="B270">
        <v>1985</v>
      </c>
      <c r="C270">
        <v>2001</v>
      </c>
    </row>
    <row r="271" spans="1:3">
      <c r="A271" t="s">
        <v>402</v>
      </c>
      <c r="B271">
        <v>1967</v>
      </c>
      <c r="C271">
        <v>1977</v>
      </c>
    </row>
    <row r="272" spans="1:3">
      <c r="A272" t="s">
        <v>362</v>
      </c>
      <c r="B272">
        <v>1992</v>
      </c>
      <c r="C272">
        <v>2002</v>
      </c>
    </row>
    <row r="273" spans="1:3">
      <c r="A273" t="s">
        <v>568</v>
      </c>
      <c r="B273">
        <v>1990</v>
      </c>
      <c r="C273">
        <v>2007</v>
      </c>
    </row>
    <row r="274" spans="1:3">
      <c r="A274" t="s">
        <v>413</v>
      </c>
      <c r="B274">
        <v>2002</v>
      </c>
      <c r="C274">
        <v>2018</v>
      </c>
    </row>
    <row r="275" spans="1:3">
      <c r="A275" t="s">
        <v>439</v>
      </c>
      <c r="B275">
        <v>1975</v>
      </c>
      <c r="C275">
        <v>1987</v>
      </c>
    </row>
    <row r="276" spans="1:3">
      <c r="A276" t="s">
        <v>460</v>
      </c>
      <c r="B276">
        <v>1961</v>
      </c>
      <c r="C276">
        <v>1971</v>
      </c>
    </row>
    <row r="277" spans="1:3">
      <c r="A277" t="s">
        <v>584</v>
      </c>
      <c r="B277">
        <v>1989</v>
      </c>
      <c r="C277">
        <v>2000</v>
      </c>
    </row>
    <row r="278" spans="1:3">
      <c r="A278" t="s">
        <v>479</v>
      </c>
      <c r="B278">
        <v>1990</v>
      </c>
      <c r="C278">
        <v>2005</v>
      </c>
    </row>
    <row r="279" spans="1:3">
      <c r="A279" t="s">
        <v>487</v>
      </c>
      <c r="B279">
        <v>1983</v>
      </c>
      <c r="C279">
        <v>1995</v>
      </c>
    </row>
    <row r="280" spans="1:3">
      <c r="A280" t="s">
        <v>567</v>
      </c>
      <c r="B280">
        <v>1984</v>
      </c>
      <c r="C280">
        <v>1996</v>
      </c>
    </row>
    <row r="281" spans="1:3">
      <c r="A281" t="s">
        <v>195</v>
      </c>
      <c r="B281">
        <v>1955</v>
      </c>
      <c r="C281">
        <v>1968</v>
      </c>
    </row>
    <row r="282" spans="1:3">
      <c r="A282" t="s">
        <v>543</v>
      </c>
      <c r="B282">
        <v>1986</v>
      </c>
      <c r="C282">
        <v>1998</v>
      </c>
    </row>
    <row r="283" spans="1:3">
      <c r="A283" t="s">
        <v>388</v>
      </c>
      <c r="B283">
        <v>1978</v>
      </c>
      <c r="C283">
        <v>1987</v>
      </c>
    </row>
    <row r="284" spans="1:3">
      <c r="A284" t="s">
        <v>388</v>
      </c>
      <c r="B284">
        <v>1982</v>
      </c>
      <c r="C284">
        <v>1999</v>
      </c>
    </row>
    <row r="285" spans="1:3">
      <c r="A285" t="s">
        <v>469</v>
      </c>
      <c r="B285">
        <v>1980</v>
      </c>
      <c r="C285">
        <v>1995</v>
      </c>
    </row>
    <row r="286" spans="1:3">
      <c r="A286" t="s">
        <v>688</v>
      </c>
      <c r="B286">
        <v>1980</v>
      </c>
      <c r="C286">
        <v>1992</v>
      </c>
    </row>
    <row r="287" spans="1:3">
      <c r="A287" t="s">
        <v>420</v>
      </c>
      <c r="B287">
        <v>1956</v>
      </c>
      <c r="C287">
        <v>1964</v>
      </c>
    </row>
    <row r="288" spans="1:3">
      <c r="A288" t="s">
        <v>378</v>
      </c>
      <c r="B288">
        <v>1996</v>
      </c>
      <c r="C288">
        <v>2010</v>
      </c>
    </row>
    <row r="289" spans="1:3">
      <c r="A289" t="s">
        <v>808</v>
      </c>
      <c r="B289">
        <v>1979</v>
      </c>
      <c r="C289">
        <v>1985</v>
      </c>
    </row>
    <row r="290" spans="1:3">
      <c r="A290" t="s">
        <v>335</v>
      </c>
      <c r="B290">
        <v>1965</v>
      </c>
      <c r="C290">
        <v>1976</v>
      </c>
    </row>
    <row r="291" spans="1:3">
      <c r="A291" t="s">
        <v>282</v>
      </c>
      <c r="B291">
        <v>1952</v>
      </c>
      <c r="C291">
        <v>1958</v>
      </c>
    </row>
    <row r="292" spans="1:3">
      <c r="A292" t="s">
        <v>501</v>
      </c>
      <c r="B292">
        <v>1993</v>
      </c>
      <c r="C292">
        <v>2005</v>
      </c>
    </row>
    <row r="293" spans="1:3">
      <c r="A293" t="s">
        <v>596</v>
      </c>
      <c r="B293">
        <v>1994</v>
      </c>
      <c r="C293">
        <v>2006</v>
      </c>
    </row>
    <row r="294" spans="1:3">
      <c r="A294" t="s">
        <v>876</v>
      </c>
      <c r="B294">
        <v>1970</v>
      </c>
      <c r="C294">
        <v>1979</v>
      </c>
    </row>
    <row r="295" spans="1:3">
      <c r="A295" t="s">
        <v>551</v>
      </c>
      <c r="B295">
        <v>1979</v>
      </c>
      <c r="C295">
        <v>1988</v>
      </c>
    </row>
    <row r="296" spans="1:3">
      <c r="A296" t="s">
        <v>428</v>
      </c>
      <c r="B296">
        <v>1996</v>
      </c>
      <c r="C296">
        <v>2013</v>
      </c>
    </row>
    <row r="297" spans="1:3">
      <c r="A297" t="s">
        <v>1109</v>
      </c>
      <c r="B297">
        <v>1969</v>
      </c>
      <c r="C297">
        <v>1980</v>
      </c>
    </row>
    <row r="298" spans="1:3">
      <c r="A298" t="s">
        <v>888</v>
      </c>
      <c r="B298">
        <v>1996</v>
      </c>
      <c r="C298">
        <v>2008</v>
      </c>
    </row>
    <row r="299" spans="1:3">
      <c r="A299" t="s">
        <v>338</v>
      </c>
      <c r="B299">
        <v>1990</v>
      </c>
      <c r="C299">
        <v>2004</v>
      </c>
    </row>
    <row r="300" spans="1:3">
      <c r="A300" t="s">
        <v>539</v>
      </c>
      <c r="B300">
        <v>2001</v>
      </c>
      <c r="C300">
        <v>2015</v>
      </c>
    </row>
    <row r="301" spans="1:3">
      <c r="A301" t="s">
        <v>556</v>
      </c>
      <c r="B301">
        <v>1980</v>
      </c>
      <c r="C301">
        <v>1990</v>
      </c>
    </row>
    <row r="302" spans="1:3">
      <c r="A302" t="s">
        <v>405</v>
      </c>
      <c r="B302">
        <v>1977</v>
      </c>
      <c r="C302">
        <v>1984</v>
      </c>
    </row>
    <row r="303" spans="1:3">
      <c r="A303" t="s">
        <v>398</v>
      </c>
      <c r="B303">
        <v>1999</v>
      </c>
      <c r="C303">
        <v>2014</v>
      </c>
    </row>
    <row r="304" spans="1:3">
      <c r="A304" t="s">
        <v>1110</v>
      </c>
      <c r="B304">
        <v>1961</v>
      </c>
      <c r="C304">
        <v>1973</v>
      </c>
    </row>
    <row r="305" spans="1:3">
      <c r="A305" t="s">
        <v>531</v>
      </c>
      <c r="B305">
        <v>1971</v>
      </c>
      <c r="C305">
        <v>1983</v>
      </c>
    </row>
    <row r="306" spans="1:3">
      <c r="A306" t="s">
        <v>463</v>
      </c>
      <c r="B306">
        <v>1972</v>
      </c>
      <c r="C306">
        <v>1984</v>
      </c>
    </row>
    <row r="307" spans="1:3">
      <c r="A307" t="s">
        <v>887</v>
      </c>
      <c r="B307">
        <v>1972</v>
      </c>
      <c r="C307">
        <v>1979</v>
      </c>
    </row>
    <row r="308" spans="1:3">
      <c r="A308" t="s">
        <v>467</v>
      </c>
      <c r="B308">
        <v>1981</v>
      </c>
      <c r="C308">
        <v>1991</v>
      </c>
    </row>
    <row r="309" spans="1:3">
      <c r="A309" t="s">
        <v>711</v>
      </c>
      <c r="B309">
        <v>1985</v>
      </c>
      <c r="C309">
        <v>2001</v>
      </c>
    </row>
    <row r="310" spans="1:3">
      <c r="A310" t="s">
        <v>453</v>
      </c>
      <c r="B310">
        <v>1960</v>
      </c>
      <c r="C310">
        <v>1974</v>
      </c>
    </row>
    <row r="311" spans="1:3">
      <c r="A311" t="s">
        <v>377</v>
      </c>
      <c r="B311">
        <v>1990</v>
      </c>
      <c r="C311">
        <v>2001</v>
      </c>
    </row>
    <row r="312" spans="1:3">
      <c r="A312" t="s">
        <v>347</v>
      </c>
      <c r="B312">
        <v>1966</v>
      </c>
      <c r="C312">
        <v>1977</v>
      </c>
    </row>
    <row r="313" spans="1:3">
      <c r="A313" t="s">
        <v>348</v>
      </c>
      <c r="B313">
        <v>1966</v>
      </c>
      <c r="C313">
        <v>1977</v>
      </c>
    </row>
    <row r="314" spans="1:3">
      <c r="A314" t="s">
        <v>921</v>
      </c>
      <c r="B314">
        <v>1974</v>
      </c>
      <c r="C314">
        <v>1979</v>
      </c>
    </row>
    <row r="315" spans="1:3">
      <c r="A315" t="s">
        <v>548</v>
      </c>
      <c r="B315">
        <v>1962</v>
      </c>
      <c r="C315">
        <v>1971</v>
      </c>
    </row>
    <row r="316" spans="1:3">
      <c r="A316" t="s">
        <v>564</v>
      </c>
      <c r="B316">
        <v>1996</v>
      </c>
      <c r="C316">
        <v>2011</v>
      </c>
    </row>
    <row r="317" spans="1:3">
      <c r="A317" t="s">
        <v>450</v>
      </c>
      <c r="B317">
        <v>1992</v>
      </c>
      <c r="C317">
        <v>2005</v>
      </c>
    </row>
    <row r="318" spans="1:3">
      <c r="A318" t="s">
        <v>1111</v>
      </c>
      <c r="B318">
        <v>1986</v>
      </c>
      <c r="C318">
        <v>1997</v>
      </c>
    </row>
    <row r="319" spans="1:3">
      <c r="A319" t="s">
        <v>782</v>
      </c>
      <c r="B319">
        <v>1978</v>
      </c>
      <c r="C319">
        <v>1987</v>
      </c>
    </row>
    <row r="320" spans="1:3">
      <c r="A320" t="s">
        <v>510</v>
      </c>
      <c r="B320">
        <v>1976</v>
      </c>
      <c r="C320">
        <v>1985</v>
      </c>
    </row>
    <row r="321" spans="1:3">
      <c r="A321" t="s">
        <v>449</v>
      </c>
      <c r="B321">
        <v>1982</v>
      </c>
      <c r="C321">
        <v>1995</v>
      </c>
    </row>
    <row r="322" spans="1:3">
      <c r="A322" t="s">
        <v>871</v>
      </c>
      <c r="B322">
        <v>1988</v>
      </c>
      <c r="C322">
        <v>1997</v>
      </c>
    </row>
    <row r="323" spans="1:3">
      <c r="A323" t="s">
        <v>1112</v>
      </c>
      <c r="B323">
        <v>1970</v>
      </c>
      <c r="C323">
        <v>1977</v>
      </c>
    </row>
    <row r="324" spans="1:3">
      <c r="A324" t="s">
        <v>600</v>
      </c>
      <c r="B324">
        <v>2002</v>
      </c>
      <c r="C324">
        <v>2015</v>
      </c>
    </row>
    <row r="325" spans="1:3">
      <c r="A325" t="s">
        <v>366</v>
      </c>
      <c r="B325">
        <v>2003</v>
      </c>
      <c r="C325">
        <v>2016</v>
      </c>
    </row>
    <row r="326" spans="1:3">
      <c r="A326" t="s">
        <v>383</v>
      </c>
      <c r="B326">
        <v>1994</v>
      </c>
      <c r="C326">
        <v>2005</v>
      </c>
    </row>
    <row r="327" spans="1:3">
      <c r="A327" t="s">
        <v>726</v>
      </c>
      <c r="B327">
        <v>1984</v>
      </c>
      <c r="C327">
        <v>1997</v>
      </c>
    </row>
    <row r="328" spans="1:3">
      <c r="A328" t="s">
        <v>730</v>
      </c>
      <c r="B328">
        <v>1987</v>
      </c>
      <c r="C328">
        <v>2001</v>
      </c>
    </row>
    <row r="329" spans="1:3">
      <c r="A329" t="s">
        <v>517</v>
      </c>
      <c r="B329">
        <v>1965</v>
      </c>
      <c r="C329">
        <v>1972</v>
      </c>
    </row>
    <row r="330" spans="1:3">
      <c r="A330" t="s">
        <v>1113</v>
      </c>
      <c r="B330">
        <v>1991</v>
      </c>
      <c r="C330">
        <v>1997</v>
      </c>
    </row>
    <row r="331" spans="1:3">
      <c r="A331" t="s">
        <v>772</v>
      </c>
      <c r="B331">
        <v>1978</v>
      </c>
      <c r="C331">
        <v>1989</v>
      </c>
    </row>
    <row r="332" spans="1:3">
      <c r="A332" t="s">
        <v>1114</v>
      </c>
      <c r="B332">
        <v>1996</v>
      </c>
      <c r="C332">
        <v>2003</v>
      </c>
    </row>
    <row r="333" spans="1:3">
      <c r="A333" t="s">
        <v>495</v>
      </c>
      <c r="B333">
        <v>2006</v>
      </c>
      <c r="C333">
        <v>2015</v>
      </c>
    </row>
    <row r="334" spans="1:3">
      <c r="A334" t="s">
        <v>514</v>
      </c>
      <c r="B334">
        <v>2005</v>
      </c>
      <c r="C334">
        <v>2020</v>
      </c>
    </row>
    <row r="335" spans="1:3">
      <c r="A335" t="s">
        <v>447</v>
      </c>
      <c r="B335">
        <v>1986</v>
      </c>
      <c r="C335">
        <v>1996</v>
      </c>
    </row>
    <row r="336" spans="1:3">
      <c r="A336" t="s">
        <v>329</v>
      </c>
      <c r="B336">
        <v>1977</v>
      </c>
      <c r="C336">
        <v>1985</v>
      </c>
    </row>
    <row r="337" spans="1:3">
      <c r="A337" t="s">
        <v>1115</v>
      </c>
      <c r="B337">
        <v>2005</v>
      </c>
      <c r="C337">
        <v>2015</v>
      </c>
    </row>
    <row r="338" spans="1:3">
      <c r="A338" t="s">
        <v>1116</v>
      </c>
      <c r="B338">
        <v>1982</v>
      </c>
      <c r="C338">
        <v>1990</v>
      </c>
    </row>
    <row r="339" spans="1:3">
      <c r="A339" t="s">
        <v>607</v>
      </c>
      <c r="B339">
        <v>1985</v>
      </c>
      <c r="C339">
        <v>2007</v>
      </c>
    </row>
    <row r="340" spans="1:3">
      <c r="A340" t="s">
        <v>884</v>
      </c>
      <c r="B340">
        <v>1975</v>
      </c>
      <c r="C340">
        <v>1982</v>
      </c>
    </row>
    <row r="341" spans="1:3">
      <c r="A341" t="s">
        <v>877</v>
      </c>
      <c r="B341">
        <v>1980</v>
      </c>
      <c r="C341">
        <v>1992</v>
      </c>
    </row>
    <row r="342" spans="1:3">
      <c r="A342" t="s">
        <v>1117</v>
      </c>
      <c r="B342">
        <v>1987</v>
      </c>
      <c r="C342">
        <v>1995</v>
      </c>
    </row>
    <row r="343" spans="1:3">
      <c r="A343" t="s">
        <v>265</v>
      </c>
      <c r="B343">
        <v>1994</v>
      </c>
      <c r="C343">
        <v>2006</v>
      </c>
    </row>
    <row r="344" spans="1:3">
      <c r="A344" t="s">
        <v>852</v>
      </c>
      <c r="B344">
        <v>1976</v>
      </c>
      <c r="C344">
        <v>1989</v>
      </c>
    </row>
    <row r="345" spans="1:3">
      <c r="A345" t="s">
        <v>920</v>
      </c>
      <c r="B345">
        <v>1993</v>
      </c>
      <c r="C345">
        <v>2006</v>
      </c>
    </row>
    <row r="346" spans="1:3">
      <c r="A346" t="s">
        <v>759</v>
      </c>
      <c r="B346">
        <v>1990</v>
      </c>
      <c r="C346">
        <v>2002</v>
      </c>
    </row>
    <row r="347" spans="1:3">
      <c r="A347" t="s">
        <v>557</v>
      </c>
      <c r="B347">
        <v>2005</v>
      </c>
      <c r="C347">
        <v>2018</v>
      </c>
    </row>
    <row r="348" spans="1:3">
      <c r="A348" t="s">
        <v>704</v>
      </c>
      <c r="B348">
        <v>2005</v>
      </c>
      <c r="C348">
        <v>2018</v>
      </c>
    </row>
    <row r="349" spans="1:3">
      <c r="A349" t="s">
        <v>767</v>
      </c>
      <c r="B349">
        <v>1984</v>
      </c>
      <c r="C349">
        <v>1993</v>
      </c>
    </row>
    <row r="350" spans="1:3">
      <c r="A350" t="s">
        <v>760</v>
      </c>
      <c r="B350">
        <v>1983</v>
      </c>
      <c r="C350">
        <v>1993</v>
      </c>
    </row>
    <row r="351" spans="1:3">
      <c r="A351" t="s">
        <v>775</v>
      </c>
      <c r="B351">
        <v>1988</v>
      </c>
      <c r="C351">
        <v>2001</v>
      </c>
    </row>
    <row r="352" spans="1:3">
      <c r="A352" t="s">
        <v>1118</v>
      </c>
      <c r="B352">
        <v>1991</v>
      </c>
      <c r="C352">
        <v>2001</v>
      </c>
    </row>
    <row r="353" spans="1:3">
      <c r="A353" t="s">
        <v>572</v>
      </c>
      <c r="B353">
        <v>1975</v>
      </c>
      <c r="C353">
        <v>1985</v>
      </c>
    </row>
    <row r="354" spans="1:3">
      <c r="A354" t="s">
        <v>911</v>
      </c>
      <c r="B354">
        <v>2006</v>
      </c>
      <c r="C354">
        <v>2017</v>
      </c>
    </row>
    <row r="355" spans="1:3">
      <c r="A355" t="s">
        <v>474</v>
      </c>
      <c r="B355">
        <v>1951</v>
      </c>
      <c r="C355">
        <v>1958</v>
      </c>
    </row>
    <row r="356" spans="1:3">
      <c r="A356" t="s">
        <v>720</v>
      </c>
      <c r="B356">
        <v>1993</v>
      </c>
      <c r="C356">
        <v>2008</v>
      </c>
    </row>
    <row r="357" spans="1:3">
      <c r="A357" t="s">
        <v>583</v>
      </c>
      <c r="B357">
        <v>1992</v>
      </c>
      <c r="C357">
        <v>2005</v>
      </c>
    </row>
    <row r="358" spans="1:3">
      <c r="A358" t="s">
        <v>729</v>
      </c>
      <c r="B358">
        <v>2003</v>
      </c>
      <c r="C358">
        <v>2016</v>
      </c>
    </row>
    <row r="359" spans="1:3">
      <c r="A359" t="s">
        <v>904</v>
      </c>
      <c r="B359">
        <v>1990</v>
      </c>
      <c r="C359">
        <v>2001</v>
      </c>
    </row>
    <row r="360" spans="1:3">
      <c r="A360" t="s">
        <v>506</v>
      </c>
      <c r="B360">
        <v>1965</v>
      </c>
      <c r="C360">
        <v>1974</v>
      </c>
    </row>
    <row r="361" spans="1:3">
      <c r="A361" t="s">
        <v>916</v>
      </c>
      <c r="B361">
        <v>1987</v>
      </c>
      <c r="C361">
        <v>2000</v>
      </c>
    </row>
    <row r="362" spans="1:3">
      <c r="A362" t="s">
        <v>866</v>
      </c>
      <c r="B362">
        <v>1988</v>
      </c>
      <c r="C362">
        <v>2000</v>
      </c>
    </row>
    <row r="363" spans="1:3">
      <c r="A363" t="s">
        <v>389</v>
      </c>
      <c r="B363">
        <v>1971</v>
      </c>
      <c r="C363">
        <v>1982</v>
      </c>
    </row>
    <row r="364" spans="1:3">
      <c r="A364" t="s">
        <v>899</v>
      </c>
      <c r="B364">
        <v>1995</v>
      </c>
      <c r="C364">
        <v>2007</v>
      </c>
    </row>
    <row r="365" spans="1:3">
      <c r="A365" t="s">
        <v>894</v>
      </c>
      <c r="B365">
        <v>1987</v>
      </c>
      <c r="C365">
        <v>1996</v>
      </c>
    </row>
    <row r="366" spans="1:3">
      <c r="A366" t="s">
        <v>569</v>
      </c>
      <c r="B366">
        <v>1967</v>
      </c>
      <c r="C366">
        <v>1973</v>
      </c>
    </row>
    <row r="367" spans="1:3">
      <c r="A367" t="s">
        <v>912</v>
      </c>
      <c r="B367">
        <v>1976</v>
      </c>
      <c r="C367">
        <v>1986</v>
      </c>
    </row>
    <row r="368" spans="1:3">
      <c r="A368" t="s">
        <v>1119</v>
      </c>
      <c r="B368">
        <v>1974</v>
      </c>
      <c r="C368">
        <v>1982</v>
      </c>
    </row>
    <row r="369" spans="1:3">
      <c r="A369" t="s">
        <v>561</v>
      </c>
      <c r="B369">
        <v>1983</v>
      </c>
      <c r="C369">
        <v>1998</v>
      </c>
    </row>
    <row r="370" spans="1:3">
      <c r="A370" t="s">
        <v>1120</v>
      </c>
      <c r="B370">
        <v>1976</v>
      </c>
      <c r="C370">
        <v>1981</v>
      </c>
    </row>
    <row r="371" spans="1:3">
      <c r="A371" t="s">
        <v>889</v>
      </c>
      <c r="B371">
        <v>1997</v>
      </c>
      <c r="C371">
        <v>2014</v>
      </c>
    </row>
    <row r="372" spans="1:3">
      <c r="A372" t="s">
        <v>586</v>
      </c>
      <c r="B372">
        <v>1989</v>
      </c>
      <c r="C372">
        <v>2002</v>
      </c>
    </row>
    <row r="373" spans="1:3">
      <c r="A373" t="s">
        <v>545</v>
      </c>
      <c r="B373">
        <v>1996</v>
      </c>
      <c r="C373">
        <v>2011</v>
      </c>
    </row>
    <row r="374" spans="1:3">
      <c r="A374" t="s">
        <v>919</v>
      </c>
      <c r="B374">
        <v>2001</v>
      </c>
      <c r="C374">
        <v>2014</v>
      </c>
    </row>
    <row r="375" spans="1:3">
      <c r="A375" t="s">
        <v>918</v>
      </c>
      <c r="B375">
        <v>1981</v>
      </c>
      <c r="C375">
        <v>1991</v>
      </c>
    </row>
    <row r="376" spans="1:3">
      <c r="A376" t="s">
        <v>513</v>
      </c>
      <c r="B376">
        <v>1995</v>
      </c>
      <c r="C376">
        <v>2013</v>
      </c>
    </row>
    <row r="377" spans="1:3">
      <c r="A377" t="s">
        <v>715</v>
      </c>
      <c r="B377">
        <v>2002</v>
      </c>
      <c r="C377">
        <v>2018</v>
      </c>
    </row>
    <row r="378" spans="1:3">
      <c r="A378" t="s">
        <v>872</v>
      </c>
      <c r="B378">
        <v>1985</v>
      </c>
      <c r="C378">
        <v>1996</v>
      </c>
    </row>
    <row r="379" spans="1:3">
      <c r="A379" t="s">
        <v>860</v>
      </c>
      <c r="B379">
        <v>1984</v>
      </c>
      <c r="C379">
        <v>1988</v>
      </c>
    </row>
    <row r="380" spans="1:3">
      <c r="A380" t="s">
        <v>484</v>
      </c>
      <c r="B380">
        <v>1983</v>
      </c>
      <c r="C380">
        <v>1993</v>
      </c>
    </row>
    <row r="381" spans="1:3">
      <c r="A381" t="s">
        <v>707</v>
      </c>
      <c r="B381">
        <v>2000</v>
      </c>
      <c r="C381">
        <v>2018</v>
      </c>
    </row>
    <row r="382" spans="1:3">
      <c r="A382" t="s">
        <v>909</v>
      </c>
      <c r="B382">
        <v>1987</v>
      </c>
      <c r="C382">
        <v>1995</v>
      </c>
    </row>
    <row r="383" spans="1:3">
      <c r="A383" t="s">
        <v>504</v>
      </c>
      <c r="B383">
        <v>1989</v>
      </c>
      <c r="C383">
        <v>2001</v>
      </c>
    </row>
    <row r="384" spans="1:3">
      <c r="A384" t="s">
        <v>868</v>
      </c>
      <c r="B384">
        <v>1979</v>
      </c>
      <c r="C384">
        <v>1991</v>
      </c>
    </row>
    <row r="385" spans="1:3">
      <c r="A385" t="s">
        <v>879</v>
      </c>
      <c r="B385">
        <v>1972</v>
      </c>
      <c r="C385">
        <v>1982</v>
      </c>
    </row>
    <row r="386" spans="1:3">
      <c r="A386" t="s">
        <v>486</v>
      </c>
      <c r="B386">
        <v>1954</v>
      </c>
      <c r="C386">
        <v>1962</v>
      </c>
    </row>
    <row r="387" spans="1:3">
      <c r="A387" t="s">
        <v>1121</v>
      </c>
      <c r="B387">
        <v>1963</v>
      </c>
      <c r="C387">
        <v>1973</v>
      </c>
    </row>
    <row r="388" spans="1:3">
      <c r="A388" t="s">
        <v>279</v>
      </c>
      <c r="B388">
        <v>1956</v>
      </c>
      <c r="C388">
        <v>1961</v>
      </c>
    </row>
    <row r="389" spans="1:3">
      <c r="A389" t="s">
        <v>878</v>
      </c>
      <c r="B389">
        <v>1973</v>
      </c>
      <c r="C389">
        <v>1979</v>
      </c>
    </row>
    <row r="390" spans="1:3">
      <c r="A390" t="s">
        <v>579</v>
      </c>
      <c r="B390">
        <v>1977</v>
      </c>
      <c r="C390">
        <v>1986</v>
      </c>
    </row>
    <row r="391" spans="1:3">
      <c r="A391" t="s">
        <v>881</v>
      </c>
      <c r="B391">
        <v>1981</v>
      </c>
      <c r="C391">
        <v>1993</v>
      </c>
    </row>
    <row r="392" spans="1:3">
      <c r="A392" t="s">
        <v>913</v>
      </c>
      <c r="B392">
        <v>1990</v>
      </c>
      <c r="C392">
        <v>1999</v>
      </c>
    </row>
    <row r="393" spans="1:3">
      <c r="A393" t="s">
        <v>756</v>
      </c>
      <c r="B393">
        <v>1987</v>
      </c>
      <c r="C393">
        <v>1998</v>
      </c>
    </row>
    <row r="394" spans="1:3">
      <c r="A394" t="s">
        <v>701</v>
      </c>
      <c r="B394">
        <v>2000</v>
      </c>
      <c r="C394">
        <v>2013</v>
      </c>
    </row>
    <row r="395" spans="1:3">
      <c r="A395" t="s">
        <v>1122</v>
      </c>
      <c r="B395">
        <v>1976</v>
      </c>
      <c r="C395">
        <v>1987</v>
      </c>
    </row>
    <row r="396" spans="1:3">
      <c r="A396" t="s">
        <v>1123</v>
      </c>
      <c r="B396">
        <v>1977</v>
      </c>
      <c r="C396">
        <v>1985</v>
      </c>
    </row>
    <row r="397" spans="1:3">
      <c r="A397" t="s">
        <v>576</v>
      </c>
      <c r="B397">
        <v>1958</v>
      </c>
      <c r="C397">
        <v>1966</v>
      </c>
    </row>
    <row r="398" spans="1:3">
      <c r="A398" t="s">
        <v>522</v>
      </c>
      <c r="B398">
        <v>1982</v>
      </c>
      <c r="C398">
        <v>1991</v>
      </c>
    </row>
    <row r="399" spans="1:3">
      <c r="A399" t="s">
        <v>898</v>
      </c>
      <c r="B399">
        <v>1966</v>
      </c>
      <c r="C399">
        <v>1976</v>
      </c>
    </row>
    <row r="400" spans="1:3">
      <c r="A400" t="s">
        <v>1124</v>
      </c>
      <c r="B400">
        <v>1989</v>
      </c>
      <c r="C400">
        <v>2001</v>
      </c>
    </row>
    <row r="401" spans="1:3">
      <c r="A401" t="s">
        <v>857</v>
      </c>
      <c r="B401">
        <v>1985</v>
      </c>
      <c r="C401">
        <v>2000</v>
      </c>
    </row>
    <row r="402" spans="1:3">
      <c r="A402" t="s">
        <v>1125</v>
      </c>
      <c r="B402">
        <v>2001</v>
      </c>
      <c r="C402">
        <v>2013</v>
      </c>
    </row>
    <row r="403" spans="1:3">
      <c r="A403" t="s">
        <v>603</v>
      </c>
      <c r="B403">
        <v>1974</v>
      </c>
      <c r="C403">
        <v>1988</v>
      </c>
    </row>
    <row r="404" spans="1:3">
      <c r="A404" t="s">
        <v>742</v>
      </c>
      <c r="B404">
        <v>1988</v>
      </c>
      <c r="C404">
        <v>2002</v>
      </c>
    </row>
    <row r="405" spans="1:3">
      <c r="A405" t="s">
        <v>700</v>
      </c>
      <c r="B405">
        <v>1998</v>
      </c>
      <c r="C405">
        <v>2006</v>
      </c>
    </row>
    <row r="406" spans="1:3">
      <c r="A406" t="s">
        <v>471</v>
      </c>
      <c r="B406">
        <v>1991</v>
      </c>
      <c r="C406">
        <v>2001</v>
      </c>
    </row>
    <row r="407" spans="1:3">
      <c r="A407" t="s">
        <v>1126</v>
      </c>
      <c r="B407">
        <v>1981</v>
      </c>
      <c r="C407">
        <v>1988</v>
      </c>
    </row>
    <row r="408" spans="1:3">
      <c r="A408" t="s">
        <v>478</v>
      </c>
      <c r="B408">
        <v>1992</v>
      </c>
      <c r="C408">
        <v>2007</v>
      </c>
    </row>
    <row r="409" spans="1:3">
      <c r="A409" t="s">
        <v>477</v>
      </c>
      <c r="B409">
        <v>1994</v>
      </c>
      <c r="C409">
        <v>2006</v>
      </c>
    </row>
    <row r="410" spans="1:3">
      <c r="A410" t="s">
        <v>532</v>
      </c>
      <c r="B410">
        <v>1993</v>
      </c>
      <c r="C410">
        <v>2005</v>
      </c>
    </row>
    <row r="411" spans="1:3">
      <c r="A411" t="s">
        <v>1127</v>
      </c>
      <c r="B411">
        <v>1988</v>
      </c>
      <c r="C411">
        <v>1997</v>
      </c>
    </row>
    <row r="412" spans="1:3">
      <c r="A412" t="s">
        <v>895</v>
      </c>
      <c r="B412">
        <v>1984</v>
      </c>
      <c r="C412">
        <v>1999</v>
      </c>
    </row>
    <row r="413" spans="1:3">
      <c r="A413" t="s">
        <v>1128</v>
      </c>
      <c r="B413">
        <v>1981</v>
      </c>
      <c r="C413">
        <v>1991</v>
      </c>
    </row>
    <row r="414" spans="1:3">
      <c r="A414" t="s">
        <v>907</v>
      </c>
      <c r="B414">
        <v>1999</v>
      </c>
      <c r="C414">
        <v>2014</v>
      </c>
    </row>
    <row r="415" spans="1:3">
      <c r="A415" t="s">
        <v>790</v>
      </c>
      <c r="B415">
        <v>2006</v>
      </c>
      <c r="C415">
        <v>2019</v>
      </c>
    </row>
    <row r="416" spans="1:3">
      <c r="A416" t="s">
        <v>885</v>
      </c>
      <c r="B416">
        <v>1978</v>
      </c>
      <c r="C416">
        <v>1987</v>
      </c>
    </row>
    <row r="417" spans="1:3">
      <c r="A417" t="s">
        <v>393</v>
      </c>
      <c r="B417">
        <v>1964</v>
      </c>
      <c r="C417">
        <v>1975</v>
      </c>
    </row>
    <row r="418" spans="1:3">
      <c r="A418" t="s">
        <v>1129</v>
      </c>
      <c r="B418">
        <v>1974</v>
      </c>
      <c r="C418">
        <v>1980</v>
      </c>
    </row>
    <row r="419" spans="1:3">
      <c r="A419" t="s">
        <v>371</v>
      </c>
      <c r="B419">
        <v>2005</v>
      </c>
      <c r="C419">
        <v>2019</v>
      </c>
    </row>
    <row r="420" spans="1:3">
      <c r="A420" t="s">
        <v>855</v>
      </c>
      <c r="B420">
        <v>1995</v>
      </c>
      <c r="C420">
        <v>2006</v>
      </c>
    </row>
    <row r="421" spans="1:3">
      <c r="A421" t="s">
        <v>873</v>
      </c>
      <c r="B421">
        <v>1978</v>
      </c>
      <c r="C421">
        <v>1996</v>
      </c>
    </row>
    <row r="422" spans="1:3">
      <c r="A422" t="s">
        <v>508</v>
      </c>
      <c r="B422">
        <v>1991</v>
      </c>
      <c r="C422">
        <v>2004</v>
      </c>
    </row>
    <row r="423" spans="1:3">
      <c r="A423" t="s">
        <v>717</v>
      </c>
      <c r="B423">
        <v>1985</v>
      </c>
      <c r="C423">
        <v>2001</v>
      </c>
    </row>
    <row r="424" spans="1:3">
      <c r="A424" t="s">
        <v>766</v>
      </c>
      <c r="B424">
        <v>1987</v>
      </c>
      <c r="C424">
        <v>1999</v>
      </c>
    </row>
    <row r="425" spans="1:3">
      <c r="A425" t="s">
        <v>1130</v>
      </c>
      <c r="B425">
        <v>1974</v>
      </c>
      <c r="C425">
        <v>1978</v>
      </c>
    </row>
    <row r="426" spans="1:3">
      <c r="A426" t="s">
        <v>896</v>
      </c>
      <c r="B426">
        <v>1977</v>
      </c>
      <c r="C426">
        <v>1986</v>
      </c>
    </row>
    <row r="427" spans="1:3">
      <c r="A427" t="s">
        <v>1131</v>
      </c>
      <c r="B427">
        <v>1959</v>
      </c>
      <c r="C427">
        <v>1965</v>
      </c>
    </row>
    <row r="428" spans="1:3">
      <c r="A428" t="s">
        <v>1132</v>
      </c>
      <c r="B428">
        <v>1963</v>
      </c>
      <c r="C428">
        <v>1976</v>
      </c>
    </row>
    <row r="429" spans="1:3">
      <c r="A429" t="s">
        <v>856</v>
      </c>
      <c r="B429">
        <v>2002</v>
      </c>
      <c r="C429">
        <v>2013</v>
      </c>
    </row>
    <row r="430" spans="1:3">
      <c r="A430" t="s">
        <v>1133</v>
      </c>
      <c r="B430">
        <v>1961</v>
      </c>
      <c r="C430">
        <v>1971</v>
      </c>
    </row>
    <row r="431" spans="1:3">
      <c r="A431" t="s">
        <v>570</v>
      </c>
      <c r="B431">
        <v>1972</v>
      </c>
      <c r="C431">
        <v>1979</v>
      </c>
    </row>
    <row r="432" spans="1:3">
      <c r="A432" t="s">
        <v>728</v>
      </c>
      <c r="B432">
        <v>2001</v>
      </c>
      <c r="C432">
        <v>2017</v>
      </c>
    </row>
    <row r="433" spans="1:3">
      <c r="A433" t="s">
        <v>549</v>
      </c>
      <c r="B433">
        <v>1964</v>
      </c>
      <c r="C433">
        <v>1972</v>
      </c>
    </row>
    <row r="434" spans="1:3">
      <c r="A434" t="s">
        <v>1134</v>
      </c>
      <c r="B434">
        <v>1984</v>
      </c>
      <c r="C434">
        <v>1991</v>
      </c>
    </row>
    <row r="435" spans="1:3">
      <c r="A435" t="s">
        <v>914</v>
      </c>
      <c r="B435">
        <v>1970</v>
      </c>
      <c r="C435">
        <v>1977</v>
      </c>
    </row>
    <row r="436" spans="1:3">
      <c r="A436" t="s">
        <v>582</v>
      </c>
      <c r="B436">
        <v>1962</v>
      </c>
      <c r="C436">
        <v>1971</v>
      </c>
    </row>
    <row r="437" spans="1:3">
      <c r="A437" t="s">
        <v>1135</v>
      </c>
      <c r="B437">
        <v>1989</v>
      </c>
      <c r="C437">
        <v>2000</v>
      </c>
    </row>
    <row r="438" spans="1:3">
      <c r="A438" t="s">
        <v>529</v>
      </c>
      <c r="B438">
        <v>2002</v>
      </c>
      <c r="C438">
        <v>2015</v>
      </c>
    </row>
    <row r="439" spans="1:3">
      <c r="A439" t="s">
        <v>882</v>
      </c>
      <c r="B439">
        <v>1980</v>
      </c>
      <c r="C439">
        <v>1991</v>
      </c>
    </row>
    <row r="440" spans="1:3">
      <c r="A440" t="s">
        <v>451</v>
      </c>
      <c r="B440">
        <v>1990</v>
      </c>
      <c r="C440">
        <v>2000</v>
      </c>
    </row>
    <row r="441" spans="1:3">
      <c r="A441" t="s">
        <v>709</v>
      </c>
      <c r="B441">
        <v>2001</v>
      </c>
      <c r="C441">
        <v>2019</v>
      </c>
    </row>
    <row r="442" spans="1:3">
      <c r="A442" t="s">
        <v>1136</v>
      </c>
      <c r="B442">
        <v>1983</v>
      </c>
      <c r="C442">
        <v>1992</v>
      </c>
    </row>
    <row r="443" spans="1:3">
      <c r="A443" t="s">
        <v>409</v>
      </c>
      <c r="B443">
        <v>1980</v>
      </c>
      <c r="C443">
        <v>1990</v>
      </c>
    </row>
    <row r="444" spans="1:3">
      <c r="A444" t="s">
        <v>883</v>
      </c>
      <c r="B444">
        <v>1986</v>
      </c>
      <c r="C444">
        <v>1998</v>
      </c>
    </row>
    <row r="445" spans="1:3">
      <c r="A445" t="s">
        <v>735</v>
      </c>
      <c r="B445">
        <v>2002</v>
      </c>
      <c r="C445">
        <v>2014</v>
      </c>
    </row>
    <row r="446" spans="1:3">
      <c r="A446" t="s">
        <v>1137</v>
      </c>
      <c r="B446">
        <v>1982</v>
      </c>
      <c r="C446">
        <v>1992</v>
      </c>
    </row>
    <row r="447" spans="1:3">
      <c r="A447" t="s">
        <v>1138</v>
      </c>
      <c r="B447">
        <v>1986</v>
      </c>
      <c r="C447">
        <v>1999</v>
      </c>
    </row>
    <row r="448" spans="1:3">
      <c r="A448" t="s">
        <v>890</v>
      </c>
      <c r="B448">
        <v>1985</v>
      </c>
      <c r="C448">
        <v>1995</v>
      </c>
    </row>
    <row r="449" spans="1:3">
      <c r="A449" t="s">
        <v>1139</v>
      </c>
      <c r="B449">
        <v>1989</v>
      </c>
      <c r="C449">
        <v>1997</v>
      </c>
    </row>
    <row r="450" spans="1:3">
      <c r="A450" t="s">
        <v>512</v>
      </c>
      <c r="B450">
        <v>2004</v>
      </c>
      <c r="C450">
        <v>2013</v>
      </c>
    </row>
    <row r="451" spans="1:3">
      <c r="A451" t="s">
        <v>725</v>
      </c>
      <c r="B451">
        <v>1987</v>
      </c>
      <c r="C451">
        <v>2002</v>
      </c>
    </row>
    <row r="452" spans="1:3">
      <c r="A452" t="s">
        <v>903</v>
      </c>
      <c r="B452">
        <v>1969</v>
      </c>
      <c r="C452">
        <v>1978</v>
      </c>
    </row>
    <row r="453" spans="1:3">
      <c r="A453" t="s">
        <v>788</v>
      </c>
      <c r="B453">
        <v>2005</v>
      </c>
      <c r="C453">
        <v>2018</v>
      </c>
    </row>
    <row r="454" spans="1:3">
      <c r="A454" t="s">
        <v>905</v>
      </c>
      <c r="B454">
        <v>1981</v>
      </c>
      <c r="C454">
        <v>1986</v>
      </c>
    </row>
    <row r="455" spans="1:3">
      <c r="A455" t="s">
        <v>732</v>
      </c>
      <c r="B455">
        <v>2001</v>
      </c>
      <c r="C455">
        <v>2015</v>
      </c>
    </row>
    <row r="456" spans="1:3">
      <c r="A456" t="s">
        <v>684</v>
      </c>
      <c r="B456">
        <v>2005</v>
      </c>
      <c r="C456">
        <v>2016</v>
      </c>
    </row>
    <row r="457" spans="1:3">
      <c r="A457" t="s">
        <v>917</v>
      </c>
      <c r="B457">
        <v>1975</v>
      </c>
      <c r="C457">
        <v>1980</v>
      </c>
    </row>
    <row r="458" spans="1:3">
      <c r="A458" t="s">
        <v>900</v>
      </c>
      <c r="B458">
        <v>1999</v>
      </c>
      <c r="C458">
        <v>2011</v>
      </c>
    </row>
    <row r="459" spans="1:3">
      <c r="A459" t="s">
        <v>395</v>
      </c>
      <c r="B459">
        <v>2006</v>
      </c>
      <c r="C459">
        <v>2017</v>
      </c>
    </row>
    <row r="460" spans="1:3">
      <c r="A460" t="s">
        <v>773</v>
      </c>
      <c r="B460">
        <v>1997</v>
      </c>
      <c r="C460">
        <v>2005</v>
      </c>
    </row>
    <row r="461" spans="1:3">
      <c r="A461" t="s">
        <v>901</v>
      </c>
      <c r="B461">
        <v>1991</v>
      </c>
      <c r="C461">
        <v>2005</v>
      </c>
    </row>
    <row r="462" spans="1:3">
      <c r="A462" t="s">
        <v>502</v>
      </c>
      <c r="B462">
        <v>2005</v>
      </c>
      <c r="C462">
        <v>2019</v>
      </c>
    </row>
    <row r="463" spans="1:3">
      <c r="A463" t="s">
        <v>588</v>
      </c>
      <c r="B463">
        <v>2000</v>
      </c>
      <c r="C463">
        <v>2009</v>
      </c>
    </row>
    <row r="464" spans="1:3">
      <c r="A464" t="s">
        <v>874</v>
      </c>
      <c r="B464">
        <v>1989</v>
      </c>
      <c r="C464">
        <v>2003</v>
      </c>
    </row>
    <row r="465" spans="1:3">
      <c r="A465" t="s">
        <v>1140</v>
      </c>
      <c r="B465">
        <v>1992</v>
      </c>
      <c r="C465">
        <v>2001</v>
      </c>
    </row>
    <row r="466" spans="1:3">
      <c r="A466" t="s">
        <v>1141</v>
      </c>
      <c r="B466">
        <v>1993</v>
      </c>
      <c r="C466">
        <v>2003</v>
      </c>
    </row>
    <row r="467" spans="1:3">
      <c r="A467" t="s">
        <v>886</v>
      </c>
      <c r="B467">
        <v>1985</v>
      </c>
      <c r="C467">
        <v>1995</v>
      </c>
    </row>
    <row r="468" spans="1:3">
      <c r="A468" t="s">
        <v>716</v>
      </c>
      <c r="B468">
        <v>1978</v>
      </c>
      <c r="C468">
        <v>1995</v>
      </c>
    </row>
    <row r="469" spans="1:3">
      <c r="A469" t="s">
        <v>365</v>
      </c>
      <c r="B469">
        <v>1977</v>
      </c>
      <c r="C469">
        <v>1985</v>
      </c>
    </row>
    <row r="470" spans="1:3">
      <c r="A470" t="s">
        <v>1142</v>
      </c>
      <c r="B470">
        <v>1965</v>
      </c>
      <c r="C470">
        <v>1976</v>
      </c>
    </row>
    <row r="471" spans="1:3">
      <c r="A471" t="s">
        <v>1143</v>
      </c>
      <c r="B471">
        <v>1999</v>
      </c>
      <c r="C471">
        <v>2012</v>
      </c>
    </row>
    <row r="472" spans="1:3">
      <c r="A472" t="s">
        <v>1144</v>
      </c>
      <c r="B472">
        <v>1977</v>
      </c>
      <c r="C472">
        <v>1987</v>
      </c>
    </row>
    <row r="473" spans="1:3">
      <c r="A473" t="s">
        <v>546</v>
      </c>
      <c r="B473">
        <v>1966</v>
      </c>
      <c r="C473">
        <v>1976</v>
      </c>
    </row>
    <row r="474" spans="1:3">
      <c r="A474" t="s">
        <v>1145</v>
      </c>
      <c r="B474">
        <v>1968</v>
      </c>
      <c r="C474">
        <v>1976</v>
      </c>
    </row>
    <row r="475" spans="1:3">
      <c r="A475" t="s">
        <v>915</v>
      </c>
      <c r="B475">
        <v>1971</v>
      </c>
      <c r="C475">
        <v>1981</v>
      </c>
    </row>
    <row r="476" spans="1:3">
      <c r="A476" t="s">
        <v>1146</v>
      </c>
      <c r="B476">
        <v>1986</v>
      </c>
      <c r="C476">
        <v>1993</v>
      </c>
    </row>
    <row r="477" spans="1:3">
      <c r="A477" t="s">
        <v>1147</v>
      </c>
      <c r="B477">
        <v>1980</v>
      </c>
      <c r="C477">
        <v>1989</v>
      </c>
    </row>
    <row r="478" spans="1:3">
      <c r="A478" t="s">
        <v>327</v>
      </c>
      <c r="B478">
        <v>1969</v>
      </c>
      <c r="C478">
        <v>1975</v>
      </c>
    </row>
    <row r="479" spans="1:3">
      <c r="A479" t="s">
        <v>875</v>
      </c>
      <c r="B479">
        <v>1991</v>
      </c>
      <c r="C479">
        <v>2001</v>
      </c>
    </row>
    <row r="480" spans="1:3">
      <c r="A480" t="s">
        <v>454</v>
      </c>
      <c r="B480">
        <v>1990</v>
      </c>
      <c r="C480">
        <v>2004</v>
      </c>
    </row>
    <row r="481" spans="1:3">
      <c r="A481" t="s">
        <v>1148</v>
      </c>
      <c r="B481">
        <v>1977</v>
      </c>
      <c r="C481">
        <v>1986</v>
      </c>
    </row>
    <row r="482" spans="1:3">
      <c r="A482" t="s">
        <v>859</v>
      </c>
      <c r="B482">
        <v>1991</v>
      </c>
      <c r="C482">
        <v>2005</v>
      </c>
    </row>
    <row r="483" spans="1:3">
      <c r="A483" t="s">
        <v>902</v>
      </c>
      <c r="B483">
        <v>1978</v>
      </c>
      <c r="C483">
        <v>1991</v>
      </c>
    </row>
    <row r="484" spans="1:3">
      <c r="A484" t="s">
        <v>533</v>
      </c>
      <c r="B484">
        <v>1967</v>
      </c>
      <c r="C484">
        <v>1976</v>
      </c>
    </row>
    <row r="485" spans="1:3">
      <c r="A485" t="s">
        <v>1149</v>
      </c>
      <c r="B485">
        <v>1979</v>
      </c>
      <c r="C485">
        <v>1997</v>
      </c>
    </row>
    <row r="486" spans="1:3">
      <c r="A486" t="s">
        <v>850</v>
      </c>
      <c r="B486">
        <v>1972</v>
      </c>
      <c r="C486">
        <v>1981</v>
      </c>
    </row>
    <row r="487" spans="1:3">
      <c r="A487" t="s">
        <v>1150</v>
      </c>
      <c r="B487">
        <v>1986</v>
      </c>
      <c r="C487">
        <v>1995</v>
      </c>
    </row>
    <row r="488" spans="1:3">
      <c r="A488" t="s">
        <v>922</v>
      </c>
      <c r="B488">
        <v>1949</v>
      </c>
      <c r="C488">
        <v>1962</v>
      </c>
    </row>
    <row r="489" spans="1:3">
      <c r="A489" t="s">
        <v>869</v>
      </c>
      <c r="B489">
        <v>1989</v>
      </c>
      <c r="C489">
        <v>2004</v>
      </c>
    </row>
    <row r="490" spans="1:3">
      <c r="A490" t="s">
        <v>1151</v>
      </c>
      <c r="B490">
        <v>1982</v>
      </c>
      <c r="C490">
        <v>1987</v>
      </c>
    </row>
    <row r="491" spans="1:3">
      <c r="A491" t="s">
        <v>1152</v>
      </c>
      <c r="B491">
        <v>1990</v>
      </c>
      <c r="C491">
        <v>1997</v>
      </c>
    </row>
    <row r="492" spans="1:3">
      <c r="A492" t="s">
        <v>1153</v>
      </c>
      <c r="B492">
        <v>1988</v>
      </c>
      <c r="C492">
        <v>1997</v>
      </c>
    </row>
    <row r="493" spans="1:3">
      <c r="A493" t="s">
        <v>870</v>
      </c>
      <c r="B493">
        <v>1985</v>
      </c>
      <c r="C493">
        <v>2000</v>
      </c>
    </row>
    <row r="494" spans="1:3">
      <c r="A494" t="s">
        <v>864</v>
      </c>
      <c r="B494">
        <v>1996</v>
      </c>
      <c r="C494">
        <v>2011</v>
      </c>
    </row>
    <row r="495" spans="1:3">
      <c r="A495" t="s">
        <v>724</v>
      </c>
      <c r="B495">
        <v>1994</v>
      </c>
      <c r="C495">
        <v>2008</v>
      </c>
    </row>
    <row r="496" spans="1:3">
      <c r="A496" t="s">
        <v>867</v>
      </c>
      <c r="B496">
        <v>2003</v>
      </c>
      <c r="C496">
        <v>2016</v>
      </c>
    </row>
    <row r="497" spans="1:3">
      <c r="A497" t="s">
        <v>374</v>
      </c>
      <c r="B497">
        <v>1987</v>
      </c>
      <c r="C497">
        <v>1997</v>
      </c>
    </row>
    <row r="498" spans="1:3">
      <c r="A498" t="s">
        <v>526</v>
      </c>
      <c r="B498">
        <v>2004</v>
      </c>
      <c r="C498">
        <v>2016</v>
      </c>
    </row>
    <row r="499" spans="1:3">
      <c r="A499" t="s">
        <v>891</v>
      </c>
      <c r="B499">
        <v>1999</v>
      </c>
      <c r="C499">
        <v>2009</v>
      </c>
    </row>
    <row r="500" spans="1:3">
      <c r="A500" t="s">
        <v>880</v>
      </c>
      <c r="B500">
        <v>1994</v>
      </c>
      <c r="C500">
        <v>2007</v>
      </c>
    </row>
    <row r="501" spans="1:3">
      <c r="A501" t="s">
        <v>1154</v>
      </c>
      <c r="B501">
        <v>1990</v>
      </c>
      <c r="C501">
        <v>2001</v>
      </c>
    </row>
    <row r="502" spans="1:3">
      <c r="A502" t="s">
        <v>1155</v>
      </c>
      <c r="B502">
        <v>1955</v>
      </c>
      <c r="C502">
        <v>1964</v>
      </c>
    </row>
    <row r="503" spans="1:3">
      <c r="A503" t="s">
        <v>173</v>
      </c>
      <c r="B503">
        <v>1967</v>
      </c>
      <c r="C503">
        <v>1977</v>
      </c>
    </row>
    <row r="504" spans="1:3">
      <c r="A504" t="s">
        <v>270</v>
      </c>
      <c r="B504">
        <v>1967</v>
      </c>
      <c r="C504">
        <v>1975</v>
      </c>
    </row>
    <row r="505" spans="1:3">
      <c r="A505" t="s">
        <v>354</v>
      </c>
      <c r="B505">
        <v>1969</v>
      </c>
      <c r="C505">
        <v>1978</v>
      </c>
    </row>
    <row r="506" spans="1:3">
      <c r="A506" t="s">
        <v>229</v>
      </c>
      <c r="B506">
        <v>1967</v>
      </c>
      <c r="C506">
        <v>1976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81040-DD12-42A2-8FCE-B4347E262B7E}">
  <dimension ref="A1:B504"/>
  <sheetViews>
    <sheetView topLeftCell="A467" workbookViewId="0">
      <selection activeCell="A2" sqref="A2:A504"/>
    </sheetView>
  </sheetViews>
  <sheetFormatPr defaultRowHeight="15"/>
  <sheetData>
    <row r="1" spans="1:2">
      <c r="A1" t="s">
        <v>0</v>
      </c>
      <c r="B1" t="s">
        <v>611</v>
      </c>
    </row>
    <row r="2" spans="1:2">
      <c r="A2" t="s">
        <v>111</v>
      </c>
      <c r="B2">
        <v>19</v>
      </c>
    </row>
    <row r="3" spans="1:2">
      <c r="A3" t="s">
        <v>5</v>
      </c>
      <c r="B3">
        <v>18</v>
      </c>
    </row>
    <row r="4" spans="1:2">
      <c r="A4" t="s">
        <v>112</v>
      </c>
      <c r="B4">
        <v>16</v>
      </c>
    </row>
    <row r="5" spans="1:2">
      <c r="A5" t="s">
        <v>113</v>
      </c>
      <c r="B5">
        <v>16</v>
      </c>
    </row>
    <row r="6" spans="1:2">
      <c r="A6" t="s">
        <v>114</v>
      </c>
      <c r="B6">
        <v>15</v>
      </c>
    </row>
    <row r="7" spans="1:2">
      <c r="A7" t="s">
        <v>115</v>
      </c>
      <c r="B7">
        <v>15</v>
      </c>
    </row>
    <row r="8" spans="1:2">
      <c r="A8" t="s">
        <v>116</v>
      </c>
      <c r="B8">
        <v>15</v>
      </c>
    </row>
    <row r="9" spans="1:2">
      <c r="A9" t="s">
        <v>4</v>
      </c>
      <c r="B9">
        <v>14</v>
      </c>
    </row>
    <row r="10" spans="1:2">
      <c r="A10" t="s">
        <v>117</v>
      </c>
      <c r="B10">
        <v>14</v>
      </c>
    </row>
    <row r="11" spans="1:2">
      <c r="A11" t="s">
        <v>118</v>
      </c>
      <c r="B11">
        <v>14</v>
      </c>
    </row>
    <row r="12" spans="1:2">
      <c r="A12" t="s">
        <v>119</v>
      </c>
      <c r="B12">
        <v>14</v>
      </c>
    </row>
    <row r="13" spans="1:2">
      <c r="A13" t="s">
        <v>120</v>
      </c>
      <c r="B13">
        <v>13</v>
      </c>
    </row>
    <row r="14" spans="1:2">
      <c r="A14" t="s">
        <v>121</v>
      </c>
      <c r="B14">
        <v>13</v>
      </c>
    </row>
    <row r="15" spans="1:2">
      <c r="A15" t="s">
        <v>122</v>
      </c>
      <c r="B15">
        <v>13</v>
      </c>
    </row>
    <row r="16" spans="1:2">
      <c r="A16" t="s">
        <v>123</v>
      </c>
      <c r="B16">
        <v>13</v>
      </c>
    </row>
    <row r="17" spans="1:2">
      <c r="A17" t="s">
        <v>124</v>
      </c>
      <c r="B17">
        <v>13</v>
      </c>
    </row>
    <row r="18" spans="1:2">
      <c r="A18" t="s">
        <v>125</v>
      </c>
      <c r="B18">
        <v>12</v>
      </c>
    </row>
    <row r="19" spans="1:2">
      <c r="A19" t="s">
        <v>126</v>
      </c>
      <c r="B19">
        <v>12</v>
      </c>
    </row>
    <row r="20" spans="1:2">
      <c r="A20" t="s">
        <v>127</v>
      </c>
      <c r="B20">
        <v>12</v>
      </c>
    </row>
    <row r="21" spans="1:2">
      <c r="A21" t="s">
        <v>128</v>
      </c>
      <c r="B21">
        <v>12</v>
      </c>
    </row>
    <row r="22" spans="1:2">
      <c r="A22" t="s">
        <v>129</v>
      </c>
      <c r="B22">
        <v>12</v>
      </c>
    </row>
    <row r="23" spans="1:2">
      <c r="A23" t="s">
        <v>130</v>
      </c>
      <c r="B23">
        <v>12</v>
      </c>
    </row>
    <row r="24" spans="1:2">
      <c r="A24" t="s">
        <v>131</v>
      </c>
      <c r="B24">
        <v>12</v>
      </c>
    </row>
    <row r="25" spans="1:2">
      <c r="A25" t="s">
        <v>132</v>
      </c>
      <c r="B25">
        <v>12</v>
      </c>
    </row>
    <row r="26" spans="1:2">
      <c r="A26" t="s">
        <v>133</v>
      </c>
      <c r="B26">
        <v>12</v>
      </c>
    </row>
    <row r="27" spans="1:2">
      <c r="A27" t="s">
        <v>134</v>
      </c>
      <c r="B27">
        <v>12</v>
      </c>
    </row>
    <row r="28" spans="1:2">
      <c r="A28" t="s">
        <v>135</v>
      </c>
      <c r="B28">
        <v>11</v>
      </c>
    </row>
    <row r="29" spans="1:2">
      <c r="A29" t="s">
        <v>136</v>
      </c>
      <c r="B29">
        <v>11</v>
      </c>
    </row>
    <row r="30" spans="1:2">
      <c r="A30" t="s">
        <v>137</v>
      </c>
      <c r="B30">
        <v>11</v>
      </c>
    </row>
    <row r="31" spans="1:2">
      <c r="A31" t="s">
        <v>138</v>
      </c>
      <c r="B31">
        <v>11</v>
      </c>
    </row>
    <row r="32" spans="1:2">
      <c r="A32" t="s">
        <v>139</v>
      </c>
      <c r="B32">
        <v>11</v>
      </c>
    </row>
    <row r="33" spans="1:2">
      <c r="A33" t="s">
        <v>140</v>
      </c>
      <c r="B33">
        <v>11</v>
      </c>
    </row>
    <row r="34" spans="1:2">
      <c r="A34" t="s">
        <v>141</v>
      </c>
      <c r="B34">
        <v>11</v>
      </c>
    </row>
    <row r="35" spans="1:2">
      <c r="A35" t="s">
        <v>142</v>
      </c>
      <c r="B35">
        <v>10</v>
      </c>
    </row>
    <row r="36" spans="1:2">
      <c r="A36" t="s">
        <v>143</v>
      </c>
      <c r="B36">
        <v>10</v>
      </c>
    </row>
    <row r="37" spans="1:2">
      <c r="A37" t="s">
        <v>144</v>
      </c>
      <c r="B37">
        <v>10</v>
      </c>
    </row>
    <row r="38" spans="1:2">
      <c r="A38" t="s">
        <v>145</v>
      </c>
      <c r="B38">
        <v>10</v>
      </c>
    </row>
    <row r="39" spans="1:2">
      <c r="A39" t="s">
        <v>146</v>
      </c>
      <c r="B39">
        <v>10</v>
      </c>
    </row>
    <row r="40" spans="1:2">
      <c r="A40" t="s">
        <v>147</v>
      </c>
      <c r="B40">
        <v>10</v>
      </c>
    </row>
    <row r="41" spans="1:2">
      <c r="A41" t="s">
        <v>148</v>
      </c>
      <c r="B41">
        <v>10</v>
      </c>
    </row>
    <row r="42" spans="1:2">
      <c r="A42" t="s">
        <v>149</v>
      </c>
      <c r="B42">
        <v>10</v>
      </c>
    </row>
    <row r="43" spans="1:2">
      <c r="A43" t="s">
        <v>150</v>
      </c>
      <c r="B43">
        <v>10</v>
      </c>
    </row>
    <row r="44" spans="1:2">
      <c r="A44" t="s">
        <v>151</v>
      </c>
      <c r="B44">
        <v>10</v>
      </c>
    </row>
    <row r="45" spans="1:2">
      <c r="A45" t="s">
        <v>152</v>
      </c>
      <c r="B45">
        <v>10</v>
      </c>
    </row>
    <row r="46" spans="1:2">
      <c r="A46" t="s">
        <v>153</v>
      </c>
      <c r="B46">
        <v>9</v>
      </c>
    </row>
    <row r="47" spans="1:2">
      <c r="A47" t="s">
        <v>154</v>
      </c>
      <c r="B47">
        <v>9</v>
      </c>
    </row>
    <row r="48" spans="1:2">
      <c r="A48" t="s">
        <v>155</v>
      </c>
      <c r="B48">
        <v>9</v>
      </c>
    </row>
    <row r="49" spans="1:2">
      <c r="A49" t="s">
        <v>156</v>
      </c>
      <c r="B49">
        <v>9</v>
      </c>
    </row>
    <row r="50" spans="1:2">
      <c r="A50" t="s">
        <v>157</v>
      </c>
      <c r="B50">
        <v>9</v>
      </c>
    </row>
    <row r="51" spans="1:2">
      <c r="A51" t="s">
        <v>158</v>
      </c>
      <c r="B51">
        <v>8</v>
      </c>
    </row>
    <row r="52" spans="1:2">
      <c r="A52" t="s">
        <v>159</v>
      </c>
      <c r="B52">
        <v>8</v>
      </c>
    </row>
    <row r="53" spans="1:2">
      <c r="A53" t="s">
        <v>160</v>
      </c>
      <c r="B53">
        <v>8</v>
      </c>
    </row>
    <row r="54" spans="1:2">
      <c r="A54" t="s">
        <v>161</v>
      </c>
      <c r="B54">
        <v>8</v>
      </c>
    </row>
    <row r="55" spans="1:2">
      <c r="A55" t="s">
        <v>162</v>
      </c>
      <c r="B55">
        <v>8</v>
      </c>
    </row>
    <row r="56" spans="1:2">
      <c r="A56" t="s">
        <v>163</v>
      </c>
      <c r="B56">
        <v>8</v>
      </c>
    </row>
    <row r="57" spans="1:2">
      <c r="A57" t="s">
        <v>164</v>
      </c>
      <c r="B57">
        <v>8</v>
      </c>
    </row>
    <row r="58" spans="1:2">
      <c r="A58" t="s">
        <v>165</v>
      </c>
      <c r="B58">
        <v>8</v>
      </c>
    </row>
    <row r="59" spans="1:2">
      <c r="A59" t="s">
        <v>166</v>
      </c>
      <c r="B59">
        <v>8</v>
      </c>
    </row>
    <row r="60" spans="1:2">
      <c r="A60" t="s">
        <v>167</v>
      </c>
      <c r="B60">
        <v>8</v>
      </c>
    </row>
    <row r="61" spans="1:2">
      <c r="A61" t="s">
        <v>168</v>
      </c>
      <c r="B61">
        <v>8</v>
      </c>
    </row>
    <row r="62" spans="1:2">
      <c r="A62" t="s">
        <v>169</v>
      </c>
      <c r="B62">
        <v>8</v>
      </c>
    </row>
    <row r="63" spans="1:2">
      <c r="A63" t="s">
        <v>170</v>
      </c>
      <c r="B63">
        <v>7</v>
      </c>
    </row>
    <row r="64" spans="1:2">
      <c r="A64" t="s">
        <v>171</v>
      </c>
      <c r="B64">
        <v>7</v>
      </c>
    </row>
    <row r="65" spans="1:2">
      <c r="A65" t="s">
        <v>172</v>
      </c>
      <c r="B65">
        <v>7</v>
      </c>
    </row>
    <row r="66" spans="1:2">
      <c r="A66" t="s">
        <v>173</v>
      </c>
      <c r="B66">
        <v>7</v>
      </c>
    </row>
    <row r="67" spans="1:2">
      <c r="A67" t="s">
        <v>174</v>
      </c>
      <c r="B67">
        <v>7</v>
      </c>
    </row>
    <row r="68" spans="1:2">
      <c r="A68" t="s">
        <v>175</v>
      </c>
      <c r="B68">
        <v>7</v>
      </c>
    </row>
    <row r="69" spans="1:2">
      <c r="A69" t="s">
        <v>176</v>
      </c>
      <c r="B69">
        <v>7</v>
      </c>
    </row>
    <row r="70" spans="1:2">
      <c r="A70" t="s">
        <v>177</v>
      </c>
      <c r="B70">
        <v>7</v>
      </c>
    </row>
    <row r="71" spans="1:2">
      <c r="A71" t="s">
        <v>178</v>
      </c>
      <c r="B71">
        <v>7</v>
      </c>
    </row>
    <row r="72" spans="1:2">
      <c r="A72" t="s">
        <v>179</v>
      </c>
      <c r="B72">
        <v>7</v>
      </c>
    </row>
    <row r="73" spans="1:2">
      <c r="A73" t="s">
        <v>180</v>
      </c>
      <c r="B73">
        <v>7</v>
      </c>
    </row>
    <row r="74" spans="1:2">
      <c r="A74" t="s">
        <v>181</v>
      </c>
      <c r="B74">
        <v>7</v>
      </c>
    </row>
    <row r="75" spans="1:2">
      <c r="A75" t="s">
        <v>182</v>
      </c>
      <c r="B75">
        <v>7</v>
      </c>
    </row>
    <row r="76" spans="1:2">
      <c r="A76" t="s">
        <v>183</v>
      </c>
      <c r="B76">
        <v>7</v>
      </c>
    </row>
    <row r="77" spans="1:2">
      <c r="A77" t="s">
        <v>184</v>
      </c>
      <c r="B77">
        <v>7</v>
      </c>
    </row>
    <row r="78" spans="1:2">
      <c r="A78" t="s">
        <v>185</v>
      </c>
      <c r="B78">
        <v>7</v>
      </c>
    </row>
    <row r="79" spans="1:2">
      <c r="A79" t="s">
        <v>186</v>
      </c>
      <c r="B79">
        <v>7</v>
      </c>
    </row>
    <row r="80" spans="1:2">
      <c r="A80" t="s">
        <v>187</v>
      </c>
      <c r="B80">
        <v>7</v>
      </c>
    </row>
    <row r="81" spans="1:2">
      <c r="A81" t="s">
        <v>188</v>
      </c>
      <c r="B81">
        <v>7</v>
      </c>
    </row>
    <row r="82" spans="1:2">
      <c r="A82" t="s">
        <v>189</v>
      </c>
      <c r="B82">
        <v>7</v>
      </c>
    </row>
    <row r="83" spans="1:2">
      <c r="A83" t="s">
        <v>190</v>
      </c>
      <c r="B83">
        <v>7</v>
      </c>
    </row>
    <row r="84" spans="1:2">
      <c r="A84" t="s">
        <v>191</v>
      </c>
      <c r="B84">
        <v>7</v>
      </c>
    </row>
    <row r="85" spans="1:2">
      <c r="A85" t="s">
        <v>192</v>
      </c>
      <c r="B85">
        <v>7</v>
      </c>
    </row>
    <row r="86" spans="1:2">
      <c r="A86" t="s">
        <v>193</v>
      </c>
      <c r="B86">
        <v>7</v>
      </c>
    </row>
    <row r="87" spans="1:2">
      <c r="A87" t="s">
        <v>194</v>
      </c>
      <c r="B87">
        <v>6</v>
      </c>
    </row>
    <row r="88" spans="1:2">
      <c r="A88" t="s">
        <v>195</v>
      </c>
      <c r="B88">
        <v>6</v>
      </c>
    </row>
    <row r="89" spans="1:2">
      <c r="A89" t="s">
        <v>196</v>
      </c>
      <c r="B89">
        <v>6</v>
      </c>
    </row>
    <row r="90" spans="1:2">
      <c r="A90" t="s">
        <v>197</v>
      </c>
      <c r="B90">
        <v>6</v>
      </c>
    </row>
    <row r="91" spans="1:2">
      <c r="A91" t="s">
        <v>198</v>
      </c>
      <c r="B91">
        <v>6</v>
      </c>
    </row>
    <row r="92" spans="1:2">
      <c r="A92" t="s">
        <v>199</v>
      </c>
      <c r="B92">
        <v>6</v>
      </c>
    </row>
    <row r="93" spans="1:2">
      <c r="A93" t="s">
        <v>200</v>
      </c>
      <c r="B93">
        <v>6</v>
      </c>
    </row>
    <row r="94" spans="1:2">
      <c r="A94" t="s">
        <v>201</v>
      </c>
      <c r="B94">
        <v>6</v>
      </c>
    </row>
    <row r="95" spans="1:2">
      <c r="A95" t="s">
        <v>202</v>
      </c>
      <c r="B95">
        <v>6</v>
      </c>
    </row>
    <row r="96" spans="1:2">
      <c r="A96" t="s">
        <v>203</v>
      </c>
      <c r="B96">
        <v>6</v>
      </c>
    </row>
    <row r="97" spans="1:2">
      <c r="A97" t="s">
        <v>204</v>
      </c>
      <c r="B97">
        <v>6</v>
      </c>
    </row>
    <row r="98" spans="1:2">
      <c r="A98" t="s">
        <v>205</v>
      </c>
      <c r="B98">
        <v>6</v>
      </c>
    </row>
    <row r="99" spans="1:2">
      <c r="A99" t="s">
        <v>206</v>
      </c>
      <c r="B99">
        <v>6</v>
      </c>
    </row>
    <row r="100" spans="1:2">
      <c r="A100" t="s">
        <v>207</v>
      </c>
      <c r="B100">
        <v>6</v>
      </c>
    </row>
    <row r="101" spans="1:2">
      <c r="A101" t="s">
        <v>208</v>
      </c>
      <c r="B101">
        <v>6</v>
      </c>
    </row>
    <row r="102" spans="1:2">
      <c r="A102" t="s">
        <v>209</v>
      </c>
      <c r="B102">
        <v>6</v>
      </c>
    </row>
    <row r="103" spans="1:2">
      <c r="A103" t="s">
        <v>210</v>
      </c>
      <c r="B103">
        <v>6</v>
      </c>
    </row>
    <row r="104" spans="1:2">
      <c r="A104" t="s">
        <v>211</v>
      </c>
      <c r="B104">
        <v>6</v>
      </c>
    </row>
    <row r="105" spans="1:2">
      <c r="A105" t="s">
        <v>212</v>
      </c>
      <c r="B105">
        <v>6</v>
      </c>
    </row>
    <row r="106" spans="1:2">
      <c r="A106" t="s">
        <v>213</v>
      </c>
      <c r="B106">
        <v>6</v>
      </c>
    </row>
    <row r="107" spans="1:2">
      <c r="A107" t="s">
        <v>214</v>
      </c>
      <c r="B107">
        <v>6</v>
      </c>
    </row>
    <row r="108" spans="1:2">
      <c r="A108" t="s">
        <v>215</v>
      </c>
      <c r="B108">
        <v>6</v>
      </c>
    </row>
    <row r="109" spans="1:2">
      <c r="A109" t="s">
        <v>216</v>
      </c>
      <c r="B109">
        <v>6</v>
      </c>
    </row>
    <row r="110" spans="1:2">
      <c r="A110" t="s">
        <v>217</v>
      </c>
      <c r="B110">
        <v>6</v>
      </c>
    </row>
    <row r="111" spans="1:2">
      <c r="A111" t="s">
        <v>218</v>
      </c>
      <c r="B111">
        <v>6</v>
      </c>
    </row>
    <row r="112" spans="1:2">
      <c r="A112" t="s">
        <v>219</v>
      </c>
      <c r="B112">
        <v>6</v>
      </c>
    </row>
    <row r="113" spans="1:2">
      <c r="A113" t="s">
        <v>220</v>
      </c>
      <c r="B113">
        <v>6</v>
      </c>
    </row>
    <row r="114" spans="1:2">
      <c r="A114" t="s">
        <v>221</v>
      </c>
      <c r="B114">
        <v>5</v>
      </c>
    </row>
    <row r="115" spans="1:2">
      <c r="A115" t="s">
        <v>222</v>
      </c>
      <c r="B115">
        <v>5</v>
      </c>
    </row>
    <row r="116" spans="1:2">
      <c r="A116" t="s">
        <v>223</v>
      </c>
      <c r="B116">
        <v>5</v>
      </c>
    </row>
    <row r="117" spans="1:2">
      <c r="A117" t="s">
        <v>224</v>
      </c>
      <c r="B117">
        <v>5</v>
      </c>
    </row>
    <row r="118" spans="1:2">
      <c r="A118" t="s">
        <v>225</v>
      </c>
      <c r="B118">
        <v>5</v>
      </c>
    </row>
    <row r="119" spans="1:2">
      <c r="A119" t="s">
        <v>226</v>
      </c>
      <c r="B119">
        <v>5</v>
      </c>
    </row>
    <row r="120" spans="1:2">
      <c r="A120" t="s">
        <v>227</v>
      </c>
      <c r="B120">
        <v>5</v>
      </c>
    </row>
    <row r="121" spans="1:2">
      <c r="A121" t="s">
        <v>228</v>
      </c>
      <c r="B121">
        <v>5</v>
      </c>
    </row>
    <row r="122" spans="1:2">
      <c r="A122" t="s">
        <v>229</v>
      </c>
      <c r="B122">
        <v>5</v>
      </c>
    </row>
    <row r="123" spans="1:2">
      <c r="A123" t="s">
        <v>230</v>
      </c>
      <c r="B123">
        <v>5</v>
      </c>
    </row>
    <row r="124" spans="1:2">
      <c r="A124" t="s">
        <v>231</v>
      </c>
      <c r="B124">
        <v>5</v>
      </c>
    </row>
    <row r="125" spans="1:2">
      <c r="A125" t="s">
        <v>232</v>
      </c>
      <c r="B125">
        <v>5</v>
      </c>
    </row>
    <row r="126" spans="1:2">
      <c r="A126" t="s">
        <v>233</v>
      </c>
      <c r="B126">
        <v>5</v>
      </c>
    </row>
    <row r="127" spans="1:2">
      <c r="A127" t="s">
        <v>234</v>
      </c>
      <c r="B127">
        <v>5</v>
      </c>
    </row>
    <row r="128" spans="1:2">
      <c r="A128" t="s">
        <v>235</v>
      </c>
      <c r="B128">
        <v>5</v>
      </c>
    </row>
    <row r="129" spans="1:2">
      <c r="A129" t="s">
        <v>236</v>
      </c>
      <c r="B129">
        <v>5</v>
      </c>
    </row>
    <row r="130" spans="1:2">
      <c r="A130" t="s">
        <v>237</v>
      </c>
      <c r="B130">
        <v>5</v>
      </c>
    </row>
    <row r="131" spans="1:2">
      <c r="A131" t="s">
        <v>238</v>
      </c>
      <c r="B131">
        <v>5</v>
      </c>
    </row>
    <row r="132" spans="1:2">
      <c r="A132" t="s">
        <v>239</v>
      </c>
      <c r="B132">
        <v>5</v>
      </c>
    </row>
    <row r="133" spans="1:2">
      <c r="A133" t="s">
        <v>240</v>
      </c>
      <c r="B133">
        <v>5</v>
      </c>
    </row>
    <row r="134" spans="1:2">
      <c r="A134" t="s">
        <v>241</v>
      </c>
      <c r="B134">
        <v>5</v>
      </c>
    </row>
    <row r="135" spans="1:2">
      <c r="A135" t="s">
        <v>242</v>
      </c>
      <c r="B135">
        <v>5</v>
      </c>
    </row>
    <row r="136" spans="1:2">
      <c r="A136" t="s">
        <v>243</v>
      </c>
      <c r="B136">
        <v>5</v>
      </c>
    </row>
    <row r="137" spans="1:2">
      <c r="A137" t="s">
        <v>244</v>
      </c>
      <c r="B137">
        <v>5</v>
      </c>
    </row>
    <row r="138" spans="1:2">
      <c r="A138" t="s">
        <v>245</v>
      </c>
      <c r="B138">
        <v>5</v>
      </c>
    </row>
    <row r="139" spans="1:2">
      <c r="A139" t="s">
        <v>246</v>
      </c>
      <c r="B139">
        <v>5</v>
      </c>
    </row>
    <row r="140" spans="1:2">
      <c r="A140" t="s">
        <v>247</v>
      </c>
      <c r="B140">
        <v>5</v>
      </c>
    </row>
    <row r="141" spans="1:2">
      <c r="A141" t="s">
        <v>248</v>
      </c>
      <c r="B141">
        <v>5</v>
      </c>
    </row>
    <row r="142" spans="1:2">
      <c r="A142" t="s">
        <v>249</v>
      </c>
      <c r="B142">
        <v>5</v>
      </c>
    </row>
    <row r="143" spans="1:2">
      <c r="A143" t="s">
        <v>250</v>
      </c>
      <c r="B143">
        <v>5</v>
      </c>
    </row>
    <row r="144" spans="1:2">
      <c r="A144" t="s">
        <v>251</v>
      </c>
      <c r="B144">
        <v>5</v>
      </c>
    </row>
    <row r="145" spans="1:2">
      <c r="A145" t="s">
        <v>252</v>
      </c>
      <c r="B145">
        <v>5</v>
      </c>
    </row>
    <row r="146" spans="1:2">
      <c r="A146" t="s">
        <v>253</v>
      </c>
      <c r="B146">
        <v>5</v>
      </c>
    </row>
    <row r="147" spans="1:2">
      <c r="A147" t="s">
        <v>254</v>
      </c>
      <c r="B147">
        <v>5</v>
      </c>
    </row>
    <row r="148" spans="1:2">
      <c r="A148" t="s">
        <v>255</v>
      </c>
      <c r="B148">
        <v>5</v>
      </c>
    </row>
    <row r="149" spans="1:2">
      <c r="A149" t="s">
        <v>256</v>
      </c>
      <c r="B149">
        <v>5</v>
      </c>
    </row>
    <row r="150" spans="1:2">
      <c r="A150" t="s">
        <v>257</v>
      </c>
      <c r="B150">
        <v>5</v>
      </c>
    </row>
    <row r="151" spans="1:2">
      <c r="A151" t="s">
        <v>258</v>
      </c>
      <c r="B151">
        <v>5</v>
      </c>
    </row>
    <row r="152" spans="1:2">
      <c r="A152" t="s">
        <v>259</v>
      </c>
      <c r="B152">
        <v>5</v>
      </c>
    </row>
    <row r="153" spans="1:2">
      <c r="A153" t="s">
        <v>260</v>
      </c>
      <c r="B153">
        <v>5</v>
      </c>
    </row>
    <row r="154" spans="1:2">
      <c r="A154" t="s">
        <v>261</v>
      </c>
      <c r="B154">
        <v>5</v>
      </c>
    </row>
    <row r="155" spans="1:2">
      <c r="A155" t="s">
        <v>262</v>
      </c>
      <c r="B155">
        <v>5</v>
      </c>
    </row>
    <row r="156" spans="1:2">
      <c r="A156" t="s">
        <v>263</v>
      </c>
      <c r="B156">
        <v>5</v>
      </c>
    </row>
    <row r="157" spans="1:2">
      <c r="A157" t="s">
        <v>264</v>
      </c>
      <c r="B157">
        <v>4</v>
      </c>
    </row>
    <row r="158" spans="1:2">
      <c r="A158" t="s">
        <v>265</v>
      </c>
      <c r="B158">
        <v>4</v>
      </c>
    </row>
    <row r="159" spans="1:2">
      <c r="A159" t="s">
        <v>266</v>
      </c>
      <c r="B159">
        <v>4</v>
      </c>
    </row>
    <row r="160" spans="1:2">
      <c r="A160" t="s">
        <v>267</v>
      </c>
      <c r="B160">
        <v>4</v>
      </c>
    </row>
    <row r="161" spans="1:2">
      <c r="A161" t="s">
        <v>268</v>
      </c>
      <c r="B161">
        <v>4</v>
      </c>
    </row>
    <row r="162" spans="1:2">
      <c r="A162" t="s">
        <v>269</v>
      </c>
      <c r="B162">
        <v>4</v>
      </c>
    </row>
    <row r="163" spans="1:2">
      <c r="A163" t="s">
        <v>270</v>
      </c>
      <c r="B163">
        <v>4</v>
      </c>
    </row>
    <row r="164" spans="1:2">
      <c r="A164" t="s">
        <v>271</v>
      </c>
      <c r="B164">
        <v>4</v>
      </c>
    </row>
    <row r="165" spans="1:2">
      <c r="A165" t="s">
        <v>272</v>
      </c>
      <c r="B165">
        <v>4</v>
      </c>
    </row>
    <row r="166" spans="1:2">
      <c r="A166" t="s">
        <v>273</v>
      </c>
      <c r="B166">
        <v>4</v>
      </c>
    </row>
    <row r="167" spans="1:2">
      <c r="A167" t="s">
        <v>274</v>
      </c>
      <c r="B167">
        <v>4</v>
      </c>
    </row>
    <row r="168" spans="1:2">
      <c r="A168" t="s">
        <v>275</v>
      </c>
      <c r="B168">
        <v>4</v>
      </c>
    </row>
    <row r="169" spans="1:2">
      <c r="A169" t="s">
        <v>276</v>
      </c>
      <c r="B169">
        <v>4</v>
      </c>
    </row>
    <row r="170" spans="1:2">
      <c r="A170" t="s">
        <v>277</v>
      </c>
      <c r="B170">
        <v>4</v>
      </c>
    </row>
    <row r="171" spans="1:2">
      <c r="A171" t="s">
        <v>278</v>
      </c>
      <c r="B171">
        <v>4</v>
      </c>
    </row>
    <row r="172" spans="1:2">
      <c r="A172" t="s">
        <v>279</v>
      </c>
      <c r="B172">
        <v>4</v>
      </c>
    </row>
    <row r="173" spans="1:2">
      <c r="A173" t="s">
        <v>280</v>
      </c>
      <c r="B173">
        <v>4</v>
      </c>
    </row>
    <row r="174" spans="1:2">
      <c r="A174" t="s">
        <v>281</v>
      </c>
      <c r="B174">
        <v>4</v>
      </c>
    </row>
    <row r="175" spans="1:2">
      <c r="A175" t="s">
        <v>282</v>
      </c>
      <c r="B175">
        <v>4</v>
      </c>
    </row>
    <row r="176" spans="1:2">
      <c r="A176" t="s">
        <v>283</v>
      </c>
      <c r="B176">
        <v>4</v>
      </c>
    </row>
    <row r="177" spans="1:2">
      <c r="A177" t="s">
        <v>284</v>
      </c>
      <c r="B177">
        <v>4</v>
      </c>
    </row>
    <row r="178" spans="1:2">
      <c r="A178" t="s">
        <v>285</v>
      </c>
      <c r="B178">
        <v>4</v>
      </c>
    </row>
    <row r="179" spans="1:2">
      <c r="A179" t="s">
        <v>286</v>
      </c>
      <c r="B179">
        <v>4</v>
      </c>
    </row>
    <row r="180" spans="1:2">
      <c r="A180" t="s">
        <v>287</v>
      </c>
      <c r="B180">
        <v>4</v>
      </c>
    </row>
    <row r="181" spans="1:2">
      <c r="A181" t="s">
        <v>288</v>
      </c>
      <c r="B181">
        <v>4</v>
      </c>
    </row>
    <row r="182" spans="1:2">
      <c r="A182" t="s">
        <v>289</v>
      </c>
      <c r="B182">
        <v>4</v>
      </c>
    </row>
    <row r="183" spans="1:2">
      <c r="A183" t="s">
        <v>290</v>
      </c>
      <c r="B183">
        <v>4</v>
      </c>
    </row>
    <row r="184" spans="1:2">
      <c r="A184" t="s">
        <v>291</v>
      </c>
      <c r="B184">
        <v>4</v>
      </c>
    </row>
    <row r="185" spans="1:2">
      <c r="A185" t="s">
        <v>292</v>
      </c>
      <c r="B185">
        <v>4</v>
      </c>
    </row>
    <row r="186" spans="1:2">
      <c r="A186" t="s">
        <v>293</v>
      </c>
      <c r="B186">
        <v>4</v>
      </c>
    </row>
    <row r="187" spans="1:2">
      <c r="A187" t="s">
        <v>294</v>
      </c>
      <c r="B187">
        <v>4</v>
      </c>
    </row>
    <row r="188" spans="1:2">
      <c r="A188" t="s">
        <v>295</v>
      </c>
      <c r="B188">
        <v>4</v>
      </c>
    </row>
    <row r="189" spans="1:2">
      <c r="A189" t="s">
        <v>296</v>
      </c>
      <c r="B189">
        <v>4</v>
      </c>
    </row>
    <row r="190" spans="1:2">
      <c r="A190" t="s">
        <v>297</v>
      </c>
      <c r="B190">
        <v>4</v>
      </c>
    </row>
    <row r="191" spans="1:2">
      <c r="A191" t="s">
        <v>298</v>
      </c>
      <c r="B191">
        <v>4</v>
      </c>
    </row>
    <row r="192" spans="1:2">
      <c r="A192" t="s">
        <v>299</v>
      </c>
      <c r="B192">
        <v>4</v>
      </c>
    </row>
    <row r="193" spans="1:2">
      <c r="A193" t="s">
        <v>300</v>
      </c>
      <c r="B193">
        <v>4</v>
      </c>
    </row>
    <row r="194" spans="1:2">
      <c r="A194" t="s">
        <v>301</v>
      </c>
      <c r="B194">
        <v>4</v>
      </c>
    </row>
    <row r="195" spans="1:2">
      <c r="A195" t="s">
        <v>302</v>
      </c>
      <c r="B195">
        <v>4</v>
      </c>
    </row>
    <row r="196" spans="1:2">
      <c r="A196" t="s">
        <v>303</v>
      </c>
      <c r="B196">
        <v>4</v>
      </c>
    </row>
    <row r="197" spans="1:2">
      <c r="A197" t="s">
        <v>304</v>
      </c>
      <c r="B197">
        <v>4</v>
      </c>
    </row>
    <row r="198" spans="1:2">
      <c r="A198" t="s">
        <v>305</v>
      </c>
      <c r="B198">
        <v>4</v>
      </c>
    </row>
    <row r="199" spans="1:2">
      <c r="A199" t="s">
        <v>306</v>
      </c>
      <c r="B199">
        <v>4</v>
      </c>
    </row>
    <row r="200" spans="1:2">
      <c r="A200" t="s">
        <v>307</v>
      </c>
      <c r="B200">
        <v>4</v>
      </c>
    </row>
    <row r="201" spans="1:2">
      <c r="A201" t="s">
        <v>308</v>
      </c>
      <c r="B201">
        <v>4</v>
      </c>
    </row>
    <row r="202" spans="1:2">
      <c r="A202" t="s">
        <v>309</v>
      </c>
      <c r="B202">
        <v>3</v>
      </c>
    </row>
    <row r="203" spans="1:2">
      <c r="A203" t="s">
        <v>310</v>
      </c>
      <c r="B203">
        <v>3</v>
      </c>
    </row>
    <row r="204" spans="1:2">
      <c r="A204" t="s">
        <v>311</v>
      </c>
      <c r="B204">
        <v>3</v>
      </c>
    </row>
    <row r="205" spans="1:2">
      <c r="A205" t="s">
        <v>312</v>
      </c>
      <c r="B205">
        <v>3</v>
      </c>
    </row>
    <row r="206" spans="1:2">
      <c r="A206" t="s">
        <v>313</v>
      </c>
      <c r="B206">
        <v>3</v>
      </c>
    </row>
    <row r="207" spans="1:2">
      <c r="A207" t="s">
        <v>314</v>
      </c>
      <c r="B207">
        <v>3</v>
      </c>
    </row>
    <row r="208" spans="1:2">
      <c r="A208" t="s">
        <v>315</v>
      </c>
      <c r="B208">
        <v>3</v>
      </c>
    </row>
    <row r="209" spans="1:2">
      <c r="A209" t="s">
        <v>316</v>
      </c>
      <c r="B209">
        <v>3</v>
      </c>
    </row>
    <row r="210" spans="1:2">
      <c r="A210" t="s">
        <v>317</v>
      </c>
      <c r="B210">
        <v>3</v>
      </c>
    </row>
    <row r="211" spans="1:2">
      <c r="A211" t="s">
        <v>318</v>
      </c>
      <c r="B211">
        <v>3</v>
      </c>
    </row>
    <row r="212" spans="1:2">
      <c r="A212" t="s">
        <v>319</v>
      </c>
      <c r="B212">
        <v>3</v>
      </c>
    </row>
    <row r="213" spans="1:2">
      <c r="A213" t="s">
        <v>320</v>
      </c>
      <c r="B213">
        <v>3</v>
      </c>
    </row>
    <row r="214" spans="1:2">
      <c r="A214" t="s">
        <v>321</v>
      </c>
      <c r="B214">
        <v>3</v>
      </c>
    </row>
    <row r="215" spans="1:2">
      <c r="A215" t="s">
        <v>322</v>
      </c>
      <c r="B215">
        <v>3</v>
      </c>
    </row>
    <row r="216" spans="1:2">
      <c r="A216" t="s">
        <v>323</v>
      </c>
      <c r="B216">
        <v>3</v>
      </c>
    </row>
    <row r="217" spans="1:2">
      <c r="A217" t="s">
        <v>324</v>
      </c>
      <c r="B217">
        <v>3</v>
      </c>
    </row>
    <row r="218" spans="1:2">
      <c r="A218" t="s">
        <v>325</v>
      </c>
      <c r="B218">
        <v>3</v>
      </c>
    </row>
    <row r="219" spans="1:2">
      <c r="A219" t="s">
        <v>326</v>
      </c>
      <c r="B219">
        <v>3</v>
      </c>
    </row>
    <row r="220" spans="1:2">
      <c r="A220" t="s">
        <v>327</v>
      </c>
      <c r="B220">
        <v>3</v>
      </c>
    </row>
    <row r="221" spans="1:2">
      <c r="A221" t="s">
        <v>328</v>
      </c>
      <c r="B221">
        <v>3</v>
      </c>
    </row>
    <row r="222" spans="1:2">
      <c r="A222" t="s">
        <v>329</v>
      </c>
      <c r="B222">
        <v>3</v>
      </c>
    </row>
    <row r="223" spans="1:2">
      <c r="A223" t="s">
        <v>330</v>
      </c>
      <c r="B223">
        <v>3</v>
      </c>
    </row>
    <row r="224" spans="1:2">
      <c r="A224" t="s">
        <v>331</v>
      </c>
      <c r="B224">
        <v>3</v>
      </c>
    </row>
    <row r="225" spans="1:2">
      <c r="A225" t="s">
        <v>332</v>
      </c>
      <c r="B225">
        <v>3</v>
      </c>
    </row>
    <row r="226" spans="1:2">
      <c r="A226" t="s">
        <v>333</v>
      </c>
      <c r="B226">
        <v>3</v>
      </c>
    </row>
    <row r="227" spans="1:2">
      <c r="A227" t="s">
        <v>334</v>
      </c>
      <c r="B227">
        <v>3</v>
      </c>
    </row>
    <row r="228" spans="1:2">
      <c r="A228" t="s">
        <v>335</v>
      </c>
      <c r="B228">
        <v>3</v>
      </c>
    </row>
    <row r="229" spans="1:2">
      <c r="A229" t="s">
        <v>336</v>
      </c>
      <c r="B229">
        <v>3</v>
      </c>
    </row>
    <row r="230" spans="1:2">
      <c r="A230" t="s">
        <v>337</v>
      </c>
      <c r="B230">
        <v>3</v>
      </c>
    </row>
    <row r="231" spans="1:2">
      <c r="A231" t="s">
        <v>338</v>
      </c>
      <c r="B231">
        <v>3</v>
      </c>
    </row>
    <row r="232" spans="1:2">
      <c r="A232" t="s">
        <v>339</v>
      </c>
      <c r="B232">
        <v>3</v>
      </c>
    </row>
    <row r="233" spans="1:2">
      <c r="A233" t="s">
        <v>340</v>
      </c>
      <c r="B233">
        <v>3</v>
      </c>
    </row>
    <row r="234" spans="1:2">
      <c r="A234" t="s">
        <v>341</v>
      </c>
      <c r="B234">
        <v>3</v>
      </c>
    </row>
    <row r="235" spans="1:2">
      <c r="A235" t="s">
        <v>342</v>
      </c>
      <c r="B235">
        <v>3</v>
      </c>
    </row>
    <row r="236" spans="1:2">
      <c r="A236" t="s">
        <v>343</v>
      </c>
      <c r="B236">
        <v>3</v>
      </c>
    </row>
    <row r="237" spans="1:2">
      <c r="A237" t="s">
        <v>344</v>
      </c>
      <c r="B237">
        <v>3</v>
      </c>
    </row>
    <row r="238" spans="1:2">
      <c r="A238" t="s">
        <v>345</v>
      </c>
      <c r="B238">
        <v>3</v>
      </c>
    </row>
    <row r="239" spans="1:2">
      <c r="A239" t="s">
        <v>346</v>
      </c>
      <c r="B239">
        <v>3</v>
      </c>
    </row>
    <row r="240" spans="1:2">
      <c r="A240" t="s">
        <v>347</v>
      </c>
      <c r="B240">
        <v>3</v>
      </c>
    </row>
    <row r="241" spans="1:2">
      <c r="A241" t="s">
        <v>348</v>
      </c>
      <c r="B241">
        <v>3</v>
      </c>
    </row>
    <row r="242" spans="1:2">
      <c r="A242" t="s">
        <v>349</v>
      </c>
      <c r="B242">
        <v>3</v>
      </c>
    </row>
    <row r="243" spans="1:2">
      <c r="A243" t="s">
        <v>350</v>
      </c>
      <c r="B243">
        <v>3</v>
      </c>
    </row>
    <row r="244" spans="1:2">
      <c r="A244" t="s">
        <v>351</v>
      </c>
      <c r="B244">
        <v>3</v>
      </c>
    </row>
    <row r="245" spans="1:2">
      <c r="A245" t="s">
        <v>352</v>
      </c>
      <c r="B245">
        <v>3</v>
      </c>
    </row>
    <row r="246" spans="1:2">
      <c r="A246" t="s">
        <v>353</v>
      </c>
      <c r="B246">
        <v>3</v>
      </c>
    </row>
    <row r="247" spans="1:2">
      <c r="A247" t="s">
        <v>354</v>
      </c>
      <c r="B247">
        <v>3</v>
      </c>
    </row>
    <row r="248" spans="1:2">
      <c r="A248" t="s">
        <v>355</v>
      </c>
      <c r="B248">
        <v>2</v>
      </c>
    </row>
    <row r="249" spans="1:2">
      <c r="A249" t="s">
        <v>356</v>
      </c>
      <c r="B249">
        <v>2</v>
      </c>
    </row>
    <row r="250" spans="1:2">
      <c r="A250" t="s">
        <v>357</v>
      </c>
      <c r="B250">
        <v>2</v>
      </c>
    </row>
    <row r="251" spans="1:2">
      <c r="A251" t="s">
        <v>358</v>
      </c>
      <c r="B251">
        <v>2</v>
      </c>
    </row>
    <row r="252" spans="1:2">
      <c r="A252" t="s">
        <v>359</v>
      </c>
      <c r="B252">
        <v>2</v>
      </c>
    </row>
    <row r="253" spans="1:2">
      <c r="A253" t="s">
        <v>360</v>
      </c>
      <c r="B253">
        <v>2</v>
      </c>
    </row>
    <row r="254" spans="1:2">
      <c r="A254" t="s">
        <v>361</v>
      </c>
      <c r="B254">
        <v>2</v>
      </c>
    </row>
    <row r="255" spans="1:2">
      <c r="A255" t="s">
        <v>362</v>
      </c>
      <c r="B255">
        <v>2</v>
      </c>
    </row>
    <row r="256" spans="1:2">
      <c r="A256" t="s">
        <v>363</v>
      </c>
      <c r="B256">
        <v>2</v>
      </c>
    </row>
    <row r="257" spans="1:2">
      <c r="A257" t="s">
        <v>364</v>
      </c>
      <c r="B257">
        <v>2</v>
      </c>
    </row>
    <row r="258" spans="1:2">
      <c r="A258" t="s">
        <v>365</v>
      </c>
      <c r="B258">
        <v>2</v>
      </c>
    </row>
    <row r="259" spans="1:2">
      <c r="A259" t="s">
        <v>366</v>
      </c>
      <c r="B259">
        <v>2</v>
      </c>
    </row>
    <row r="260" spans="1:2">
      <c r="A260" t="s">
        <v>367</v>
      </c>
      <c r="B260">
        <v>2</v>
      </c>
    </row>
    <row r="261" spans="1:2">
      <c r="A261" t="s">
        <v>368</v>
      </c>
      <c r="B261">
        <v>2</v>
      </c>
    </row>
    <row r="262" spans="1:2">
      <c r="A262" t="s">
        <v>369</v>
      </c>
      <c r="B262">
        <v>2</v>
      </c>
    </row>
    <row r="263" spans="1:2">
      <c r="A263" t="s">
        <v>370</v>
      </c>
      <c r="B263">
        <v>2</v>
      </c>
    </row>
    <row r="264" spans="1:2">
      <c r="A264" t="s">
        <v>371</v>
      </c>
      <c r="B264">
        <v>2</v>
      </c>
    </row>
    <row r="265" spans="1:2">
      <c r="A265" t="s">
        <v>372</v>
      </c>
      <c r="B265">
        <v>2</v>
      </c>
    </row>
    <row r="266" spans="1:2">
      <c r="A266" t="s">
        <v>373</v>
      </c>
      <c r="B266">
        <v>2</v>
      </c>
    </row>
    <row r="267" spans="1:2">
      <c r="A267" t="s">
        <v>374</v>
      </c>
      <c r="B267">
        <v>2</v>
      </c>
    </row>
    <row r="268" spans="1:2">
      <c r="A268" t="s">
        <v>375</v>
      </c>
      <c r="B268">
        <v>2</v>
      </c>
    </row>
    <row r="269" spans="1:2">
      <c r="A269" t="s">
        <v>376</v>
      </c>
      <c r="B269">
        <v>2</v>
      </c>
    </row>
    <row r="270" spans="1:2">
      <c r="A270" t="s">
        <v>377</v>
      </c>
      <c r="B270">
        <v>2</v>
      </c>
    </row>
    <row r="271" spans="1:2">
      <c r="A271" t="s">
        <v>378</v>
      </c>
      <c r="B271">
        <v>2</v>
      </c>
    </row>
    <row r="272" spans="1:2">
      <c r="A272" t="s">
        <v>379</v>
      </c>
      <c r="B272">
        <v>2</v>
      </c>
    </row>
    <row r="273" spans="1:2">
      <c r="A273" t="s">
        <v>380</v>
      </c>
      <c r="B273">
        <v>2</v>
      </c>
    </row>
    <row r="274" spans="1:2">
      <c r="A274" t="s">
        <v>381</v>
      </c>
      <c r="B274">
        <v>2</v>
      </c>
    </row>
    <row r="275" spans="1:2">
      <c r="A275" t="s">
        <v>382</v>
      </c>
      <c r="B275">
        <v>2</v>
      </c>
    </row>
    <row r="276" spans="1:2">
      <c r="A276" t="s">
        <v>383</v>
      </c>
      <c r="B276">
        <v>2</v>
      </c>
    </row>
    <row r="277" spans="1:2">
      <c r="A277" t="s">
        <v>384</v>
      </c>
      <c r="B277">
        <v>2</v>
      </c>
    </row>
    <row r="278" spans="1:2">
      <c r="A278" t="s">
        <v>385</v>
      </c>
      <c r="B278">
        <v>2</v>
      </c>
    </row>
    <row r="279" spans="1:2">
      <c r="A279" t="s">
        <v>386</v>
      </c>
      <c r="B279">
        <v>2</v>
      </c>
    </row>
    <row r="280" spans="1:2">
      <c r="A280" t="s">
        <v>387</v>
      </c>
      <c r="B280">
        <v>2</v>
      </c>
    </row>
    <row r="281" spans="1:2">
      <c r="A281" t="s">
        <v>388</v>
      </c>
      <c r="B281">
        <v>2</v>
      </c>
    </row>
    <row r="282" spans="1:2">
      <c r="A282" t="s">
        <v>389</v>
      </c>
      <c r="B282">
        <v>2</v>
      </c>
    </row>
    <row r="283" spans="1:2">
      <c r="A283" t="s">
        <v>390</v>
      </c>
      <c r="B283">
        <v>2</v>
      </c>
    </row>
    <row r="284" spans="1:2">
      <c r="A284" t="s">
        <v>391</v>
      </c>
      <c r="B284">
        <v>2</v>
      </c>
    </row>
    <row r="285" spans="1:2">
      <c r="A285" t="s">
        <v>392</v>
      </c>
      <c r="B285">
        <v>2</v>
      </c>
    </row>
    <row r="286" spans="1:2">
      <c r="A286" t="s">
        <v>393</v>
      </c>
      <c r="B286">
        <v>2</v>
      </c>
    </row>
    <row r="287" spans="1:2">
      <c r="A287" t="s">
        <v>394</v>
      </c>
      <c r="B287">
        <v>2</v>
      </c>
    </row>
    <row r="288" spans="1:2">
      <c r="A288" t="s">
        <v>395</v>
      </c>
      <c r="B288">
        <v>2</v>
      </c>
    </row>
    <row r="289" spans="1:2">
      <c r="A289" t="s">
        <v>396</v>
      </c>
      <c r="B289">
        <v>2</v>
      </c>
    </row>
    <row r="290" spans="1:2">
      <c r="A290" t="s">
        <v>397</v>
      </c>
      <c r="B290">
        <v>2</v>
      </c>
    </row>
    <row r="291" spans="1:2">
      <c r="A291" t="s">
        <v>398</v>
      </c>
      <c r="B291">
        <v>2</v>
      </c>
    </row>
    <row r="292" spans="1:2">
      <c r="A292" t="s">
        <v>399</v>
      </c>
      <c r="B292">
        <v>2</v>
      </c>
    </row>
    <row r="293" spans="1:2">
      <c r="A293" t="s">
        <v>400</v>
      </c>
      <c r="B293">
        <v>2</v>
      </c>
    </row>
    <row r="294" spans="1:2">
      <c r="A294" t="s">
        <v>401</v>
      </c>
      <c r="B294">
        <v>2</v>
      </c>
    </row>
    <row r="295" spans="1:2">
      <c r="A295" t="s">
        <v>402</v>
      </c>
      <c r="B295">
        <v>2</v>
      </c>
    </row>
    <row r="296" spans="1:2">
      <c r="A296" t="s">
        <v>403</v>
      </c>
      <c r="B296">
        <v>2</v>
      </c>
    </row>
    <row r="297" spans="1:2">
      <c r="A297" t="s">
        <v>404</v>
      </c>
      <c r="B297">
        <v>2</v>
      </c>
    </row>
    <row r="298" spans="1:2">
      <c r="A298" t="s">
        <v>405</v>
      </c>
      <c r="B298">
        <v>2</v>
      </c>
    </row>
    <row r="299" spans="1:2">
      <c r="A299" t="s">
        <v>406</v>
      </c>
      <c r="B299">
        <v>2</v>
      </c>
    </row>
    <row r="300" spans="1:2">
      <c r="A300" t="s">
        <v>407</v>
      </c>
      <c r="B300">
        <v>2</v>
      </c>
    </row>
    <row r="301" spans="1:2">
      <c r="A301" t="s">
        <v>408</v>
      </c>
      <c r="B301">
        <v>2</v>
      </c>
    </row>
    <row r="302" spans="1:2">
      <c r="A302" t="s">
        <v>409</v>
      </c>
      <c r="B302">
        <v>2</v>
      </c>
    </row>
    <row r="303" spans="1:2">
      <c r="A303" t="s">
        <v>410</v>
      </c>
      <c r="B303">
        <v>2</v>
      </c>
    </row>
    <row r="304" spans="1:2">
      <c r="A304" t="s">
        <v>411</v>
      </c>
      <c r="B304">
        <v>2</v>
      </c>
    </row>
    <row r="305" spans="1:2">
      <c r="A305" t="s">
        <v>412</v>
      </c>
      <c r="B305">
        <v>2</v>
      </c>
    </row>
    <row r="306" spans="1:2">
      <c r="A306" t="s">
        <v>413</v>
      </c>
      <c r="B306">
        <v>2</v>
      </c>
    </row>
    <row r="307" spans="1:2">
      <c r="A307" t="s">
        <v>414</v>
      </c>
      <c r="B307">
        <v>2</v>
      </c>
    </row>
    <row r="308" spans="1:2">
      <c r="A308" t="s">
        <v>415</v>
      </c>
      <c r="B308">
        <v>2</v>
      </c>
    </row>
    <row r="309" spans="1:2">
      <c r="A309" t="s">
        <v>416</v>
      </c>
      <c r="B309">
        <v>2</v>
      </c>
    </row>
    <row r="310" spans="1:2">
      <c r="A310" t="s">
        <v>417</v>
      </c>
      <c r="B310">
        <v>2</v>
      </c>
    </row>
    <row r="311" spans="1:2">
      <c r="A311" t="s">
        <v>418</v>
      </c>
      <c r="B311">
        <v>2</v>
      </c>
    </row>
    <row r="312" spans="1:2">
      <c r="A312" t="s">
        <v>419</v>
      </c>
      <c r="B312">
        <v>2</v>
      </c>
    </row>
    <row r="313" spans="1:2">
      <c r="A313" t="s">
        <v>420</v>
      </c>
      <c r="B313">
        <v>2</v>
      </c>
    </row>
    <row r="314" spans="1:2">
      <c r="A314" t="s">
        <v>421</v>
      </c>
      <c r="B314">
        <v>2</v>
      </c>
    </row>
    <row r="315" spans="1:2">
      <c r="A315" t="s">
        <v>422</v>
      </c>
      <c r="B315">
        <v>2</v>
      </c>
    </row>
    <row r="316" spans="1:2">
      <c r="A316" t="s">
        <v>423</v>
      </c>
      <c r="B316">
        <v>2</v>
      </c>
    </row>
    <row r="317" spans="1:2">
      <c r="A317" t="s">
        <v>424</v>
      </c>
      <c r="B317">
        <v>2</v>
      </c>
    </row>
    <row r="318" spans="1:2">
      <c r="A318" t="s">
        <v>425</v>
      </c>
      <c r="B318">
        <v>2</v>
      </c>
    </row>
    <row r="319" spans="1:2">
      <c r="A319" t="s">
        <v>426</v>
      </c>
      <c r="B319">
        <v>2</v>
      </c>
    </row>
    <row r="320" spans="1:2">
      <c r="A320" t="s">
        <v>427</v>
      </c>
      <c r="B320">
        <v>2</v>
      </c>
    </row>
    <row r="321" spans="1:2">
      <c r="A321" t="s">
        <v>428</v>
      </c>
      <c r="B321">
        <v>2</v>
      </c>
    </row>
    <row r="322" spans="1:2">
      <c r="A322" t="s">
        <v>429</v>
      </c>
      <c r="B322">
        <v>2</v>
      </c>
    </row>
    <row r="323" spans="1:2">
      <c r="A323" t="s">
        <v>430</v>
      </c>
      <c r="B323">
        <v>2</v>
      </c>
    </row>
    <row r="324" spans="1:2">
      <c r="A324" t="s">
        <v>431</v>
      </c>
      <c r="B324">
        <v>2</v>
      </c>
    </row>
    <row r="325" spans="1:2">
      <c r="A325" t="s">
        <v>432</v>
      </c>
      <c r="B325">
        <v>2</v>
      </c>
    </row>
    <row r="326" spans="1:2">
      <c r="A326" t="s">
        <v>433</v>
      </c>
      <c r="B326">
        <v>2</v>
      </c>
    </row>
    <row r="327" spans="1:2">
      <c r="A327" t="s">
        <v>434</v>
      </c>
      <c r="B327">
        <v>2</v>
      </c>
    </row>
    <row r="328" spans="1:2">
      <c r="A328" t="s">
        <v>435</v>
      </c>
      <c r="B328">
        <v>2</v>
      </c>
    </row>
    <row r="329" spans="1:2">
      <c r="A329" t="s">
        <v>436</v>
      </c>
      <c r="B329">
        <v>2</v>
      </c>
    </row>
    <row r="330" spans="1:2">
      <c r="A330" t="s">
        <v>437</v>
      </c>
      <c r="B330">
        <v>2</v>
      </c>
    </row>
    <row r="331" spans="1:2">
      <c r="A331" t="s">
        <v>438</v>
      </c>
      <c r="B331">
        <v>2</v>
      </c>
    </row>
    <row r="332" spans="1:2">
      <c r="A332" t="s">
        <v>439</v>
      </c>
      <c r="B332">
        <v>2</v>
      </c>
    </row>
    <row r="333" spans="1:2">
      <c r="A333" t="s">
        <v>440</v>
      </c>
      <c r="B333">
        <v>2</v>
      </c>
    </row>
    <row r="334" spans="1:2">
      <c r="A334" t="s">
        <v>441</v>
      </c>
      <c r="B334">
        <v>2</v>
      </c>
    </row>
    <row r="335" spans="1:2">
      <c r="A335" t="s">
        <v>442</v>
      </c>
      <c r="B335">
        <v>2</v>
      </c>
    </row>
    <row r="336" spans="1:2">
      <c r="A336" t="s">
        <v>443</v>
      </c>
      <c r="B336">
        <v>2</v>
      </c>
    </row>
    <row r="337" spans="1:2">
      <c r="A337" t="s">
        <v>444</v>
      </c>
      <c r="B337">
        <v>2</v>
      </c>
    </row>
    <row r="338" spans="1:2">
      <c r="A338" t="s">
        <v>445</v>
      </c>
      <c r="B338">
        <v>1</v>
      </c>
    </row>
    <row r="339" spans="1:2">
      <c r="A339" t="s">
        <v>446</v>
      </c>
      <c r="B339">
        <v>1</v>
      </c>
    </row>
    <row r="340" spans="1:2">
      <c r="A340" t="s">
        <v>447</v>
      </c>
      <c r="B340">
        <v>1</v>
      </c>
    </row>
    <row r="341" spans="1:2">
      <c r="A341" t="s">
        <v>448</v>
      </c>
      <c r="B341">
        <v>1</v>
      </c>
    </row>
    <row r="342" spans="1:2">
      <c r="A342" t="s">
        <v>449</v>
      </c>
      <c r="B342">
        <v>1</v>
      </c>
    </row>
    <row r="343" spans="1:2">
      <c r="A343" t="s">
        <v>450</v>
      </c>
      <c r="B343">
        <v>1</v>
      </c>
    </row>
    <row r="344" spans="1:2">
      <c r="A344" t="s">
        <v>451</v>
      </c>
      <c r="B344">
        <v>1</v>
      </c>
    </row>
    <row r="345" spans="1:2">
      <c r="A345" t="s">
        <v>452</v>
      </c>
      <c r="B345">
        <v>1</v>
      </c>
    </row>
    <row r="346" spans="1:2">
      <c r="A346" t="s">
        <v>453</v>
      </c>
      <c r="B346">
        <v>1</v>
      </c>
    </row>
    <row r="347" spans="1:2">
      <c r="A347" t="s">
        <v>454</v>
      </c>
      <c r="B347">
        <v>1</v>
      </c>
    </row>
    <row r="348" spans="1:2">
      <c r="A348" t="s">
        <v>455</v>
      </c>
      <c r="B348">
        <v>1</v>
      </c>
    </row>
    <row r="349" spans="1:2">
      <c r="A349" t="s">
        <v>456</v>
      </c>
      <c r="B349">
        <v>1</v>
      </c>
    </row>
    <row r="350" spans="1:2">
      <c r="A350" t="s">
        <v>457</v>
      </c>
      <c r="B350">
        <v>1</v>
      </c>
    </row>
    <row r="351" spans="1:2">
      <c r="A351" t="s">
        <v>458</v>
      </c>
      <c r="B351">
        <v>1</v>
      </c>
    </row>
    <row r="352" spans="1:2">
      <c r="A352" t="s">
        <v>459</v>
      </c>
      <c r="B352">
        <v>1</v>
      </c>
    </row>
    <row r="353" spans="1:2">
      <c r="A353" t="s">
        <v>460</v>
      </c>
      <c r="B353">
        <v>1</v>
      </c>
    </row>
    <row r="354" spans="1:2">
      <c r="A354" t="s">
        <v>461</v>
      </c>
      <c r="B354">
        <v>1</v>
      </c>
    </row>
    <row r="355" spans="1:2">
      <c r="A355" t="s">
        <v>462</v>
      </c>
      <c r="B355">
        <v>1</v>
      </c>
    </row>
    <row r="356" spans="1:2">
      <c r="A356" t="s">
        <v>463</v>
      </c>
      <c r="B356">
        <v>1</v>
      </c>
    </row>
    <row r="357" spans="1:2">
      <c r="A357" t="s">
        <v>270</v>
      </c>
      <c r="B357">
        <v>1</v>
      </c>
    </row>
    <row r="358" spans="1:2">
      <c r="A358" t="s">
        <v>464</v>
      </c>
      <c r="B358">
        <v>1</v>
      </c>
    </row>
    <row r="359" spans="1:2">
      <c r="A359" t="s">
        <v>465</v>
      </c>
      <c r="B359">
        <v>1</v>
      </c>
    </row>
    <row r="360" spans="1:2">
      <c r="A360" t="s">
        <v>466</v>
      </c>
      <c r="B360">
        <v>1</v>
      </c>
    </row>
    <row r="361" spans="1:2">
      <c r="A361" t="s">
        <v>467</v>
      </c>
      <c r="B361">
        <v>1</v>
      </c>
    </row>
    <row r="362" spans="1:2">
      <c r="A362" t="s">
        <v>468</v>
      </c>
      <c r="B362">
        <v>1</v>
      </c>
    </row>
    <row r="363" spans="1:2">
      <c r="A363" t="s">
        <v>469</v>
      </c>
      <c r="B363">
        <v>1</v>
      </c>
    </row>
    <row r="364" spans="1:2">
      <c r="A364" t="s">
        <v>470</v>
      </c>
      <c r="B364">
        <v>1</v>
      </c>
    </row>
    <row r="365" spans="1:2">
      <c r="A365" t="s">
        <v>471</v>
      </c>
      <c r="B365">
        <v>1</v>
      </c>
    </row>
    <row r="366" spans="1:2">
      <c r="A366" t="s">
        <v>472</v>
      </c>
      <c r="B366">
        <v>1</v>
      </c>
    </row>
    <row r="367" spans="1:2">
      <c r="A367" t="s">
        <v>473</v>
      </c>
      <c r="B367">
        <v>1</v>
      </c>
    </row>
    <row r="368" spans="1:2">
      <c r="A368" t="s">
        <v>474</v>
      </c>
      <c r="B368">
        <v>1</v>
      </c>
    </row>
    <row r="369" spans="1:2">
      <c r="A369" t="s">
        <v>475</v>
      </c>
      <c r="B369">
        <v>1</v>
      </c>
    </row>
    <row r="370" spans="1:2">
      <c r="A370" t="s">
        <v>476</v>
      </c>
      <c r="B370">
        <v>1</v>
      </c>
    </row>
    <row r="371" spans="1:2">
      <c r="A371" t="s">
        <v>477</v>
      </c>
      <c r="B371">
        <v>1</v>
      </c>
    </row>
    <row r="372" spans="1:2">
      <c r="A372" t="s">
        <v>478</v>
      </c>
      <c r="B372">
        <v>1</v>
      </c>
    </row>
    <row r="373" spans="1:2">
      <c r="A373" t="s">
        <v>479</v>
      </c>
      <c r="B373">
        <v>1</v>
      </c>
    </row>
    <row r="374" spans="1:2">
      <c r="A374" t="s">
        <v>480</v>
      </c>
      <c r="B374">
        <v>1</v>
      </c>
    </row>
    <row r="375" spans="1:2">
      <c r="A375" t="s">
        <v>481</v>
      </c>
      <c r="B375">
        <v>1</v>
      </c>
    </row>
    <row r="376" spans="1:2">
      <c r="A376" t="s">
        <v>482</v>
      </c>
      <c r="B376">
        <v>1</v>
      </c>
    </row>
    <row r="377" spans="1:2">
      <c r="A377" t="s">
        <v>483</v>
      </c>
      <c r="B377">
        <v>1</v>
      </c>
    </row>
    <row r="378" spans="1:2">
      <c r="A378" t="s">
        <v>484</v>
      </c>
      <c r="B378">
        <v>1</v>
      </c>
    </row>
    <row r="379" spans="1:2">
      <c r="A379" t="s">
        <v>485</v>
      </c>
      <c r="B379">
        <v>1</v>
      </c>
    </row>
    <row r="380" spans="1:2">
      <c r="A380" t="s">
        <v>486</v>
      </c>
      <c r="B380">
        <v>1</v>
      </c>
    </row>
    <row r="381" spans="1:2">
      <c r="A381" t="s">
        <v>487</v>
      </c>
      <c r="B381">
        <v>1</v>
      </c>
    </row>
    <row r="382" spans="1:2">
      <c r="A382" t="s">
        <v>488</v>
      </c>
      <c r="B382">
        <v>1</v>
      </c>
    </row>
    <row r="383" spans="1:2">
      <c r="A383" t="s">
        <v>489</v>
      </c>
      <c r="B383">
        <v>1</v>
      </c>
    </row>
    <row r="384" spans="1:2">
      <c r="A384" t="s">
        <v>490</v>
      </c>
      <c r="B384">
        <v>1</v>
      </c>
    </row>
    <row r="385" spans="1:2">
      <c r="A385" t="s">
        <v>491</v>
      </c>
      <c r="B385">
        <v>1</v>
      </c>
    </row>
    <row r="386" spans="1:2">
      <c r="A386" t="s">
        <v>492</v>
      </c>
      <c r="B386">
        <v>1</v>
      </c>
    </row>
    <row r="387" spans="1:2">
      <c r="A387" t="s">
        <v>493</v>
      </c>
      <c r="B387">
        <v>1</v>
      </c>
    </row>
    <row r="388" spans="1:2">
      <c r="A388" t="s">
        <v>494</v>
      </c>
      <c r="B388">
        <v>1</v>
      </c>
    </row>
    <row r="389" spans="1:2">
      <c r="A389" t="s">
        <v>495</v>
      </c>
      <c r="B389">
        <v>1</v>
      </c>
    </row>
    <row r="390" spans="1:2">
      <c r="A390" t="s">
        <v>496</v>
      </c>
      <c r="B390">
        <v>1</v>
      </c>
    </row>
    <row r="391" spans="1:2">
      <c r="A391" t="s">
        <v>497</v>
      </c>
      <c r="B391">
        <v>1</v>
      </c>
    </row>
    <row r="392" spans="1:2">
      <c r="A392" t="s">
        <v>498</v>
      </c>
      <c r="B392">
        <v>1</v>
      </c>
    </row>
    <row r="393" spans="1:2">
      <c r="A393" t="s">
        <v>499</v>
      </c>
      <c r="B393">
        <v>1</v>
      </c>
    </row>
    <row r="394" spans="1:2">
      <c r="A394" t="s">
        <v>500</v>
      </c>
      <c r="B394">
        <v>1</v>
      </c>
    </row>
    <row r="395" spans="1:2">
      <c r="A395" t="s">
        <v>501</v>
      </c>
      <c r="B395">
        <v>1</v>
      </c>
    </row>
    <row r="396" spans="1:2">
      <c r="A396" t="s">
        <v>502</v>
      </c>
      <c r="B396">
        <v>1</v>
      </c>
    </row>
    <row r="397" spans="1:2">
      <c r="A397" t="s">
        <v>503</v>
      </c>
      <c r="B397">
        <v>1</v>
      </c>
    </row>
    <row r="398" spans="1:2">
      <c r="A398" t="s">
        <v>504</v>
      </c>
      <c r="B398">
        <v>1</v>
      </c>
    </row>
    <row r="399" spans="1:2">
      <c r="A399" t="s">
        <v>505</v>
      </c>
      <c r="B399">
        <v>1</v>
      </c>
    </row>
    <row r="400" spans="1:2">
      <c r="A400" t="s">
        <v>506</v>
      </c>
      <c r="B400">
        <v>1</v>
      </c>
    </row>
    <row r="401" spans="1:2">
      <c r="A401" t="s">
        <v>507</v>
      </c>
      <c r="B401">
        <v>1</v>
      </c>
    </row>
    <row r="402" spans="1:2">
      <c r="A402" t="s">
        <v>508</v>
      </c>
      <c r="B402">
        <v>1</v>
      </c>
    </row>
    <row r="403" spans="1:2">
      <c r="A403" t="s">
        <v>509</v>
      </c>
      <c r="B403">
        <v>1</v>
      </c>
    </row>
    <row r="404" spans="1:2">
      <c r="A404" t="s">
        <v>510</v>
      </c>
      <c r="B404">
        <v>1</v>
      </c>
    </row>
    <row r="405" spans="1:2">
      <c r="A405" t="s">
        <v>511</v>
      </c>
      <c r="B405">
        <v>1</v>
      </c>
    </row>
    <row r="406" spans="1:2">
      <c r="A406" t="s">
        <v>512</v>
      </c>
      <c r="B406">
        <v>1</v>
      </c>
    </row>
    <row r="407" spans="1:2">
      <c r="A407" t="s">
        <v>513</v>
      </c>
      <c r="B407">
        <v>1</v>
      </c>
    </row>
    <row r="408" spans="1:2">
      <c r="A408" t="s">
        <v>514</v>
      </c>
      <c r="B408">
        <v>1</v>
      </c>
    </row>
    <row r="409" spans="1:2">
      <c r="A409" t="s">
        <v>515</v>
      </c>
      <c r="B409">
        <v>1</v>
      </c>
    </row>
    <row r="410" spans="1:2">
      <c r="A410" t="s">
        <v>516</v>
      </c>
      <c r="B410">
        <v>1</v>
      </c>
    </row>
    <row r="411" spans="1:2">
      <c r="A411" t="s">
        <v>517</v>
      </c>
      <c r="B411">
        <v>1</v>
      </c>
    </row>
    <row r="412" spans="1:2">
      <c r="A412" t="s">
        <v>518</v>
      </c>
      <c r="B412">
        <v>1</v>
      </c>
    </row>
    <row r="413" spans="1:2">
      <c r="A413" t="s">
        <v>519</v>
      </c>
      <c r="B413">
        <v>1</v>
      </c>
    </row>
    <row r="414" spans="1:2">
      <c r="A414" t="s">
        <v>520</v>
      </c>
      <c r="B414">
        <v>1</v>
      </c>
    </row>
    <row r="415" spans="1:2">
      <c r="A415" t="s">
        <v>521</v>
      </c>
      <c r="B415">
        <v>1</v>
      </c>
    </row>
    <row r="416" spans="1:2">
      <c r="A416" t="s">
        <v>522</v>
      </c>
      <c r="B416">
        <v>1</v>
      </c>
    </row>
    <row r="417" spans="1:2">
      <c r="A417" t="s">
        <v>523</v>
      </c>
      <c r="B417">
        <v>1</v>
      </c>
    </row>
    <row r="418" spans="1:2">
      <c r="A418" t="s">
        <v>524</v>
      </c>
      <c r="B418">
        <v>1</v>
      </c>
    </row>
    <row r="419" spans="1:2">
      <c r="A419" t="s">
        <v>525</v>
      </c>
      <c r="B419">
        <v>1</v>
      </c>
    </row>
    <row r="420" spans="1:2">
      <c r="A420" t="s">
        <v>526</v>
      </c>
      <c r="B420">
        <v>1</v>
      </c>
    </row>
    <row r="421" spans="1:2">
      <c r="A421" t="s">
        <v>527</v>
      </c>
      <c r="B421">
        <v>1</v>
      </c>
    </row>
    <row r="422" spans="1:2">
      <c r="A422" t="s">
        <v>528</v>
      </c>
      <c r="B422">
        <v>1</v>
      </c>
    </row>
    <row r="423" spans="1:2">
      <c r="A423" t="s">
        <v>529</v>
      </c>
      <c r="B423">
        <v>1</v>
      </c>
    </row>
    <row r="424" spans="1:2">
      <c r="A424" t="s">
        <v>530</v>
      </c>
      <c r="B424">
        <v>1</v>
      </c>
    </row>
    <row r="425" spans="1:2">
      <c r="A425" t="s">
        <v>531</v>
      </c>
      <c r="B425">
        <v>1</v>
      </c>
    </row>
    <row r="426" spans="1:2">
      <c r="A426" t="s">
        <v>532</v>
      </c>
      <c r="B426">
        <v>1</v>
      </c>
    </row>
    <row r="427" spans="1:2">
      <c r="A427" t="s">
        <v>533</v>
      </c>
      <c r="B427">
        <v>1</v>
      </c>
    </row>
    <row r="428" spans="1:2">
      <c r="A428" t="s">
        <v>534</v>
      </c>
      <c r="B428">
        <v>1</v>
      </c>
    </row>
    <row r="429" spans="1:2">
      <c r="A429" t="s">
        <v>535</v>
      </c>
      <c r="B429">
        <v>1</v>
      </c>
    </row>
    <row r="430" spans="1:2">
      <c r="A430" t="s">
        <v>536</v>
      </c>
      <c r="B430">
        <v>1</v>
      </c>
    </row>
    <row r="431" spans="1:2">
      <c r="A431" t="s">
        <v>537</v>
      </c>
      <c r="B431">
        <v>1</v>
      </c>
    </row>
    <row r="432" spans="1:2">
      <c r="A432" t="s">
        <v>538</v>
      </c>
      <c r="B432">
        <v>1</v>
      </c>
    </row>
    <row r="433" spans="1:2">
      <c r="A433" t="s">
        <v>539</v>
      </c>
      <c r="B433">
        <v>1</v>
      </c>
    </row>
    <row r="434" spans="1:2">
      <c r="A434" t="s">
        <v>540</v>
      </c>
      <c r="B434">
        <v>1</v>
      </c>
    </row>
    <row r="435" spans="1:2">
      <c r="A435" t="s">
        <v>541</v>
      </c>
      <c r="B435">
        <v>1</v>
      </c>
    </row>
    <row r="436" spans="1:2">
      <c r="A436" t="s">
        <v>542</v>
      </c>
      <c r="B436">
        <v>1</v>
      </c>
    </row>
    <row r="437" spans="1:2">
      <c r="A437" t="s">
        <v>543</v>
      </c>
      <c r="B437">
        <v>1</v>
      </c>
    </row>
    <row r="438" spans="1:2">
      <c r="A438" t="s">
        <v>544</v>
      </c>
      <c r="B438">
        <v>1</v>
      </c>
    </row>
    <row r="439" spans="1:2">
      <c r="A439" t="s">
        <v>545</v>
      </c>
      <c r="B439">
        <v>1</v>
      </c>
    </row>
    <row r="440" spans="1:2">
      <c r="A440" t="s">
        <v>546</v>
      </c>
      <c r="B440">
        <v>1</v>
      </c>
    </row>
    <row r="441" spans="1:2">
      <c r="A441" t="s">
        <v>547</v>
      </c>
      <c r="B441">
        <v>1</v>
      </c>
    </row>
    <row r="442" spans="1:2">
      <c r="A442" t="s">
        <v>548</v>
      </c>
      <c r="B442">
        <v>1</v>
      </c>
    </row>
    <row r="443" spans="1:2">
      <c r="A443" t="s">
        <v>549</v>
      </c>
      <c r="B443">
        <v>1</v>
      </c>
    </row>
    <row r="444" spans="1:2">
      <c r="A444" t="s">
        <v>550</v>
      </c>
      <c r="B444">
        <v>1</v>
      </c>
    </row>
    <row r="445" spans="1:2">
      <c r="A445" t="s">
        <v>551</v>
      </c>
      <c r="B445">
        <v>1</v>
      </c>
    </row>
    <row r="446" spans="1:2">
      <c r="A446" t="s">
        <v>552</v>
      </c>
      <c r="B446">
        <v>1</v>
      </c>
    </row>
    <row r="447" spans="1:2">
      <c r="A447" t="s">
        <v>553</v>
      </c>
      <c r="B447">
        <v>1</v>
      </c>
    </row>
    <row r="448" spans="1:2">
      <c r="A448" t="s">
        <v>554</v>
      </c>
      <c r="B448">
        <v>1</v>
      </c>
    </row>
    <row r="449" spans="1:2">
      <c r="A449" t="s">
        <v>555</v>
      </c>
      <c r="B449">
        <v>1</v>
      </c>
    </row>
    <row r="450" spans="1:2">
      <c r="A450" t="s">
        <v>556</v>
      </c>
      <c r="B450">
        <v>1</v>
      </c>
    </row>
    <row r="451" spans="1:2">
      <c r="A451" t="s">
        <v>557</v>
      </c>
      <c r="B451">
        <v>1</v>
      </c>
    </row>
    <row r="452" spans="1:2">
      <c r="A452" t="s">
        <v>558</v>
      </c>
      <c r="B452">
        <v>1</v>
      </c>
    </row>
    <row r="453" spans="1:2">
      <c r="A453" t="s">
        <v>559</v>
      </c>
      <c r="B453">
        <v>1</v>
      </c>
    </row>
    <row r="454" spans="1:2">
      <c r="A454" t="s">
        <v>560</v>
      </c>
      <c r="B454">
        <v>1</v>
      </c>
    </row>
    <row r="455" spans="1:2">
      <c r="A455" t="s">
        <v>561</v>
      </c>
      <c r="B455">
        <v>1</v>
      </c>
    </row>
    <row r="456" spans="1:2">
      <c r="A456" t="s">
        <v>562</v>
      </c>
      <c r="B456">
        <v>1</v>
      </c>
    </row>
    <row r="457" spans="1:2">
      <c r="A457" t="s">
        <v>563</v>
      </c>
      <c r="B457">
        <v>1</v>
      </c>
    </row>
    <row r="458" spans="1:2">
      <c r="A458" t="s">
        <v>564</v>
      </c>
      <c r="B458">
        <v>1</v>
      </c>
    </row>
    <row r="459" spans="1:2">
      <c r="A459" t="s">
        <v>565</v>
      </c>
      <c r="B459">
        <v>1</v>
      </c>
    </row>
    <row r="460" spans="1:2">
      <c r="A460" t="s">
        <v>566</v>
      </c>
      <c r="B460">
        <v>1</v>
      </c>
    </row>
    <row r="461" spans="1:2">
      <c r="A461" t="s">
        <v>567</v>
      </c>
      <c r="B461">
        <v>1</v>
      </c>
    </row>
    <row r="462" spans="1:2">
      <c r="A462" t="s">
        <v>568</v>
      </c>
      <c r="B462">
        <v>1</v>
      </c>
    </row>
    <row r="463" spans="1:2">
      <c r="A463" t="s">
        <v>569</v>
      </c>
      <c r="B463">
        <v>1</v>
      </c>
    </row>
    <row r="464" spans="1:2">
      <c r="A464" t="s">
        <v>570</v>
      </c>
      <c r="B464">
        <v>1</v>
      </c>
    </row>
    <row r="465" spans="1:2">
      <c r="A465" t="s">
        <v>571</v>
      </c>
      <c r="B465">
        <v>1</v>
      </c>
    </row>
    <row r="466" spans="1:2">
      <c r="A466" t="s">
        <v>572</v>
      </c>
      <c r="B466">
        <v>1</v>
      </c>
    </row>
    <row r="467" spans="1:2">
      <c r="A467" t="s">
        <v>573</v>
      </c>
      <c r="B467">
        <v>1</v>
      </c>
    </row>
    <row r="468" spans="1:2">
      <c r="A468" t="s">
        <v>574</v>
      </c>
      <c r="B468">
        <v>1</v>
      </c>
    </row>
    <row r="469" spans="1:2">
      <c r="A469" t="s">
        <v>575</v>
      </c>
      <c r="B469">
        <v>1</v>
      </c>
    </row>
    <row r="470" spans="1:2">
      <c r="A470" t="s">
        <v>576</v>
      </c>
      <c r="B470">
        <v>1</v>
      </c>
    </row>
    <row r="471" spans="1:2">
      <c r="A471" t="s">
        <v>577</v>
      </c>
      <c r="B471">
        <v>1</v>
      </c>
    </row>
    <row r="472" spans="1:2">
      <c r="A472" t="s">
        <v>578</v>
      </c>
      <c r="B472">
        <v>1</v>
      </c>
    </row>
    <row r="473" spans="1:2">
      <c r="A473" t="s">
        <v>579</v>
      </c>
      <c r="B473">
        <v>1</v>
      </c>
    </row>
    <row r="474" spans="1:2">
      <c r="A474" t="s">
        <v>580</v>
      </c>
      <c r="B474">
        <v>1</v>
      </c>
    </row>
    <row r="475" spans="1:2">
      <c r="A475" t="s">
        <v>581</v>
      </c>
      <c r="B475">
        <v>1</v>
      </c>
    </row>
    <row r="476" spans="1:2">
      <c r="A476" t="s">
        <v>582</v>
      </c>
      <c r="B476">
        <v>1</v>
      </c>
    </row>
    <row r="477" spans="1:2">
      <c r="A477" t="s">
        <v>583</v>
      </c>
      <c r="B477">
        <v>1</v>
      </c>
    </row>
    <row r="478" spans="1:2">
      <c r="A478" t="s">
        <v>584</v>
      </c>
      <c r="B478">
        <v>1</v>
      </c>
    </row>
    <row r="479" spans="1:2">
      <c r="A479" t="s">
        <v>585</v>
      </c>
      <c r="B479">
        <v>1</v>
      </c>
    </row>
    <row r="480" spans="1:2">
      <c r="A480" t="s">
        <v>586</v>
      </c>
      <c r="B480">
        <v>1</v>
      </c>
    </row>
    <row r="481" spans="1:2">
      <c r="A481" t="s">
        <v>587</v>
      </c>
      <c r="B481">
        <v>1</v>
      </c>
    </row>
    <row r="482" spans="1:2">
      <c r="A482" t="s">
        <v>588</v>
      </c>
      <c r="B482">
        <v>1</v>
      </c>
    </row>
    <row r="483" spans="1:2">
      <c r="A483" t="s">
        <v>589</v>
      </c>
      <c r="B483">
        <v>1</v>
      </c>
    </row>
    <row r="484" spans="1:2">
      <c r="A484" t="s">
        <v>590</v>
      </c>
      <c r="B484">
        <v>1</v>
      </c>
    </row>
    <row r="485" spans="1:2">
      <c r="A485" t="s">
        <v>591</v>
      </c>
      <c r="B485">
        <v>1</v>
      </c>
    </row>
    <row r="486" spans="1:2">
      <c r="A486" t="s">
        <v>592</v>
      </c>
      <c r="B486">
        <v>1</v>
      </c>
    </row>
    <row r="487" spans="1:2">
      <c r="A487" t="s">
        <v>593</v>
      </c>
      <c r="B487">
        <v>1</v>
      </c>
    </row>
    <row r="488" spans="1:2">
      <c r="A488" t="s">
        <v>594</v>
      </c>
      <c r="B488">
        <v>1</v>
      </c>
    </row>
    <row r="489" spans="1:2">
      <c r="A489" t="s">
        <v>595</v>
      </c>
      <c r="B489">
        <v>1</v>
      </c>
    </row>
    <row r="490" spans="1:2">
      <c r="A490" t="s">
        <v>596</v>
      </c>
      <c r="B490">
        <v>1</v>
      </c>
    </row>
    <row r="491" spans="1:2">
      <c r="A491" t="s">
        <v>597</v>
      </c>
      <c r="B491">
        <v>1</v>
      </c>
    </row>
    <row r="492" spans="1:2">
      <c r="A492" t="s">
        <v>598</v>
      </c>
      <c r="B492">
        <v>1</v>
      </c>
    </row>
    <row r="493" spans="1:2">
      <c r="A493" t="s">
        <v>599</v>
      </c>
      <c r="B493">
        <v>1</v>
      </c>
    </row>
    <row r="494" spans="1:2">
      <c r="A494" t="s">
        <v>600</v>
      </c>
      <c r="B494">
        <v>1</v>
      </c>
    </row>
    <row r="495" spans="1:2">
      <c r="A495" t="s">
        <v>601</v>
      </c>
      <c r="B495">
        <v>1</v>
      </c>
    </row>
    <row r="496" spans="1:2">
      <c r="A496" t="s">
        <v>602</v>
      </c>
      <c r="B496">
        <v>1</v>
      </c>
    </row>
    <row r="497" spans="1:2">
      <c r="A497" t="s">
        <v>603</v>
      </c>
      <c r="B497">
        <v>1</v>
      </c>
    </row>
    <row r="498" spans="1:2">
      <c r="A498" t="s">
        <v>604</v>
      </c>
      <c r="B498">
        <v>1</v>
      </c>
    </row>
    <row r="499" spans="1:2">
      <c r="A499" t="s">
        <v>605</v>
      </c>
      <c r="B499">
        <v>1</v>
      </c>
    </row>
    <row r="500" spans="1:2">
      <c r="A500" t="s">
        <v>606</v>
      </c>
      <c r="B500">
        <v>1</v>
      </c>
    </row>
    <row r="501" spans="1:2">
      <c r="A501" t="s">
        <v>607</v>
      </c>
      <c r="B501">
        <v>1</v>
      </c>
    </row>
    <row r="502" spans="1:2">
      <c r="A502" t="s">
        <v>608</v>
      </c>
      <c r="B502">
        <v>1</v>
      </c>
    </row>
    <row r="503" spans="1:2">
      <c r="A503" t="s">
        <v>609</v>
      </c>
      <c r="B503">
        <v>1</v>
      </c>
    </row>
    <row r="504" spans="1:2">
      <c r="A504" t="s">
        <v>610</v>
      </c>
      <c r="B504">
        <v>1</v>
      </c>
    </row>
  </sheetData>
  <hyperlinks>
    <hyperlink ref="A2" r:id="rId1" display="https://www.basketball-reference.com/players/a/abdulka01.html" xr:uid="{FF316A06-8882-489B-9F8C-36609B86A450}"/>
    <hyperlink ref="A3" r:id="rId2" display="https://www.basketball-reference.com/players/b/bryanko01.html" xr:uid="{97DDDABA-49BE-4849-8A3F-0AE20B262860}"/>
    <hyperlink ref="A4" r:id="rId3" display="https://www.basketball-reference.com/players/e/ervinju01.html" xr:uid="{01FD64F2-637C-49D6-BAF8-0BB98A3F83CE}"/>
    <hyperlink ref="A5" r:id="rId4" display="https://www.basketball-reference.com/players/j/jamesle01.html" xr:uid="{A9D28477-594C-4711-AF47-F966ADB89C53}"/>
    <hyperlink ref="A6" r:id="rId5" display="https://www.basketball-reference.com/players/d/duncati01.html" xr:uid="{B4BC0918-6F76-4DA7-83E7-CDB884F7F2F8}"/>
    <hyperlink ref="A7" r:id="rId6" display="https://www.basketball-reference.com/players/g/garneke01.html" xr:uid="{82032395-D768-4DC4-BC21-1B965C6080A8}"/>
    <hyperlink ref="A8" r:id="rId7" display="https://www.basketball-reference.com/players/o/onealsh01.html" xr:uid="{51B56AD8-DEE3-4ECB-BFF5-336C8319C7DB}"/>
    <hyperlink ref="A9" r:id="rId8" display="https://www.basketball-reference.com/players/j/jordami01.html" xr:uid="{34E05A71-D969-454B-ACB9-FDD7A26B3245}"/>
    <hyperlink ref="A10" r:id="rId9" display="https://www.basketball-reference.com/players/m/malonka01.html" xr:uid="{70DA2E0E-A792-4FDE-891D-0107526708B3}"/>
    <hyperlink ref="A11" r:id="rId10" display="https://www.basketball-reference.com/players/n/nowitdi01.html" xr:uid="{59148344-8AE2-465F-9F9C-3D43FB6F8817}"/>
    <hyperlink ref="A12" r:id="rId11" display="https://www.basketball-reference.com/players/w/westje01.html" xr:uid="{58193F60-3299-4836-A4E2-24F81C9B0BFB}"/>
    <hyperlink ref="A13" r:id="rId12" display="https://www.basketball-reference.com/players/c/chambwi01.html" xr:uid="{9EF141C2-E1A7-4891-A2DE-AD885321CC83}"/>
    <hyperlink ref="A14" r:id="rId13" display="https://www.basketball-reference.com/players/c/cousybo01.html" xr:uid="{13A3B006-1E8B-43DE-8346-C442D4C6E5B9}"/>
    <hyperlink ref="A15" r:id="rId14" display="https://www.basketball-reference.com/players/h/havlijo01.html" xr:uid="{9EC506B1-5436-401B-A0B7-078A73ABC08B}"/>
    <hyperlink ref="A16" r:id="rId15" display="https://www.basketball-reference.com/players/m/malonmo01.html" xr:uid="{00A3FBE6-B889-41A0-A38F-55CED4817CF2}"/>
    <hyperlink ref="A17" r:id="rId16" display="https://www.basketball-reference.com/players/w/wadedw01.html" xr:uid="{A34FA4D1-06AE-4945-A6A4-A8B33345A88E}"/>
    <hyperlink ref="A18" r:id="rId17" display="https://www.basketball-reference.com/players/b/barryri01.html" xr:uid="{64F1EFB6-503C-410D-BEDA-DFA99CFB5854}"/>
    <hyperlink ref="A19" r:id="rId18" display="https://www.basketball-reference.com/players/b/birdla01.html" xr:uid="{AA8737CC-B027-4D3C-A456-6B0C7F861CF1}"/>
    <hyperlink ref="A20" r:id="rId19" display="https://www.basketball-reference.com/players/g/gervige01.html" xr:uid="{8D8F66FA-AF40-404D-A350-2AC37C43206D}"/>
    <hyperlink ref="A21" r:id="rId20" display="https://www.basketball-reference.com/players/h/hayesel01.html" xr:uid="{5BD82C6C-E41F-4D05-A2FF-174E5D8BAC09}"/>
    <hyperlink ref="A22" r:id="rId21" display="https://www.basketball-reference.com/players/j/johnsma02.html" xr:uid="{83619E93-8C51-4910-9EE7-659F3ECCCE58}"/>
    <hyperlink ref="A23" r:id="rId22" display="https://www.basketball-reference.com/players/o/olajuha01.html" xr:uid="{0A6877BF-F514-49B1-8908-B09B7C43BC2F}"/>
    <hyperlink ref="A24" r:id="rId23" display="https://www.basketball-reference.com/players/r/roberos01.html" xr:uid="{A23F608C-5744-4633-985B-181B38DC1F50}"/>
    <hyperlink ref="A25" r:id="rId24" display="https://www.basketball-reference.com/players/r/russebi01.html" xr:uid="{76137175-A36A-49DB-8918-61904C85BA5F}"/>
    <hyperlink ref="A26" r:id="rId25" display="https://www.basketball-reference.com/players/s/schaydo01.html" xr:uid="{260340E1-B790-448B-AA02-82F8933F8B11}"/>
    <hyperlink ref="A27" r:id="rId26" display="https://www.basketball-reference.com/players/t/thomais01.html" xr:uid="{3B8030CD-9E87-4007-B2F3-EFD263F3CA51}"/>
    <hyperlink ref="A28" r:id="rId27" display="https://www.basketball-reference.com/players/b/barklch01.html" xr:uid="{C9DBE5CF-2D3A-46F0-BCC9-D078384837C5}"/>
    <hyperlink ref="A29" r:id="rId28" display="https://www.basketball-reference.com/players/b/bayloel01.html" xr:uid="{48D6DDF5-6A39-4923-8001-27FD80D754BA}"/>
    <hyperlink ref="A30" r:id="rId29" display="https://www.basketball-reference.com/players/b/boshch01.html" xr:uid="{CC5B1627-9F53-4AC5-A586-A22FB36F2EDB}"/>
    <hyperlink ref="A31" r:id="rId30" display="https://www.basketball-reference.com/players/e/ewingpa01.html" xr:uid="{51B9703E-E893-49DB-B74A-E87530F2969A}"/>
    <hyperlink ref="A32" r:id="rId31" display="https://www.basketball-reference.com/players/g/gilmoar01.html" xr:uid="{B4CB457B-FEC7-4A19-9B89-619A9C97120C}"/>
    <hyperlink ref="A33" r:id="rId32" display="https://www.basketball-reference.com/players/i/iversal01.html" xr:uid="{703C6320-E207-4622-8FAC-4CFAE0E9350D}"/>
    <hyperlink ref="A34" r:id="rId33" display="https://www.basketball-reference.com/players/p/pettibo01.html" xr:uid="{500771AA-700C-4509-8ADD-B082B088F928}"/>
    <hyperlink ref="A35" r:id="rId34" display="https://www.basketball-reference.com/players/a/allenra02.html" xr:uid="{5B0C6504-F0DC-49B1-A2C2-D092874B9AC9}"/>
    <hyperlink ref="A36" r:id="rId35" display="https://www.basketball-reference.com/players/a/anthoca01.html" xr:uid="{4F8B36B2-36D7-4435-AD1D-93C5E28F8180}"/>
    <hyperlink ref="A37" r:id="rId36" display="https://www.basketball-reference.com/players/a/arizipa01.html" xr:uid="{CD3D491E-E711-4E24-953E-5F9709386471}"/>
    <hyperlink ref="A38" r:id="rId37" display="https://www.basketball-reference.com/players/d/drexlcl01.html" xr:uid="{D4B77470-42FC-427A-811B-A32D57C63E7C}"/>
    <hyperlink ref="A39" r:id="rId38" display="https://www.basketball-reference.com/players/d/duranke01.html" xr:uid="{4509B178-F3A8-4231-A3E4-85A386911AB0}"/>
    <hyperlink ref="A40" r:id="rId39" display="https://www.basketball-reference.com/players/g/greerha01.html" xr:uid="{B286D1A1-CE88-4DC1-A7DE-EA6B0AF59E05}"/>
    <hyperlink ref="A41" r:id="rId40" display="https://www.basketball-reference.com/players/k/kiddja01.html" xr:uid="{ABC9095A-E007-4111-83D7-1B01DE954937}"/>
    <hyperlink ref="A42" r:id="rId41" display="https://www.basketball-reference.com/players/p/paulch01.html" xr:uid="{ACE100BB-FFED-497D-8CE8-A31BC71D1A8E}"/>
    <hyperlink ref="A43" r:id="rId42" display="https://www.basketball-reference.com/players/p/piercpa01.html" xr:uid="{F90525C1-E6DC-4620-BC42-BA05E0C4DAA4}"/>
    <hyperlink ref="A44" r:id="rId43" display="https://www.basketball-reference.com/players/r/robinda01.html" xr:uid="{6D67F41E-4F92-488B-80E2-37B814B2BC1E}"/>
    <hyperlink ref="A45" r:id="rId44" display="https://www.basketball-reference.com/players/s/stockjo01.html" xr:uid="{00FA8635-A99A-4FA6-A4BD-6F55A8C4ED9A}"/>
    <hyperlink ref="A46" r:id="rId45" display="https://www.basketball-reference.com/players/p/parisro01.html" xr:uid="{F42B452B-3F75-4D45-81A9-83320F1FA61A}"/>
    <hyperlink ref="A47" r:id="rId46" display="https://www.basketball-reference.com/players/p/paytoga01.html" xr:uid="{F2808317-F1DC-4CE2-A447-F4E59AA1C1F4}"/>
    <hyperlink ref="A48" r:id="rId47" display="https://www.basketball-reference.com/players/w/westbru01.html" xr:uid="{24AEE8E7-74B6-4393-BA22-D5D2A251CA48}"/>
    <hyperlink ref="A49" r:id="rId48" display="https://www.basketball-reference.com/players/w/wilkele01.html" xr:uid="{B1433BB2-076D-47B7-8152-40E3791D1C8D}"/>
    <hyperlink ref="A50" r:id="rId49" display="https://www.basketball-reference.com/players/w/wilkido01.html" xr:uid="{AF053B30-60C1-446C-AEF5-C5B082A07D85}"/>
    <hyperlink ref="A51" r:id="rId50" display="https://www.basketball-reference.com/players/c/cartevi01.html" xr:uid="{329E4F33-F0AC-4583-BBCA-956C2DA7D350}"/>
    <hyperlink ref="A52" r:id="rId51" display="https://www.basketball-reference.com/players/c/cowenda01.html" xr:uid="{04095090-1733-48F6-8265-48F9868A335B}"/>
    <hyperlink ref="A53" r:id="rId52" display="https://www.basketball-reference.com/players/d/debusda01.html" xr:uid="{555AF809-1158-4FDD-860A-A070B73D455C}"/>
    <hyperlink ref="A54" r:id="rId53" display="https://www.basketball-reference.com/players/e/englial01.html" xr:uid="{A65733F7-8578-435B-A02E-82FCCB74AB12}"/>
    <hyperlink ref="A55" r:id="rId54" display="https://www.basketball-reference.com/players/f/foustla01.html" xr:uid="{1C5B0878-DBEE-41D3-BCFB-16B7F429C294}"/>
    <hyperlink ref="A56" r:id="rId55" display="https://www.basketball-reference.com/players/h/hardeja01.html" xr:uid="{BEE0288E-DA8E-45AC-A413-25863E7AF2EF}"/>
    <hyperlink ref="A57" r:id="rId56" display="https://www.basketball-reference.com/players/h/howardw01.html" xr:uid="{423CC5D8-7D66-4F22-94BC-2E3934191519}"/>
    <hyperlink ref="A58" r:id="rId57" display="https://www.basketball-reference.com/players/l/laniebo01.html" xr:uid="{EDFC4AF9-7C53-4991-9D3D-02E100057BC0}"/>
    <hyperlink ref="A59" r:id="rId58" display="https://www.basketball-reference.com/players/m/mingya01.html" xr:uid="{4BA1F369-4F82-497B-B291-8EAE76BBDF82}"/>
    <hyperlink ref="A60" r:id="rId59" display="https://www.basketball-reference.com/players/m/mutomdi01.html" xr:uid="{EE99ED03-6954-417C-963C-94BBB4AE74A2}"/>
    <hyperlink ref="A61" r:id="rId60" display="https://www.basketball-reference.com/players/n/nashst01.html" xr:uid="{5B7FA3A1-1946-4D6D-9A90-3E89E15D43A8}"/>
    <hyperlink ref="A62" r:id="rId61" display="https://www.basketball-reference.com/players/s/sharmbi01.html" xr:uid="{73B84F34-9ABD-4FEE-ADDF-5B75B8FC9B1E}"/>
    <hyperlink ref="A63" r:id="rId62" display="https://www.basketball-reference.com/players/a/aldrila01.html" xr:uid="{F6F2EDB7-D4E5-4D1E-8C8E-97F1227B047F}"/>
    <hyperlink ref="A64" r:id="rId63" display="https://www.basketball-reference.com/players/b/bingda01.html" xr:uid="{F3563A1E-0312-4513-8A8F-057BEF5B423E}"/>
    <hyperlink ref="A65" r:id="rId64" display="https://www.basketball-reference.com/players/d/dampilo01.html" xr:uid="{186E9039-B0A7-406D-A779-69985DFCCA63}"/>
    <hyperlink ref="A66" r:id="rId65" display="https://www.basketball-reference.com/players/d/danieme01.html" xr:uid="{C55491AB-618F-458B-AF3D-83CA30E35EAD}"/>
    <hyperlink ref="A67" r:id="rId66" display="https://www.basketball-reference.com/players/d/davisan02.html" xr:uid="{BEF398F1-F7D7-46CB-A93A-7E82DFCCF0BF}"/>
    <hyperlink ref="A68" r:id="rId67" display="https://www.basketball-reference.com/players/f/fraziwa01.html" xr:uid="{102DE4F4-ABD9-46B2-B17B-00AB39DAB112}"/>
    <hyperlink ref="A69" r:id="rId68" display="https://www.basketball-reference.com/players/g/gallaha01.html" xr:uid="{AE2AF5BA-E3C7-4420-99BC-4DE3931457A1}"/>
    <hyperlink ref="A70" r:id="rId69" display="https://www.basketball-reference.com/players/h/hillgr01.html" xr:uid="{5928EF31-EFDC-4E1E-AB0D-165C3B0769E4}"/>
    <hyperlink ref="A71" r:id="rId70" display="https://www.basketball-reference.com/players/i/isselda01.html" xr:uid="{FC67114B-6595-4B6E-B2C2-BD757C1A0FCB}"/>
    <hyperlink ref="A72" r:id="rId71" display="https://www.basketball-reference.com/players/j/johnsjo02.html" xr:uid="{86D42778-3C34-4A40-8E34-D651AD733B72}"/>
    <hyperlink ref="A73" r:id="rId72" display="https://www.basketball-reference.com/players/l/lucasje01.html" xr:uid="{42F6BB61-60C1-4E9B-BFB7-0A7EB0DEEE26}"/>
    <hyperlink ref="A74" r:id="rId73" display="https://www.basketball-reference.com/players/m/macaued01.html" xr:uid="{944BAEA1-CF62-4BDB-AEB3-6DC7F1EBDC56}"/>
    <hyperlink ref="A75" r:id="rId74" display="https://www.basketball-reference.com/players/m/martisl01.html" xr:uid="{EE9EDEEF-1E81-41B3-8621-C860C89F41DD}"/>
    <hyperlink ref="A76" r:id="rId75" display="https://www.basketball-reference.com/players/m/mcgratr01.html" xr:uid="{B93F516B-F366-4BF6-87C3-D6D0AAC1ED19}"/>
    <hyperlink ref="A77" r:id="rId76" display="https://www.basketball-reference.com/players/m/mcguidi01.html" xr:uid="{A20668C3-85A9-4B3B-97E1-5800A1E1A207}"/>
    <hyperlink ref="A78" r:id="rId77" display="https://www.basketball-reference.com/players/m/mchalke01.html" xr:uid="{6266C6D7-EA8D-4859-8D3C-A9F50E469D30}"/>
    <hyperlink ref="A79" r:id="rId78" display="https://www.basketball-reference.com/players/m/mournal01.html" xr:uid="{B8101F8D-3F13-400C-914A-5FD22308DA6B}"/>
    <hyperlink ref="A80" r:id="rId79" display="https://www.basketball-reference.com/players/p/pippesc01.html" xr:uid="{9344705F-35B2-4FF4-AAE6-13F208FD94F0}"/>
    <hyperlink ref="A81" r:id="rId80" display="https://www.basketball-reference.com/players/r/reedwi01.html" xr:uid="{FF762D29-56BF-4236-A9C3-74F49FD398A4}"/>
    <hyperlink ref="A82" r:id="rId81" display="https://www.basketball-reference.com/players/s/sikmaja01.html" xr:uid="{2C694CCB-6FBC-46B1-B9E9-C6EE074A9201}"/>
    <hyperlink ref="A83" r:id="rId82" display="https://www.basketball-reference.com/players/t/thurmna01.html" xr:uid="{564B3343-16DA-47E5-8FA3-6F878834A4B5}"/>
    <hyperlink ref="A84" r:id="rId83" display="https://www.basketball-reference.com/players/w/walkech01.html" xr:uid="{28E400B6-CC00-41C2-8939-BFF56C3EAF82}"/>
    <hyperlink ref="A85" r:id="rId84" display="https://www.basketball-reference.com/players/w/whitejo01.html" xr:uid="{9EC2E373-8C43-43FD-8C61-6F77A0F47E7A}"/>
    <hyperlink ref="A86" r:id="rId85" display="https://www.basketball-reference.com/players/w/worthja01.html" xr:uid="{D1B6BF41-8E7B-43F3-8642-08760BB314AA}"/>
    <hyperlink ref="A87" r:id="rId86" display="https://www.basketball-reference.com/players/a/architi01.html" xr:uid="{3DB45AAC-16AF-4CB4-ACB7-5F38378FC76D}"/>
    <hyperlink ref="A88" r:id="rId87" display="https://www.basketball-reference.com/players/c/costela01.html" xr:uid="{E17C626B-0DEA-4E87-8548-74DDEE54028C}"/>
    <hyperlink ref="A89" r:id="rId88" display="https://www.basketball-reference.com/players/c/curryst01.html" xr:uid="{BBCEB839-26B7-4F8C-AC65-4FAC4B7A9281}"/>
    <hyperlink ref="A90" r:id="rId89" display="https://www.basketball-reference.com/players/d/dantlad01.html" xr:uid="{0673258A-BB5C-4D47-BC17-213614C1907C}"/>
    <hyperlink ref="A91" r:id="rId90" display="https://www.basketball-reference.com/players/d/daviswa03.html" xr:uid="{1378CF98-4964-4D8B-AF9C-E9878F5C8A57}"/>
    <hyperlink ref="A92" r:id="rId91" display="https://www.basketball-reference.com/players/d/dumarjo01.html" xr:uid="{5CAE2777-9E67-4F45-9E6A-0F5A1CBE971C}"/>
    <hyperlink ref="A93" r:id="rId92" display="https://www.basketball-reference.com/players/g/gasolpa01.html" xr:uid="{BEE3E982-6A0F-4F10-B532-E8E39F02112F}"/>
    <hyperlink ref="A94" r:id="rId93" display="https://www.basketball-reference.com/players/g/georgpa01.html" xr:uid="{EA0979DA-95DA-412F-A2D6-374B3D9FA36B}"/>
    <hyperlink ref="A95" r:id="rId94" display="https://www.basketball-reference.com/players/g/griffbl01.html" xr:uid="{53DEBA2A-2650-4698-9344-93D35920CA32}"/>
    <hyperlink ref="A96" r:id="rId95" display="https://www.basketball-reference.com/players/g/gueriri01.html" xr:uid="{E9AEEAFF-DA89-445E-8E93-92B1B99E3F54}"/>
    <hyperlink ref="A97" r:id="rId96" display="https://www.basketball-reference.com/players/h/hagancl01.html" xr:uid="{FDF8959A-69E7-4B69-A1BC-E13CB21594C4}"/>
    <hyperlink ref="A98" r:id="rId97" display="https://www.basketball-reference.com/players/h/heinsto01.html" xr:uid="{49DEE646-D7DB-4FDA-822A-EB7C598BC118}"/>
    <hyperlink ref="A99" r:id="rId98" display="https://www.basketball-reference.com/players/h/howelba01.html" xr:uid="{B5D24007-95DC-4C99-9B98-02EB259741F5}"/>
    <hyperlink ref="A100" r:id="rId99" display="https://www.basketball-reference.com/players/h/hudsolo01.html" xr:uid="{A8E7411F-5C3D-4E52-9B9C-418766E2CAAA}"/>
    <hyperlink ref="A101" r:id="rId100" display="https://www.basketball-reference.com/players/i/irvinky01.html" xr:uid="{1A902963-0662-4542-8BAD-E16529500E91}"/>
    <hyperlink ref="A102" r:id="rId101" display="https://www.basketball-reference.com/players/j/johnsne01.html" xr:uid="{1F24DB41-2828-42AB-A25A-F080133D7EA7}"/>
    <hyperlink ref="A103" r:id="rId102" display="https://www.basketball-reference.com/players/j/jonesji01.html" xr:uid="{B063D65C-D581-462D-921C-3BEEDB826537}"/>
    <hyperlink ref="A104" r:id="rId103" display="https://www.basketball-reference.com/players/k/kempsh01.html" xr:uid="{69E7C6B8-35A1-4D08-B0F1-D7BF41DF2FE7}"/>
    <hyperlink ref="A105" r:id="rId104" display="https://www.basketball-reference.com/players/l/lowryky01.html" xr:uid="{8D77FAB7-DF82-4F1F-BDB3-2C3FE574D8C9}"/>
    <hyperlink ref="A106" r:id="rId105" display="https://www.basketball-reference.com/players/m/mcginge01.html" xr:uid="{A67DC41B-7B29-4DE8-8A5E-ABC8A30B9B98}"/>
    <hyperlink ref="A107" r:id="rId106" display="https://www.basketball-reference.com/players/m/mikkeve01.html" xr:uid="{B93E3DEE-CED8-40DA-95E2-117F335AC3D3}"/>
    <hyperlink ref="A108" r:id="rId107" display="https://www.basketball-reference.com/players/o/onealje01.html" xr:uid="{55570CA4-0AC2-4163-BEF6-E73B7C3DC9BD}"/>
    <hyperlink ref="A109" r:id="rId108" display="https://www.basketball-reference.com/players/p/parketo01.html" xr:uid="{BEBF0094-1036-4345-8BF8-A7683464E143}"/>
    <hyperlink ref="A110" r:id="rId109" display="https://www.basketball-reference.com/players/r/richmmi01.html" xr:uid="{E4E5D1B4-6990-4C9B-9C41-34A5203378CA}"/>
    <hyperlink ref="A111" r:id="rId110" display="https://www.basketball-reference.com/players/s/stoudam01.html" xr:uid="{B37165FB-4AC3-4F9A-B881-172B4644F853}"/>
    <hyperlink ref="A112" r:id="rId111" display="https://www.basketball-reference.com/players/t/twymaja01.html" xr:uid="{D4D46CC9-F4C8-4012-BB18-FB8DEC612CD4}"/>
    <hyperlink ref="A113" r:id="rId112" display="https://www.basketball-reference.com/players/y/yardlge01.html" xr:uid="{9CB2F7DC-3362-4EE7-BB91-21765C0CAD92}"/>
    <hyperlink ref="A114" r:id="rId113" display="https://www.basketball-reference.com/players/b/beatyze01.html" xr:uid="{67D160CC-BFDD-466C-B760-70AF9C9C813A}"/>
    <hyperlink ref="A115" r:id="rId114" display="https://www.basketball-reference.com/players/b/billuch01.html" xr:uid="{2B899949-E46F-4440-8ACD-677C46A17B49}"/>
    <hyperlink ref="A116" r:id="rId115" display="https://www.basketball-reference.com/players/b/braunca01.html" xr:uid="{CD76FC0D-F037-4DCC-9214-230161B5132D}"/>
    <hyperlink ref="A117" r:id="rId116" display="https://www.basketball-reference.com/players/b/butleji01.html" xr:uid="{D5D64D36-2116-40E4-98B4-E4F892D0191D}"/>
    <hyperlink ref="A118" r:id="rId117" display="https://www.basketball-reference.com/players/c/calvima01.html" xr:uid="{F5763F19-4C2D-4169-94BD-5F840B148870}"/>
    <hyperlink ref="A119" r:id="rId118" display="https://www.basketball-reference.com/players/c/cunnibi01.html" xr:uid="{B15969E2-D73D-4C3B-8AFD-5E3C5B671E6C}"/>
    <hyperlink ref="A120" r:id="rId119" display="https://www.basketball-reference.com/players/d/daughbr01.html" xr:uid="{A324B460-438E-44EF-B620-085F135A9839}"/>
    <hyperlink ref="A121" r:id="rId120" display="https://www.basketball-reference.com/players/e/embrywa01.html" xr:uid="{1B2BFB30-A305-4EF4-BC2A-F55819162FBF}"/>
    <hyperlink ref="A122" r:id="rId121" display="https://www.basketball-reference.com/players/f/freemdo01.html" xr:uid="{DDFAC853-7FF0-4A91-80BD-AB2ADA1A54AE}"/>
    <hyperlink ref="A123" r:id="rId122" display="https://www.basketball-reference.com/players/g/golato01.html" xr:uid="{F09FB431-0A6F-462D-9049-AF6E786096C4}"/>
    <hyperlink ref="A124" r:id="rId123" display="https://www.basketball-reference.com/players/g/goodrga01.html" xr:uid="{698052CB-7CE7-4CC1-A3DD-BB00FBDE26CC}"/>
    <hyperlink ref="A125" r:id="rId124" display="https://www.basketball-reference.com/players/h/hardati01.html" xr:uid="{D24446A9-1BBF-44F9-ABA8-58208CCD5652}"/>
    <hyperlink ref="A126" r:id="rId125" display="https://www.basketball-reference.com/players/h/hawkico01.html" xr:uid="{9B370453-0B03-47D2-A355-0B4765114F38}"/>
    <hyperlink ref="A127" r:id="rId126" display="https://www.basketball-reference.com/players/h/haywosp01.html" xr:uid="{296F93BB-FCE3-4292-9E7F-F028308CA1A7}"/>
    <hyperlink ref="A128" r:id="rId127" display="https://www.basketball-reference.com/players/h/horfoal01.html" xr:uid="{25B3BD71-FD11-4815-A527-603B19B89CE4}"/>
    <hyperlink ref="A129" r:id="rId128" display="https://www.basketball-reference.com/players/j/johnsde01.html" xr:uid="{778C7B5E-0B5F-488A-B7E5-CA1E8EAF0E78}"/>
    <hyperlink ref="A130" r:id="rId129" display="https://www.basketball-reference.com/players/j/johnsgu01.html" xr:uid="{C5BF863B-2F0D-4491-8174-8A783B9CFFC1}"/>
    <hyperlink ref="A131" r:id="rId130" display="https://www.basketball-reference.com/players/j/johnsma01.html" xr:uid="{509C4DAF-F191-48F5-B03C-6C209EF88B66}"/>
    <hyperlink ref="A132" r:id="rId131" display="https://www.basketball-reference.com/players/j/jonesbo01.html" xr:uid="{8F00C54A-C256-49B5-8297-E80BB519699C}"/>
    <hyperlink ref="A133" r:id="rId132" display="https://www.basketball-reference.com/players/j/jonessa01.html" xr:uid="{70E385F1-480B-477D-980F-31EDE6E9C967}"/>
    <hyperlink ref="A134" r:id="rId133" display="https://www.basketball-reference.com/players/k/kenonla01.html" xr:uid="{EEA26494-D14D-4C06-A87C-42811813EF27}"/>
    <hyperlink ref="A135" r:id="rId134" display="https://www.basketball-reference.com/players/l/larusru01.html" xr:uid="{DA36EA04-E8C7-48E6-A697-A14CA8DEC8CE}"/>
    <hyperlink ref="A136" r:id="rId135" display="https://www.basketball-reference.com/players/l/lillada01.html" xr:uid="{BC25E999-91A6-4B9E-98A9-EEA5840AD643}"/>
    <hyperlink ref="A137" r:id="rId136" display="https://www.basketball-reference.com/players/l/loveke01.html" xr:uid="{1FD2C787-D59C-4E37-89B8-357288EA22B0}"/>
    <hyperlink ref="A138" r:id="rId137" display="https://www.basketball-reference.com/players/l/lucasma01.html" xr:uid="{59A96B7D-7A6E-4564-8256-82141FF9271C}"/>
    <hyperlink ref="A139" r:id="rId138" display="https://www.basketball-reference.com/players/m/maravpe01.html" xr:uid="{508D566E-6C51-4CA3-805D-AA3CE98032D4}"/>
    <hyperlink ref="A140" r:id="rId139" display="https://www.basketball-reference.com/players/m/mcadobo01.html" xr:uid="{7D71627A-D3BF-4979-A2B1-D233221C1E30}"/>
    <hyperlink ref="A141" r:id="rId140" display="https://www.basketball-reference.com/players/m/millere01.html" xr:uid="{BCDBFC59-797D-4704-A941-BF8BE9910B0D}"/>
    <hyperlink ref="A142" r:id="rId141" display="https://www.basketball-reference.com/players/m/moncrsi01.html" xr:uid="{D725DDEF-6C91-4A53-A5AE-48C39C107181}"/>
    <hyperlink ref="A143" r:id="rId142" display="https://www.basketball-reference.com/players/m/mullich01.html" xr:uid="{48C1179D-A63F-48D5-88D5-6F85F58E7F02}"/>
    <hyperlink ref="A144" r:id="rId143" display="https://www.basketball-reference.com/players/o/ohldo01.html" xr:uid="{3707F6CD-D8C4-45F5-ACDE-B3F3AFFF47AC}"/>
    <hyperlink ref="A145" r:id="rId144" display="https://www.basketball-reference.com/players/p/phillan01.html" xr:uid="{020CC277-30AF-4EC6-B0C5-0FA7BA99CFFE}"/>
    <hyperlink ref="A146" r:id="rId145" display="https://www.basketball-reference.com/players/s/scottch01.html" xr:uid="{D956D772-5DFA-48C1-B9B8-172AEEBC3FE8}"/>
    <hyperlink ref="A147" r:id="rId146" display="https://www.basketball-reference.com/players/s/shuege01.html" xr:uid="{1F079555-7143-4FBC-A5ED-F91A856B5B44}"/>
    <hyperlink ref="A148" r:id="rId147" display="https://www.basketball-reference.com/players/s/simpsra01.html" xr:uid="{0832DE8D-6113-44BC-A88B-EF13A155EBB7}"/>
    <hyperlink ref="A149" r:id="rId148" display="https://www.basketball-reference.com/players/t/thompda01.html" xr:uid="{C9D46D41-56CD-47E6-B46C-6B57DB1A2B69}"/>
    <hyperlink ref="A150" r:id="rId149" display="https://www.basketball-reference.com/players/t/thompkl01.html" xr:uid="{F442BB43-EF3D-493B-9BA5-25BD73476E3E}"/>
    <hyperlink ref="A151" r:id="rId150" display="https://www.basketball-reference.com/players/t/tomjaru01.html" xr:uid="{E7419625-2E1C-4876-9B78-045513AC02E1}"/>
    <hyperlink ref="A152" r:id="rId151" display="https://www.basketball-reference.com/players/u/unselwe01.html" xr:uid="{F25CD7FE-2CB1-4114-93BA-96FF74876E42}"/>
    <hyperlink ref="A153" r:id="rId152" display="https://www.basketball-reference.com/players/w/walljo01.html" xr:uid="{08FDAE2B-BD0A-4BE5-932A-A2FF52535063}"/>
    <hyperlink ref="A154" r:id="rId153" display="https://www.basketball-reference.com/players/w/wanzebo01.html" xr:uid="{97DC6E76-0E08-44EC-9FAC-71A367E098ED}"/>
    <hyperlink ref="A155" r:id="rId154" display="https://www.basketball-reference.com/players/w/webbech01.html" xr:uid="{90AC36E6-0BFD-4EAF-8C57-22120EE03871}"/>
    <hyperlink ref="A156" r:id="rId155" display="https://www.basketball-reference.com/players/w/westppa01.html" xr:uid="{F0137F08-CA82-4D7C-B876-775B4D8A98CE}"/>
    <hyperlink ref="A157" r:id="rId156" display="https://www.basketball-reference.com/players/a/antetgi01.html" xr:uid="{863F90A9-50C3-4D46-A7AA-96AE7DF08E4F}"/>
    <hyperlink ref="A158" r:id="rId157" display="https://www.basketball-reference.com/players/b/bakervi01.html" xr:uid="{06C4DE06-0AB6-4F4E-B64E-EA1A915D5CE5}"/>
    <hyperlink ref="A159" r:id="rId158" display="https://www.basketball-reference.com/players/b/bellawa01.html" xr:uid="{9608EF38-4AE1-4B72-B026-DF6AAB07C9A2}"/>
    <hyperlink ref="A160" r:id="rId159" display="https://www.basketball-reference.com/players/b/birdsot01.html" xr:uid="{A0B4BD2F-F6D3-4F32-89D1-DC2079352762}"/>
    <hyperlink ref="A161" r:id="rId160" display="https://www.basketball-reference.com/players/b/blackro01.html" xr:uid="{E88410AF-BA32-4B13-A8E6-1492D9821422}"/>
    <hyperlink ref="A162" r:id="rId161" display="https://www.basketball-reference.com/players/b/boonero01.html" xr:uid="{358CA34B-7FEB-44CB-AB37-9801FF6C9F56}"/>
    <hyperlink ref="A163" r:id="rId162" display="https://www.basketball-reference.com/players/b/brownro01.html" xr:uid="{72AF2488-8D4A-45D9-8FFF-260E272F484B}"/>
    <hyperlink ref="A164" r:id="rId163" display="https://www.basketball-reference.com/players/c/caldwjo01.html" xr:uid="{923E5C07-E421-4644-8DF5-6688B3DA6EF9}"/>
    <hyperlink ref="A165" r:id="rId164" display="https://www.basketball-reference.com/players/c/chambto01.html" xr:uid="{506F92DE-791A-4DAE-BD94-8DA7CD2B845D}"/>
    <hyperlink ref="A166" r:id="rId165" display="https://www.basketball-reference.com/players/c/cheekma01.html" xr:uid="{35664B0B-6AA6-431D-9991-45D6D6F3282C}"/>
    <hyperlink ref="A167" r:id="rId166" display="https://www.basketball-reference.com/players/c/collido01.html" xr:uid="{CDEFECC4-928F-4304-9E0A-52E1FAF7E31C}"/>
    <hyperlink ref="A168" r:id="rId167" display="https://www.basketball-reference.com/players/c/couside01.html" xr:uid="{0B7F5A30-0ABB-4046-8E9D-765C95C889A8}"/>
    <hyperlink ref="A169" r:id="rId168" display="https://www.basketball-reference.com/players/d/dandrbo01.html" xr:uid="{D195432D-707A-4B98-B01E-D5FD7D5A0909}"/>
    <hyperlink ref="A170" r:id="rId169" display="https://www.basketball-reference.com/players/d/daviebo01.html" xr:uid="{DC30A9EA-93BB-421E-979B-BC8B6553A36A}"/>
    <hyperlink ref="A171" r:id="rId170" display="https://www.basketball-reference.com/players/d/derozde01.html" xr:uid="{B4AAB1E7-A5A7-4E13-BDC0-BC514283E137}"/>
    <hyperlink ref="A172" r:id="rId171" display="https://www.basketball-reference.com/players/g/garmadi01.html" xr:uid="{2DFDE274-4A8D-4D1B-8DE5-7210D10ED0EE}"/>
    <hyperlink ref="A173" r:id="rId172" display="https://www.basketball-reference.com/players/g/greenjo01.html" xr:uid="{3C7A18E7-4105-43D8-BFB7-A4EC21421D97}"/>
    <hyperlink ref="A174" r:id="rId173" display="https://www.basketball-reference.com/players/h/hardaan01.html" xr:uid="{44262C72-2E7E-49F5-9033-E1E59F291D45}"/>
    <hyperlink ref="A175" r:id="rId174" display="https://www.basketball-reference.com/players/h/hutchme01.html" xr:uid="{86E54A74-C489-4E53-B9B4-53F90234BC7B}"/>
    <hyperlink ref="A176" r:id="rId175" display="https://www.basketball-reference.com/players/j/jabalwa01.html" xr:uid="{EB2471FE-CC20-4995-86E0-F3E8BF05D3DB}"/>
    <hyperlink ref="A177" r:id="rId176" display="https://www.basketball-reference.com/players/j/jonesla01.html" xr:uid="{19CBE21C-AC98-462E-8E2C-4FFC1F04DF16}"/>
    <hyperlink ref="A178" r:id="rId177" display="https://www.basketball-reference.com/players/k/kingbe01.html" xr:uid="{5AD70FB6-02C6-40C8-B7D6-68AE1F82F1B3}"/>
    <hyperlink ref="A179" r:id="rId178" display="https://www.basketball-reference.com/players/l/laimbbi01.html" xr:uid="{CCD2FEA9-7B64-4199-B9F3-275AB1C5A040}"/>
    <hyperlink ref="A180" r:id="rId179" display="https://www.basketball-reference.com/players/l/leonaka01.html" xr:uid="{31B7D016-E81D-421F-887A-4284CA0B0579}"/>
    <hyperlink ref="A181" r:id="rId180" display="https://www.basketball-reference.com/players/l/lovelcl01.html" xr:uid="{BF3ABCFB-36AD-45E8-B4D6-99608414408C}"/>
    <hyperlink ref="A182" r:id="rId181" display="https://www.basketball-reference.com/players/m/mariosh01.html" xr:uid="{B4D6241A-B156-4245-88D3-7D64FAD49F50}"/>
    <hyperlink ref="A183" r:id="rId182" display="https://www.basketball-reference.com/players/m/mikange01.html" xr:uid="{43DB55F4-BD09-488A-BF7B-5D5E570681C2}"/>
    <hyperlink ref="A184" r:id="rId183" display="https://www.basketball-reference.com/players/m/millspa01.html" xr:uid="{918F4AC3-482F-4909-8BAC-E0BBA0D6EE21}"/>
    <hyperlink ref="A185" r:id="rId184" display="https://www.basketball-reference.com/players/m/monroea01.html" xr:uid="{22196119-7074-40DE-8188-F1FA64A9ECBF}"/>
    <hyperlink ref="A186" r:id="rId185" display="https://www.basketball-reference.com/players/n/naullwi01.html" xr:uid="{B52FDD3F-4115-44AD-AA3E-F9B0D9776D93}"/>
    <hyperlink ref="A187" r:id="rId186" display="https://www.basketball-reference.com/players/n/netolbo01.html" xr:uid="{9CD627A4-29FA-41CB-90E6-3B6DFEA133CA}"/>
    <hyperlink ref="A188" r:id="rId187" display="https://www.basketball-reference.com/players/p/pollaji01.html" xr:uid="{F0816E7B-2909-4ED2-85AF-99E99B0ED89C}"/>
    <hyperlink ref="A189" r:id="rId188" display="https://www.basketball-reference.com/players/p/pricema01.html" xr:uid="{FF174D22-EAD2-493E-A929-E68FE2B654C8}"/>
    <hyperlink ref="A190" r:id="rId189" display="https://www.basketball-reference.com/players/r/richami01.html" xr:uid="{744638CD-8B8B-4C8C-A15C-C3B7F2F5A613}"/>
    <hyperlink ref="A191" r:id="rId190" display="https://www.basketball-reference.com/players/r/risenar01.html" xr:uid="{A678E7A9-94AC-4ADB-8C2D-00B213017983}"/>
    <hyperlink ref="A192" r:id="rId191" display="https://www.basketball-reference.com/players/r/robbire01.html" xr:uid="{9E3AE165-9200-408F-8067-6BB6DB9E1385}"/>
    <hyperlink ref="A193" r:id="rId192" display="https://www.basketball-reference.com/players/r/roberal01.html" xr:uid="{E187A38C-E72C-4649-93E0-592DEB5D5615}"/>
    <hyperlink ref="A194" r:id="rId193" display="https://www.basketball-reference.com/players/r/rodgegu01.html" xr:uid="{254ABAFC-E464-4097-9EC8-13871E44A968}"/>
    <hyperlink ref="A195" r:id="rId194" display="https://www.basketball-reference.com/players/r/rondora01.html" xr:uid="{71E70D55-C795-4960-B850-ED7A9A2506EE}"/>
    <hyperlink ref="A196" r:id="rId195" display="https://www.basketball-reference.com/players/s/sampsra01.html" xr:uid="{D50E3C29-9BF8-4A6B-93FE-BD1E6267FF85}"/>
    <hyperlink ref="A197" r:id="rId196" display="https://www.basketball-reference.com/players/s/sprewla01.html" xr:uid="{2B0F3512-6150-4655-AD83-EA78136AACFE}"/>
    <hyperlink ref="A198" r:id="rId197" display="https://www.basketball-reference.com/players/w/walkeke02.html" xr:uid="{90812725-6CB8-45D6-A1A6-C69B7FB61A38}"/>
    <hyperlink ref="A199" r:id="rId198" display="https://www.basketball-reference.com/players/w/wallabe01.html" xr:uid="{D2522F21-FC2A-43A7-9DE4-439F34A9BDC5}"/>
    <hyperlink ref="A200" r:id="rId199" display="https://www.basketball-reference.com/players/w/wallara01.html" xr:uid="{1E899221-C485-462B-90B1-5E3C55457FBB}"/>
    <hyperlink ref="A201" r:id="rId200" display="https://www.basketball-reference.com/players/w/wickssi01.html" xr:uid="{C2486985-4047-45E8-8300-414208AEB11F}"/>
    <hyperlink ref="A202" r:id="rId201" display="https://www.basketball-reference.com/players/a/aguirma01.html" xr:uid="{3F3FFE0E-5200-456F-A295-8111C04DA560}"/>
    <hyperlink ref="A203" r:id="rId202" display="https://www.basketball-reference.com/players/a/arenagi01.html" xr:uid="{8252D3F1-F2C4-43D3-A415-78CA7C96C657}"/>
    <hyperlink ref="A204" r:id="rId203" display="https://www.basketball-reference.com/players/b/beasljo01.html" xr:uid="{1EB802C3-0A76-47DD-996C-4714619020D6}"/>
    <hyperlink ref="A205" r:id="rId204" display="https://www.basketball-reference.com/players/b/bridgbi01.html" xr:uid="{FBED0F5C-53ED-4DC5-8C73-70172A49626D}"/>
    <hyperlink ref="A206" r:id="rId205" display="https://www.basketball-reference.com/players/b/brownla01.html" xr:uid="{34B25987-2DC6-4A52-B545-3607AA50368E}"/>
    <hyperlink ref="A207" r:id="rId206" display="https://www.basketball-reference.com/players/c/carrida01.html" xr:uid="{A2D6558A-DD87-46CA-A7BE-754C7A97E579}"/>
    <hyperlink ref="A208" r:id="rId207" display="https://www.basketball-reference.com/players/c/cheniph01.html" xr:uid="{AE453570-C090-4386-BAFC-FCACDE5D769B}"/>
    <hyperlink ref="A209" r:id="rId208" display="https://www.basketball-reference.com/players/c/combsgl01.html" xr:uid="{B2C49D45-8C51-4DC7-A757-48F6590A0B8F}"/>
    <hyperlink ref="A210" r:id="rId209" display="https://www.basketball-reference.com/players/d/dischte01.html" xr:uid="{97A85603-7343-4137-BDE7-F33C732FA411}"/>
    <hyperlink ref="A211" r:id="rId210" display="https://www.basketball-reference.com/players/e/embiijo01.html" xr:uid="{D5795E4F-479B-464C-A84E-D0404FFC187C}"/>
    <hyperlink ref="A212" r:id="rId211" display="https://www.basketball-reference.com/players/f/francst01.html" xr:uid="{F4ED53EC-57B3-445D-9854-D35CD7B4A63B}"/>
    <hyperlink ref="A213" r:id="rId212" display="https://www.basketball-reference.com/players/g/gasolma01.html" xr:uid="{E2A1EA0C-28CA-4DE1-9DBC-008D711DB5D9}"/>
    <hyperlink ref="A214" r:id="rId213" display="https://www.basketball-reference.com/players/g/greendr01.html" xr:uid="{E807D465-0484-4BDB-B734-8D9DDFC2EFC8}"/>
    <hyperlink ref="A215" r:id="rId214" display="https://www.basketball-reference.com/players/h/hamilri01.html" xr:uid="{E3817204-4B2E-44A5-8CCE-C689AA9A597F}"/>
    <hyperlink ref="A216" r:id="rId215" display="https://www.basketball-reference.com/players/j/johnske02.html" xr:uid="{D6E97751-425F-4867-8981-416ACD265F9B}"/>
    <hyperlink ref="A217" r:id="rId216" display="https://www.basketball-reference.com/players/j/johnsst01.html" xr:uid="{91A65AFF-9D32-4821-B729-A716E0C42AF3}"/>
    <hyperlink ref="A218" r:id="rId217" display="https://www.basketball-reference.com/players/j/jonesed02.html" xr:uid="{9660BFCF-752E-4412-9855-D01A80088C0D}"/>
    <hyperlink ref="A219" r:id="rId218" display="https://www.basketball-reference.com/players/j/jonesst01.html" xr:uid="{5A0DC181-F55F-4C7F-B090-DF6C63BBAFEA}"/>
    <hyperlink ref="A220" r:id="rId219" display="https://www.basketball-reference.com/players/k/kauffbo01.html" xr:uid="{79BBB72E-7994-44BE-8475-07CBF9D5FA50}"/>
    <hyperlink ref="A221" r:id="rId220" display="https://www.basketball-reference.com/players/k/kerrre01.html" xr:uid="{B9F7EE06-FAC8-4E3C-94CA-3A5D73661A82}"/>
    <hyperlink ref="A222" r:id="rId221" display="https://www.basketball-reference.com/players/k/knighbi01.html" xr:uid="{6DF019D1-4F67-40C3-987C-48AEA67DF101}"/>
    <hyperlink ref="A223" r:id="rId222" display="https://www.basketball-reference.com/players/l/lewisfr02.html" xr:uid="{37B64B45-1062-4A75-BD9A-3886BDFE095D}"/>
    <hyperlink ref="A224" r:id="rId223" display="https://www.basketball-reference.com/players/l/lovebo01.html" xr:uid="{2FFE3EA1-7652-40E5-855D-B58B90744A2E}"/>
    <hyperlink ref="A225" r:id="rId224" display="https://www.basketball-reference.com/players/m/majerda01.html" xr:uid="{9F69A0E4-C4B8-4EC0-AC4E-1CD8883DC5C3}"/>
    <hyperlink ref="A226" r:id="rId225" display="https://www.basketball-reference.com/players/m/melchbi01.html" xr:uid="{DAEC6E3D-291A-44AF-AD47-4E59575A9B58}"/>
    <hyperlink ref="A227" r:id="rId226" display="https://www.basketball-reference.com/players/m/moedo01.html" xr:uid="{6C9E7443-E714-4436-82DD-A94EEE1EF7FD}"/>
    <hyperlink ref="A228" r:id="rId227" display="https://www.basketball-reference.com/players/m/mullije01.html" xr:uid="{6F8A24E5-BEC7-48D1-A527-217352FE5504}"/>
    <hyperlink ref="A229" r:id="rId228" display="https://www.basketball-reference.com/players/n/nancela01.html" xr:uid="{EC1F4546-6D3F-4476-A5AB-C75AB208A65E}"/>
    <hyperlink ref="A230" r:id="rId229" display="https://www.basketball-reference.com/players/p/paultbi01.html" xr:uid="{2F335F5C-BFF7-4EC5-992B-5AE494518B9E}"/>
    <hyperlink ref="A231" r:id="rId230" display="https://www.basketball-reference.com/players/r/ricegl01.html" xr:uid="{A0DC982F-3E34-45D1-A891-4D964F84ACA1}"/>
    <hyperlink ref="A232" r:id="rId231" display="https://www.basketball-reference.com/players/r/rosede01.html" xr:uid="{18D71A9A-5E77-4273-B9AE-7F459D0D8531}"/>
    <hyperlink ref="A233" r:id="rId232" display="https://www.basketball-reference.com/players/r/roundda01.html" xr:uid="{2E3D786B-B031-4654-98B0-25B2487DE7AB}"/>
    <hyperlink ref="A234" r:id="rId233" display="https://www.basketball-reference.com/players/r/roybr01.html" xr:uid="{AD5E348E-3462-4AA9-8A9C-2C5B4E5DED6B}"/>
    <hyperlink ref="A235" r:id="rId234" display="https://www.basketball-reference.com/players/s/schrede01.html" xr:uid="{A47004A6-3B9F-4037-960C-E5F6B7C664C8}"/>
    <hyperlink ref="A236" r:id="rId235" display="https://www.basketball-reference.com/players/s/seymopa01.html" xr:uid="{43F794BB-361E-4318-8AD2-9EEEDCC465DC}"/>
    <hyperlink ref="A237" r:id="rId236" display="https://www.basketball-reference.com/players/s/stojape01.html" xr:uid="{FEAD5128-B9C1-471A-8201-E03A39E700C0}"/>
    <hyperlink ref="A238" r:id="rId237" display="https://www.basketball-reference.com/players/s/stokema01.html" xr:uid="{D6DB287A-7713-4B37-ACBD-1AD2B2C88293}"/>
    <hyperlink ref="A239" r:id="rId238" display="https://www.basketball-reference.com/players/t/thompge01.html" xr:uid="{5020EFC8-3462-474E-B2AF-73F2BA4F6040}"/>
    <hyperlink ref="A240" r:id="rId239" display="https://www.basketball-reference.com/players/v/vanardi01.html" xr:uid="{95597253-A63B-46DD-B589-0D9EBAACBAE4}"/>
    <hyperlink ref="A241" r:id="rId240" display="https://www.basketball-reference.com/players/v/vanarto01.html" xr:uid="{FAF144C3-D7AB-4440-8A08-39A892FBF3D7}"/>
    <hyperlink ref="A242" r:id="rId241" display="https://www.basketball-reference.com/players/v/vanlino01.html" xr:uid="{98F69413-31F7-42A8-9998-C54649D6759A}"/>
    <hyperlink ref="A243" r:id="rId242" display="https://www.basketball-reference.com/players/w/walkean02.html" xr:uid="{9B4E5A26-CDDF-42A8-9E8D-2DEA13973BCB}"/>
    <hyperlink ref="A244" r:id="rId243" display="https://www.basketball-reference.com/players/w/wilkeja01.html" xr:uid="{83373D92-DA89-4CB7-AB5D-0664259F8749}"/>
    <hyperlink ref="A245" r:id="rId244" display="https://www.basketball-reference.com/players/w/willibu01.html" xr:uid="{93BE907E-753C-43D2-91FF-98EBA159D2E5}"/>
    <hyperlink ref="A246" r:id="rId245" display="https://www.basketball-reference.com/players/w/willide01.html" xr:uid="{102F1B32-F49F-4F53-BEFF-30984A6CB7E6}"/>
    <hyperlink ref="A247" r:id="rId246" display="https://www.basketball-reference.com/players/w/wisewi01.html" xr:uid="{21E51D7E-7739-4450-A82A-409FD3823A3C}"/>
    <hyperlink ref="A248" r:id="rId247" display="https://www.basketball-reference.com/players/b/barnema01.html" xr:uid="{6AED8371-25A4-4953-805F-28ED608E7733}"/>
    <hyperlink ref="A249" r:id="rId248" display="https://www.basketball-reference.com/players/b/barnhle01.html" xr:uid="{21FCFE10-2391-4A6F-9AC3-5798E2847A30}"/>
    <hyperlink ref="A250" r:id="rId249" display="https://www.basketball-reference.com/players/b/bealbr01.html" xr:uid="{41641B61-1AC8-45FB-8DF4-DBFF9EEBB2BE}"/>
    <hyperlink ref="A251" r:id="rId250" display="https://www.basketball-reference.com/players/b/beckby01.html" xr:uid="{4D42348B-38DD-46E9-BA1B-CDEAB9F4B66B}"/>
    <hyperlink ref="A252" r:id="rId251" display="https://www.basketball-reference.com/players/b/beckear01.html" xr:uid="{8B9F9B05-6649-4247-9F72-1CDD18AFB6E1}"/>
    <hyperlink ref="A253" r:id="rId252" display="https://www.basketball-reference.com/players/b/boozeca01.html" xr:uid="{27FFDF17-65A6-4648-B4D7-BE080B35DDF9}"/>
    <hyperlink ref="A254" r:id="rId253" display="https://www.basketball-reference.com/players/b/brandel01.html" xr:uid="{4625AF6E-ADD7-4C2D-9448-7761E24726B2}"/>
    <hyperlink ref="A255" r:id="rId254" display="https://www.basketball-reference.com/players/b/brandte01.html" xr:uid="{BEB6BC31-D550-4434-94A5-4F92180926DD}"/>
    <hyperlink ref="A256" r:id="rId255" display="https://www.basketball-reference.com/players/b/brianfr01.html" xr:uid="{E0707420-3167-46F2-8AF3-7C0D4C74544B}"/>
    <hyperlink ref="A257" r:id="rId256" display="https://www.basketball-reference.com/players/b/briskjo01.html" xr:uid="{3EE7220B-6740-459E-8803-0A54E6C99AFF}"/>
    <hyperlink ref="A258" r:id="rId257" display="https://www.basketball-reference.com/players/b/busedo01.html" xr:uid="{0AF3F472-C964-494C-8C0F-7E24BFF0BBAF}"/>
    <hyperlink ref="A259" r:id="rId258" display="https://www.basketball-reference.com/players/b/butleca01.html" xr:uid="{8DFB396B-35E0-4D65-94BA-8315E5AB49D6}"/>
    <hyperlink ref="A260" r:id="rId259" display="https://www.basketball-reference.com/players/c/clarkar01.html" xr:uid="{031AF9A6-7AD3-4F8F-90DC-ACD32E17C4AF}"/>
    <hyperlink ref="A261" r:id="rId260" display="https://www.basketball-reference.com/players/c/cummite01.html" xr:uid="{06CA2851-4AB9-4301-B392-E40362BC90FB}"/>
    <hyperlink ref="A262" r:id="rId261" display="https://www.basketball-reference.com/players/d/davisba01.html" xr:uid="{B995C26A-4815-4E3D-B683-3FB26014CE70}"/>
    <hyperlink ref="A263" r:id="rId262" display="https://www.basketball-reference.com/players/d/daviswa02.html" xr:uid="{F3CF3887-D251-461C-BE19-A0F0D957494B}"/>
    <hyperlink ref="A264" r:id="rId263" display="https://www.basketball-reference.com/players/d/denglu01.html" xr:uid="{602AA84D-B447-4912-8919-5549F0A47B73}"/>
    <hyperlink ref="A265" r:id="rId264" display="https://www.basketball-reference.com/players/d/drewjo01.html" xr:uid="{8EE5FADA-9F62-43E0-ADA6-1244B17DF00E}"/>
    <hyperlink ref="A266" r:id="rId265" display="https://www.basketball-reference.com/players/d/drumman01.html" xr:uid="{1C05692F-0ACC-457C-9EED-4C1BDFF3B058}"/>
    <hyperlink ref="A267" r:id="rId266" display="https://www.basketball-reference.com/players/d/duckwke01.html" xr:uid="{A3025642-23B7-4B90-94D9-44FCD74C2677}"/>
    <hyperlink ref="A268" r:id="rId267" display="https://www.basketball-reference.com/players/d/dukeswa01.html" xr:uid="{73632705-41F9-446B-834A-79BBD26ACF4A}"/>
    <hyperlink ref="A269" r:id="rId268" display="https://www.basketball-reference.com/players/e/eddledi01.html" xr:uid="{B55121A4-F503-4A91-924A-14D9551BC2EA}"/>
    <hyperlink ref="A270" r:id="rId269" display="https://www.basketball-reference.com/players/e/elliose01.html" xr:uid="{198CF2D2-D677-4E9A-9E18-F23168ACA69A}"/>
    <hyperlink ref="A271" r:id="rId270" display="https://www.basketball-reference.com/players/f/finlemi01.html" xr:uid="{6573D8D4-8F25-44A0-BB62-F4C51BE190CB}"/>
    <hyperlink ref="A272" r:id="rId271" display="https://www.basketball-reference.com/players/f/fulksjo01.html" xr:uid="{A9D3263A-4B87-4621-80D1-5BCBDB57D0D4}"/>
    <hyperlink ref="A273" r:id="rId272" display="https://www.basketball-reference.com/players/g/georgja01.html" xr:uid="{AA960776-4734-4FB9-A5D4-C27C104E30A8}"/>
    <hyperlink ref="A274" r:id="rId273" display="https://www.basketball-reference.com/players/g/ginobma01.html" xr:uid="{EAC4D8F4-64DC-469A-8D30-9D7743283764}"/>
    <hyperlink ref="A275" r:id="rId274" display="https://www.basketball-reference.com/players/h/hibbero01.html" xr:uid="{82D44217-95FC-47D2-91ED-44D46C653E49}"/>
    <hyperlink ref="A276" r:id="rId275" display="https://www.basketball-reference.com/players/h/houstal01.html" xr:uid="{72835A2E-52F5-42C3-ACA1-3C576BF37A50}"/>
    <hyperlink ref="A277" r:id="rId276" display="https://www.basketball-reference.com/players/h/hundlho01.html" xr:uid="{ED01A13D-3F84-4B9D-8313-0C92FCF17222}"/>
    <hyperlink ref="A278" r:id="rId277" display="https://www.basketball-reference.com/players/h/huntele01.html" xr:uid="{60D6149A-35EC-4799-850C-E33434063E3C}"/>
    <hyperlink ref="A279" r:id="rId278" display="https://www.basketball-reference.com/players/i/ilgauzy01.html" xr:uid="{656D3365-CC0C-47F4-9BC3-01C17FE9848B}"/>
    <hyperlink ref="A280" r:id="rId279" display="https://www.basketball-reference.com/players/j/jamisan01.html" xr:uid="{B7F0F02D-0BA2-41F5-912D-B3F9E7379C71}"/>
    <hyperlink ref="A281" r:id="rId280" display="https://www.basketball-reference.com/players/j/johnsed02.html" xr:uid="{B3E3DC36-B74D-40CC-AE14-52827BE07779}"/>
    <hyperlink ref="A282" r:id="rId281" display="https://www.basketball-reference.com/players/j/johnsjo01.html" xr:uid="{6366E352-86CB-4B18-8862-DC280B6623F6}"/>
    <hyperlink ref="A283" r:id="rId282" display="https://www.basketball-reference.com/players/j/johnsla02.html" xr:uid="{69104D0C-6D29-4AA8-9724-F435C749E897}"/>
    <hyperlink ref="A284" r:id="rId283" display="https://www.basketball-reference.com/players/j/jokicni01.html" xr:uid="{67F42FAE-5154-47E4-8AA8-2CDBA534ADA4}"/>
    <hyperlink ref="A285" r:id="rId284" display="https://www.basketball-reference.com/players/j/jonesri01.html" xr:uid="{BDAE4458-6E0A-4A63-9898-EE4952DB5358}"/>
    <hyperlink ref="A286" r:id="rId285" display="https://www.basketball-reference.com/players/k/kojisdo01.html" xr:uid="{09A29690-3640-48D8-B921-C772D4AB19EB}"/>
    <hyperlink ref="A287" r:id="rId286" display="https://www.basketball-reference.com/players/l/ladnewe01.html" xr:uid="{DC4A1C95-A245-4461-BD7C-D37959432768}"/>
    <hyperlink ref="A288" r:id="rId287" display="https://www.basketball-reference.com/players/l/leeda02.html" xr:uid="{04A1EE70-D2EC-4942-B4B5-AD74308BE412}"/>
    <hyperlink ref="A289" r:id="rId288" display="https://www.basketball-reference.com/players/l/leverfa01.html" xr:uid="{8509F70F-3ACD-4D08-9450-FE9E984A83AF}"/>
    <hyperlink ref="A290" r:id="rId289" display="https://www.basketball-reference.com/players/l/lewismi01.html" xr:uid="{FA937241-D5DE-4A06-80BF-69C5A05828BB}"/>
    <hyperlink ref="A291" r:id="rId290" display="https://www.basketball-reference.com/players/l/lewisra02.html" xr:uid="{3A8ABB4A-9329-4DC0-AEE9-1F23AB1038D7}"/>
    <hyperlink ref="A292" r:id="rId291" display="https://www.basketball-reference.com/players/m/malonje01.html" xr:uid="{4F1846BC-BCC8-406E-8AB8-76A17984E4D7}"/>
    <hyperlink ref="A293" r:id="rId292" display="https://www.basketball-reference.com/players/m/mannida01.html" xr:uid="{24584B61-5960-4239-A770-FFC3569D52D9}"/>
    <hyperlink ref="A294" r:id="rId293" display="https://www.basketball-reference.com/players/m/marbust01.html" xr:uid="{CC7767F8-CA61-4B0B-A32F-ACA2A0CC1355}"/>
    <hyperlink ref="A295" r:id="rId294" display="https://www.basketball-reference.com/players/m/marinja01.html" xr:uid="{4923DE6F-D3EB-44A6-9E76-5CFC7EA1D192}"/>
    <hyperlink ref="A296" r:id="rId295" display="https://www.basketball-reference.com/players/m/middlkh01.html" xr:uid="{71037C36-1160-4AE9-970E-7D89831C8B6C}"/>
    <hyperlink ref="A297" r:id="rId296" display="https://www.basketball-reference.com/players/m/millebr01.html" xr:uid="{4BDA0AA0-D9E0-40DB-BDB1-340F431BA4B7}"/>
    <hyperlink ref="A298" r:id="rId297" display="https://www.basketball-reference.com/players/n/natersw01.html" xr:uid="{14ACD8C0-0CED-4AD6-903F-9A19C4E8CF45}"/>
    <hyperlink ref="A299" r:id="rId298" display="https://www.basketball-reference.com/players/n/nixonno01.html" xr:uid="{A7116A54-6948-4282-962E-CA7F07D6EA9E}"/>
    <hyperlink ref="A300" r:id="rId299" display="https://www.basketball-reference.com/players/n/noahjo01.html" xr:uid="{844A048F-8C61-4A56-BB59-F4466244EA3B}"/>
    <hyperlink ref="A301" r:id="rId300" display="https://www.basketball-reference.com/players/o/oladivi01.html" xr:uid="{748E78BA-FA95-4589-A5EB-6848882D1728}"/>
    <hyperlink ref="A302" r:id="rId301" display="https://www.basketball-reference.com/players/p/paxsoji02.html" xr:uid="{0A6435E4-90AD-4899-852E-B514C0255742}"/>
    <hyperlink ref="A303" r:id="rId302" display="https://www.basketball-reference.com/players/p/petrige01.html" xr:uid="{4E8EE0ED-7D2D-49DA-9924-632D4C8ED8FE}"/>
    <hyperlink ref="A304" r:id="rId303" display="https://www.basketball-reference.com/players/p/portete01.html" xr:uid="{2AA7C81E-5E85-431A-819B-CE4FF79B987A}"/>
    <hyperlink ref="A305" r:id="rId304" display="https://www.basketball-reference.com/players/p/powelci01.html" xr:uid="{DC8A8D9D-013F-47AC-89D1-F45F9BB53620}"/>
    <hyperlink ref="A306" r:id="rId305" display="https://www.basketball-reference.com/players/r/randoza01.html" xr:uid="{0C3B8809-8774-45D0-850D-A799CF461561}"/>
    <hyperlink ref="A307" r:id="rId306" display="https://www.basketball-reference.com/players/r/robingl01.html" xr:uid="{2A315BA4-A685-450D-A43D-8AFF56113E58}"/>
    <hyperlink ref="A308" r:id="rId307" display="https://www.basketball-reference.com/players/r/robintr01.html" xr:uid="{7D2F1FF2-B20F-4266-ABD4-9FCCC43A4540}"/>
    <hyperlink ref="A309" r:id="rId308" display="https://www.basketball-reference.com/players/r/rochare01.html" xr:uid="{1DB8A3AA-62AC-4A2C-A04D-D2029B5E33CF}"/>
    <hyperlink ref="A310" r:id="rId309" display="https://www.basketball-reference.com/players/r/rodmade01.html" xr:uid="{6F56E194-7417-45E5-8C3F-816F97C0AFE5}"/>
    <hyperlink ref="A311" r:id="rId310" display="https://www.basketball-reference.com/players/r/rulanje01.html" xr:uid="{319150B8-39C9-4FAA-9F78-4CA7233EC5D5}"/>
    <hyperlink ref="A312" r:id="rId311" display="https://www.basketball-reference.com/players/s/scolafr01.html" xr:uid="{0CF4E1C3-0BD5-4782-81B7-7905FABDB4B7}"/>
    <hyperlink ref="A313" r:id="rId312" display="https://www.basketball-reference.com/players/s/searske01.html" xr:uid="{107758BC-7362-4A86-8284-24F90EE5F252}"/>
    <hyperlink ref="A314" r:id="rId313" display="https://www.basketball-reference.com/players/s/selvyfr01.html" xr:uid="{76C55E94-F955-4B3A-B0FA-0273C2D8C21F}"/>
    <hyperlink ref="A315" r:id="rId314" display="https://www.basketball-reference.com/players/s/silasja01.html" xr:uid="{7004F04F-C390-434F-A868-C3F6129DCE55}"/>
    <hyperlink ref="A316" r:id="rId315" display="https://www.basketball-reference.com/players/s/silaspa01.html" xr:uid="{EEF7E304-F607-4CD2-B869-D601575BE8B6}"/>
    <hyperlink ref="A317" r:id="rId316" display="https://www.basketball-reference.com/players/s/simmobe01.html" xr:uid="{056BB418-627B-42A1-938D-FD69EE0E62B4}"/>
    <hyperlink ref="A318" r:id="rId317" display="https://www.basketball-reference.com/players/s/sloanje01.html" xr:uid="{751AF9CC-FAEC-40A8-952D-1DB2551CC85E}"/>
    <hyperlink ref="A319" r:id="rId318" display="https://www.basketball-reference.com/players/s/smithph01.html" xr:uid="{D17FFDB8-DD03-4AC1-A187-E466D5B0B0E4}"/>
    <hyperlink ref="A320" r:id="rId319" display="https://www.basketball-reference.com/players/s/smithra01.html" xr:uid="{F4C5FA74-1DC1-4FEA-A7E7-8D9566CB7377}"/>
    <hyperlink ref="A321" r:id="rId320" display="https://www.basketball-reference.com/players/s/stackje01.html" xr:uid="{528AFBBE-A575-4D7F-8D3C-38D713D57C11}"/>
    <hyperlink ref="A322" r:id="rId321" display="https://www.basketball-reference.com/players/t/tartle01.html" xr:uid="{3E884181-7BF5-40AE-94B8-CD838C103089}"/>
    <hyperlink ref="A323" r:id="rId322" display="https://www.basketball-reference.com/players/t/taylobr01.html" xr:uid="{E703A56D-A1C8-4F79-BB7A-EE84FBFDD57A}"/>
    <hyperlink ref="A324" r:id="rId323" display="https://www.basketball-reference.com/players/t/theusre01.html" xr:uid="{1E6DDB0F-72C4-480C-96C5-914F0D87E673}"/>
    <hyperlink ref="A325" r:id="rId324" display="https://www.basketball-reference.com/players/t/thomais02.html" xr:uid="{8763A27A-6F01-4A4F-9477-C04663DC47D6}"/>
    <hyperlink ref="A326" r:id="rId325" display="https://www.basketball-reference.com/players/t/toneyan01.html" xr:uid="{15FFA7EC-EF73-414A-A29B-0C2467E4D66C}"/>
    <hyperlink ref="A327" r:id="rId326" display="https://www.basketball-reference.com/players/t/townska01.html" xr:uid="{43FE3C1C-E9C0-4A32-856D-4106FFF0DE0C}"/>
    <hyperlink ref="A328" r:id="rId327" display="https://www.basketball-reference.com/players/t/tripuke01.html" xr:uid="{995E7902-F5DB-4219-8A74-1D414E738AA4}"/>
    <hyperlink ref="A329" r:id="rId328" display="https://www.basketball-reference.com/players/v/vandeki01.html" xr:uid="{A9F4F299-32C6-45CB-85F2-497A57C26CA0}"/>
    <hyperlink ref="A330" r:id="rId329" display="https://www.basketball-reference.com/players/w/walkeji01.html" xr:uid="{3D9FB1E4-7627-4819-BFED-3F8A5B916CE4}"/>
    <hyperlink ref="A331" r:id="rId330" display="https://www.basketball-reference.com/players/w/waltobi01.html" xr:uid="{F68097EF-4239-4BFE-A1CD-18EAD155FA19}"/>
    <hyperlink ref="A332" r:id="rId331" display="https://www.basketball-reference.com/players/w/wedmasc01.html" xr:uid="{639CCD5C-260B-4178-9943-800046F8B6E5}"/>
    <hyperlink ref="A333" r:id="rId332" display="https://www.basketball-reference.com/players/w/westda01.html" xr:uid="{BDB03612-2E57-47CD-A1E5-7EC397E4E1AA}"/>
    <hyperlink ref="A334" r:id="rId333" display="https://www.basketball-reference.com/players/w/willich01.html" xr:uid="{63D7EC1C-CBF6-4C36-A146-90BAA86AC1E2}"/>
    <hyperlink ref="A335" r:id="rId334" display="https://www.basketball-reference.com/players/w/willich02.html" xr:uid="{FDF910A8-D301-45B0-B802-414B580E4A2A}"/>
    <hyperlink ref="A336" r:id="rId335" display="https://www.basketball-reference.com/players/w/willigu01.html" xr:uid="{161CD089-4733-4794-8CEF-A471BB18BEFA}"/>
    <hyperlink ref="A337" r:id="rId336" display="https://www.basketball-reference.com/players/w/wintebr01.html" xr:uid="{E52A0B2A-B375-4A0C-AA5C-2836A337A066}"/>
    <hyperlink ref="A338" r:id="rId337" display="https://www.basketball-reference.com/players/a/abdursh01.html" xr:uid="{D7F591D0-CE17-47F0-902E-87DF8790E948}"/>
    <hyperlink ref="A339" r:id="rId338" display="https://www.basketball-reference.com/players/a/adamsal01.html" xr:uid="{9585BCF3-6DC9-43B6-AF16-E9803FA70673}"/>
    <hyperlink ref="A340" r:id="rId339" display="https://www.basketball-reference.com/players/a/adamsmi01.html" xr:uid="{93A3D81D-277B-43A4-A678-9ADAE9D858A5}"/>
    <hyperlink ref="A341" r:id="rId340" display="https://www.basketball-reference.com/players/a/adebaba01.html" xr:uid="{BCAB586B-F3E9-457C-B345-AF8AC3F8224A}"/>
    <hyperlink ref="A342" r:id="rId341" display="https://www.basketball-reference.com/players/a/aingeda01.html" xr:uid="{7EE46794-E7C0-425D-BAAA-1296C8399D65}"/>
    <hyperlink ref="A343" r:id="rId342" display="https://www.basketball-reference.com/players/a/anderke01.html" xr:uid="{6279524A-E364-4187-8AD8-7F8EF22175AB}"/>
    <hyperlink ref="A344" r:id="rId343" display="https://www.basketball-reference.com/players/a/armstbj01.html" xr:uid="{6A2E3C5D-816F-4507-B78E-0BD3E0820BB8}"/>
    <hyperlink ref="A345" r:id="rId344" display="https://www.basketball-reference.com/players/b/barksdo01.html" xr:uid="{7FF25643-8594-43A2-809B-0F1BA03EDBAE}"/>
    <hyperlink ref="A346" r:id="rId345" display="https://www.basketball-reference.com/players/b/barnedi01.html" xr:uid="{AF4A95A4-DC82-4C6A-822B-BC81BE761577}"/>
    <hyperlink ref="A347" r:id="rId346" display="https://www.basketball-reference.com/players/b/barroda01.html" xr:uid="{2639474E-B13F-4E83-885C-79800DDB8C58}"/>
    <hyperlink ref="A348" r:id="rId347" display="https://www.basketball-reference.com/players/b/beardbu01.html" xr:uid="{DB41D978-3D02-48F7-B3EB-9863279A1759}"/>
    <hyperlink ref="A349" r:id="rId348" display="https://www.basketball-reference.com/players/b/beardra01.html" xr:uid="{CE5340E2-4EAD-430E-8455-1ABB5B18B58C}"/>
    <hyperlink ref="A350" r:id="rId349" display="https://www.basketball-reference.com/players/b/blaylmo01.html" xr:uid="{E85C19D3-F55C-4541-83ED-96197134CB66}"/>
    <hyperlink ref="A351" r:id="rId350" display="https://www.basketball-reference.com/players/b/blockjo01.html" xr:uid="{7CD22107-68FE-4FAC-8A15-6512183D73FC}"/>
    <hyperlink ref="A352" r:id="rId351" display="https://www.basketball-reference.com/players/b/bookede01.html" xr:uid="{5EDB41C4-0427-4B43-8556-809657D897AA}"/>
    <hyperlink ref="A353" r:id="rId352" display="https://www.basketball-reference.com/players/b/boozebo01.html" xr:uid="{3B2B5390-07DF-4BBD-8B0A-FC86B158AB61}"/>
    <hyperlink ref="A354" r:id="rId353" display="https://www.basketball-reference.com/players/b/borylvi01.html" xr:uid="{B1F90BD7-117A-415C-B674-774953FF87B7}"/>
    <hyperlink ref="A355" r:id="rId354" display="https://www.basketball-reference.com/players/b/bradlbi01.html" xr:uid="{58685383-FD55-44D0-9236-7A887365ECCE}"/>
    <hyperlink ref="A356" r:id="rId355" display="https://www.basketball-reference.com/players/b/brownfr01.html" xr:uid="{500FB11F-EA7A-4E34-8F38-421041BADE44}"/>
    <hyperlink ref="A357" r:id="rId356" display="https://www.basketball-reference.com/players/b/brownro02.html" xr:uid="{693C9199-B077-47D0-9BF8-66FC87910B90}"/>
    <hyperlink ref="A358" r:id="rId357" display="https://www.basketball-reference.com/players/b/buncela01.html" xr:uid="{CEBD2E7D-93E4-43C7-8B59-F1BB511B0849}"/>
    <hyperlink ref="A359" r:id="rId358" display="https://www.basketball-reference.com/players/b/bynuman01.html" xr:uid="{D0C06284-13C8-4671-8C32-07979A44A47B}"/>
    <hyperlink ref="A360" r:id="rId359" display="https://www.basketball-reference.com/players/c/carrau01.html" xr:uid="{23D7FB0B-03EC-4FAC-B44E-0F3DC3011F9F}"/>
    <hyperlink ref="A361" r:id="rId360" display="https://www.basketball-reference.com/players/c/carrojo01.html" xr:uid="{CB3E39BF-C8F8-4C7F-B76E-5F88312868B3}"/>
    <hyperlink ref="A362" r:id="rId361" display="https://www.basketball-reference.com/players/c/cartege01.html" xr:uid="{8EBE5BEC-FCBC-4F22-8F97-3F421DE79566}"/>
    <hyperlink ref="A363" r:id="rId362" display="https://www.basketball-reference.com/players/c/cartwbi01.html" xr:uid="{0E11CB6A-7F81-4CB8-BADA-6745D951522C}"/>
    <hyperlink ref="A364" r:id="rId363" display="https://www.basketball-reference.com/players/c/cassesa01.html" xr:uid="{4B1EC383-C61A-48E3-92FB-C95B31493A07}"/>
    <hyperlink ref="A365" r:id="rId364" display="https://www.basketball-reference.com/players/c/cebalce01.html" xr:uid="{A74DC69F-D1DE-4C74-A17D-CC31E02B4461}"/>
    <hyperlink ref="A366" r:id="rId365" display="https://www.basketball-reference.com/players/c/chandty01.html" xr:uid="{94E6CCAF-8276-4FAA-8557-FDCEBB6A7F57}"/>
    <hyperlink ref="A367" r:id="rId366" display="https://www.basketball-reference.com/players/c/chapple01.html" xr:uid="{656CDC37-7755-448C-AF14-818B74FAB325}"/>
    <hyperlink ref="A368" r:id="rId367" display="https://www.basketball-reference.com/players/c/cliftna01.html" xr:uid="{7F1CC100-500A-407C-B778-04D9A08F2FD2}"/>
    <hyperlink ref="A369" r:id="rId368" display="https://www.basketball-reference.com/players/c/colemde01.html" xr:uid="{460592B1-F872-463D-A93A-BBFD20676719}"/>
    <hyperlink ref="A370" r:id="rId369" display="https://www.basketball-reference.com/players/c/colemja01.html" xr:uid="{871EC7D8-02E4-4FC5-B55F-D0821664042E}"/>
    <hyperlink ref="A371" r:id="rId370" display="https://www.basketball-reference.com/players/d/davisan01.html" xr:uid="{9DC74847-D72B-4DEB-B68E-04829937995A}"/>
    <hyperlink ref="A372" r:id="rId371" display="https://www.basketball-reference.com/players/d/davisda01.html" xr:uid="{36B6808F-1FD6-47E1-97E4-48002EC9B64F}"/>
    <hyperlink ref="A373" r:id="rId372" display="https://www.basketball-reference.com/players/d/divacvl01.html" xr:uid="{DBDD595A-EA9B-438E-8EE9-3F4CC71889EE}"/>
    <hyperlink ref="A374" r:id="rId373" display="https://www.basketball-reference.com/players/d/donalja01.html" xr:uid="{5E3CABA0-C1B6-4DCE-B414-B1B61A2A9DE6}"/>
    <hyperlink ref="A375" r:id="rId374" display="https://www.basketball-reference.com/players/d/doncilu01.html" xr:uid="{B1FFBC51-3540-4AF5-A61C-21DCD861B805}"/>
    <hyperlink ref="A376" r:id="rId375" display="https://www.basketball-reference.com/players/d/dragigo01.html" xr:uid="{7ECFEBD2-2335-4175-9493-F8F319A691A4}"/>
    <hyperlink ref="A377" r:id="rId376" display="https://www.basketball-reference.com/players/e/eakinji01.html" xr:uid="{CF8611ED-C626-463D-911D-D75055520B1A}"/>
    <hyperlink ref="A378" r:id="rId377" display="https://www.basketball-reference.com/players/e/eatonma01.html" xr:uid="{A2B7A45D-777C-4046-B54F-20191173403E}"/>
    <hyperlink ref="A379" r:id="rId378" display="https://www.basketball-reference.com/players/e/ellisda01.html" xr:uid="{04FFF42B-E30D-4A4C-AC0A-33608E97685B}"/>
    <hyperlink ref="A380" r:id="rId379" display="https://www.basketball-reference.com/players/f/felixra01.html" xr:uid="{83647F63-1C63-4A16-8D0E-99EF2F40D41F}"/>
    <hyperlink ref="A381" r:id="rId380" display="https://www.basketball-reference.com/players/f/floydsl01.html" xr:uid="{FCA98828-9A29-46AF-B9B5-294655BDF924}"/>
    <hyperlink ref="A382" r:id="rId381" display="https://www.basketball-reference.com/players/f/fosteja01.html" xr:uid="{9292C35F-10A0-4A20-90BE-56D137B91F22}"/>
    <hyperlink ref="A383" r:id="rId382" display="https://www.basketball-reference.com/players/f/freewo01.html" xr:uid="{4303C550-918D-4E6D-BAF1-42BAE6726B37}"/>
    <hyperlink ref="A384" r:id="rId383" display="https://www.basketball-reference.com/players/g/gaborbi01.html" xr:uid="{3BE8951B-442D-4E29-9073-FBE7DE4825F9}"/>
    <hyperlink ref="A385" r:id="rId384" display="https://www.basketball-reference.com/players/g/gatlich01.html" xr:uid="{BA334188-67E0-44D5-A9A2-C75F3F7F8376}"/>
    <hyperlink ref="A386" r:id="rId385" display="https://www.basketball-reference.com/players/g/gerargu01.html" xr:uid="{140588D9-FA98-4C93-B8C0-433A9BF45AF9}"/>
    <hyperlink ref="A387" r:id="rId386" display="https://www.basketball-reference.com/players/g/goberru01.html" xr:uid="{20FF8FE8-16B2-4881-BF1D-8987F48838CF}"/>
    <hyperlink ref="A388" r:id="rId387" display="https://www.basketball-reference.com/players/g/govange01.html" xr:uid="{AAD6AFA7-A61D-4414-B97A-1127E1C7C63A}"/>
    <hyperlink ref="A389" r:id="rId388" display="https://www.basketball-reference.com/players/g/grangda01.html" xr:uid="{111B971A-0EA7-4DBC-9597-24EE6B030461}"/>
    <hyperlink ref="A390" r:id="rId389" display="https://www.basketball-reference.com/players/g/grantho01.html" xr:uid="{58C13619-162A-4C41-B31B-91F350C3FB81}"/>
    <hyperlink ref="A391" r:id="rId390" display="https://www.basketball-reference.com/players/g/greenac01.html" xr:uid="{8FCF3476-F201-4525-981F-0ADA509BB9C8}"/>
    <hyperlink ref="A392" r:id="rId391" display="https://www.basketball-reference.com/players/g/greenmi01.html" xr:uid="{FD87953C-5792-472D-B7B6-CC002D106F5D}"/>
    <hyperlink ref="A393" r:id="rId392" display="https://www.basketball-reference.com/players/g/greenri01.html" xr:uid="{36C23DD9-7C73-4E38-85BE-82FFFB8F916B}"/>
    <hyperlink ref="A394" r:id="rId393" display="https://www.basketball-reference.com/players/g/grozaal01.html" xr:uid="{09382C9C-40F9-44E6-BA6B-225D8689CE61}"/>
    <hyperlink ref="A395" r:id="rId394" display="https://www.basketball-reference.com/players/g/guglito01.html" xr:uid="{1F1CE0F6-AB9A-4F13-8158-AD159752258D}"/>
    <hyperlink ref="A396" r:id="rId395" display="https://www.basketball-reference.com/players/h/harride01.html" xr:uid="{F246D685-B18C-432B-9431-D8DCE2C834D5}"/>
    <hyperlink ref="A397" r:id="rId396" display="https://www.basketball-reference.com/players/h/harribo02.html" xr:uid="{110DE207-575E-4969-AC48-A84325BDF6C2}"/>
    <hyperlink ref="A398" r:id="rId397" display="https://www.basketball-reference.com/players/h/hawkihe01.html" xr:uid="{8C25E80C-F114-4262-A938-17FC8D966DCB}"/>
    <hyperlink ref="A399" r:id="rId398" display="https://www.basketball-reference.com/players/h/haywago01.html" xr:uid="{A516F062-815F-4084-BE33-A3569898BCDB}"/>
    <hyperlink ref="A400" r:id="rId399" display="https://www.basketball-reference.com/players/a/abdulma01.html" xr:uid="{5BB4A314-27BF-4BE8-8263-E7A267AD1ECE}"/>
    <hyperlink ref="A401" r:id="rId400" display="https://www.basketball-reference.com/players/h/hightwa01.html" xr:uid="{1AB534B8-31B4-4375-9A3B-DF33ADF69295}"/>
    <hyperlink ref="A402" r:id="rId401" display="https://www.basketball-reference.com/players/h/hillty01.html" xr:uid="{2FEABE57-0461-40E4-979C-B174ADA65F65}"/>
    <hyperlink ref="A403" r:id="rId402" display="https://www.basketball-reference.com/players/h/holidjr01.html" xr:uid="{C80D97CF-736D-4009-AE45-CE5C47554108}"/>
    <hyperlink ref="A404" r:id="rId403" display="https://www.basketball-reference.com/players/h/hollili01.html" xr:uid="{B251EF0D-EB58-49C7-AE0F-8BCE32757E53}"/>
    <hyperlink ref="A405" r:id="rId404" display="https://www.basketball-reference.com/players/h/hornaje01.html" xr:uid="{FE0AD7A1-C2C9-4F9D-990E-EC1EBDA19A7B}"/>
    <hyperlink ref="A406" r:id="rId405" display="https://www.basketball-reference.com/players/h/howarjo01.html" xr:uid="{ED646EDD-55E9-4BEE-9898-A05101462075}"/>
    <hyperlink ref="A407" r:id="rId406" display="https://www.basketball-reference.com/players/h/howarju01.html" xr:uid="{5E3AA3CD-914F-4447-BEEE-73DD6BD851F4}"/>
    <hyperlink ref="A408" r:id="rId407" display="https://www.basketball-reference.com/players/i/iguodan01.html" xr:uid="{F60D443A-E374-424E-8F6F-94C98A7F2AFC}"/>
    <hyperlink ref="A409" r:id="rId408" display="https://www.basketball-reference.com/players/i/imhofda01.html" xr:uid="{6BFE7A95-B484-40BC-A61D-FA13B90413CD}"/>
    <hyperlink ref="A410" r:id="rId409" display="https://www.basketball-reference.com/players/i/ingrabr01.html" xr:uid="{D8CC7058-3428-48E9-BCC3-ABFF480E1156}"/>
    <hyperlink ref="A411" r:id="rId410" display="https://www.basketball-reference.com/players/j/jackslu01.html" xr:uid="{925C93D5-733E-486D-9161-4A2CB57D5E9F}"/>
    <hyperlink ref="A412" r:id="rId411" display="https://www.basketball-reference.com/players/j/jacksma01.html" xr:uid="{F90119DD-4F90-484D-B05E-5D99782826E8}"/>
    <hyperlink ref="A413" r:id="rId412" display="https://www.basketball-reference.com/players/j/jacksme01.html" xr:uid="{00A59397-88FE-4FFA-967C-7621A3E429E0}"/>
    <hyperlink ref="A414" r:id="rId413" display="https://www.basketball-reference.com/players/j/jacksto01.html" xr:uid="{EA11D12A-ECC4-4F02-94D2-89557FBA8A00}"/>
    <hyperlink ref="A415" r:id="rId414" display="https://www.basketball-reference.com/players/j/johnsne02.html" xr:uid="{A0EB077C-599E-49A0-B3AE-AF2C1908AEFB}"/>
    <hyperlink ref="A416" r:id="rId415" display="https://www.basketball-reference.com/players/j/johnsst03.html" xr:uid="{401F1E98-F3CB-4AD7-BFAF-CD13A6453907}"/>
    <hyperlink ref="A417" r:id="rId416" display="https://www.basketball-reference.com/players/j/jonesca01.html" xr:uid="{AFAD74EE-5754-4E3F-A81C-CF6AC1D7DE5D}"/>
    <hyperlink ref="A418" r:id="rId417" display="https://www.basketball-reference.com/players/j/joneswi02.html" xr:uid="{1E24074E-D3F9-4581-928F-860766443FCA}"/>
    <hyperlink ref="A419" r:id="rId418" display="https://www.basketball-reference.com/players/j/jordade01.html" xr:uid="{638C86D9-2199-4DA3-99A6-9B87FC016B81}"/>
    <hyperlink ref="A420" r:id="rId419" display="https://www.basketball-reference.com/players/k/kamanch01.html" xr:uid="{74CBD4F9-7539-4FD4-A08D-C8E25A680817}"/>
    <hyperlink ref="A421" r:id="rId420" display="https://www.basketball-reference.com/players/k/keyeju01.html" xr:uid="{0668FFAB-6567-4009-9E3B-DFF0309AF25D}"/>
    <hyperlink ref="A422" r:id="rId421" display="https://www.basketball-reference.com/players/k/kingji01.html" xr:uid="{8EA7426B-8673-407B-9E29-09C54BE92464}"/>
    <hyperlink ref="A423" r:id="rId422" display="https://www.basketball-reference.com/players/k/kirilan01.html" xr:uid="{A1164451-BE0D-4D63-B2DE-C066DAD1CB91}"/>
    <hyperlink ref="A424" r:id="rId423" display="https://www.basketball-reference.com/players/k/korveky01.html" xr:uid="{74AE4F8C-D6CD-45B2-A89E-D038E1A74E52}"/>
    <hyperlink ref="A425" r:id="rId424" display="https://www.basketball-reference.com/players/l/laceysa01.html" xr:uid="{EB8B7D9C-1AAC-468C-98F6-FE4C871D5812}"/>
    <hyperlink ref="A426" r:id="rId425" display="https://www.basketball-reference.com/players/l/laettch01.html" xr:uid="{F22ABFCB-A313-475E-8353-A20B05432344}"/>
    <hyperlink ref="A427" r:id="rId426" display="https://www.basketball-reference.com/players/l/leecl01.html" xr:uid="{A0D10684-FE32-4E98-937D-D676B2983F89}"/>
    <hyperlink ref="A428" r:id="rId427" display="https://www.basketball-reference.com/players/l/lewisre01.html" xr:uid="{903044C7-8694-400B-B61A-D76CB9A295C5}"/>
    <hyperlink ref="A429" r:id="rId428" display="https://www.basketball-reference.com/players/l/ligongo01.html" xr:uid="{FD45D503-85EC-4383-8FD7-D9C83ADE16E2}"/>
    <hyperlink ref="A430" r:id="rId429" display="https://www.basketball-reference.com/players/l/lopezbr01.html" xr:uid="{D6D4CAEE-2411-4B24-9600-E5D06918C39F}"/>
    <hyperlink ref="A431" r:id="rId430" display="https://www.basketball-reference.com/players/m/magloja01.html" xr:uid="{F7606D10-9AD2-4923-BE2C-64EDDBEC029C}"/>
    <hyperlink ref="A432" r:id="rId431" display="https://www.basketball-reference.com/players/m/mahafra01.html" xr:uid="{E93DC0C3-59D0-4661-AE54-8816DB36403D}"/>
    <hyperlink ref="A433" r:id="rId432" display="https://www.basketball-reference.com/players/m/martike01.html" xr:uid="{7142041B-1F61-4380-AE5E-3580EEA05FE9}"/>
    <hyperlink ref="A434" r:id="rId433" display="https://www.basketball-reference.com/players/m/mashbja01.html" xr:uid="{57204E5C-1CD9-4527-B025-2E8B07E20DE2}"/>
    <hyperlink ref="A435" r:id="rId434" display="https://www.basketball-reference.com/players/m/masonan01.html" xr:uid="{9F2CF072-3B5A-4E69-9BDD-89BB0B24C7E0}"/>
    <hyperlink ref="A436" r:id="rId435" display="https://www.basketball-reference.com/players/m/mcclate01.html" xr:uid="{23B65BC5-7E69-48E7-90FA-E66267E8114B}"/>
    <hyperlink ref="A437" r:id="rId436" display="https://www.basketball-reference.com/players/m/mcdanxa01.html" xr:uid="{E4FEDEDA-5305-4245-B830-73AC5FE4A669}"/>
    <hyperlink ref="A438" r:id="rId437" display="https://www.basketball-reference.com/players/m/mcdanji01.html" xr:uid="{28027C0C-9DE0-4DC0-B1FC-4BC7D148ACCF}"/>
    <hyperlink ref="A439" r:id="rId438" display="https://www.basketball-reference.com/players/m/mcdyean01.html" xr:uid="{5EF72DCC-0460-4428-A79F-7C14C4C92FC3}"/>
    <hyperlink ref="A440" r:id="rId439" display="https://www.basketball-reference.com/players/m/mcglojo01.html" xr:uid="{AE7AE0F7-CCE7-4545-A9AD-8D5FAEABA14A}"/>
    <hyperlink ref="A441" r:id="rId440" display="https://www.basketball-reference.com/players/m/menyade01.html" xr:uid="{463F2003-9358-49B2-8841-F9B4713B3CEE}"/>
    <hyperlink ref="A442" r:id="rId441" display="https://www.basketball-reference.com/players/m/meschto01.html" xr:uid="{198EE73E-A6F4-40E7-BE70-99F7DDF1A9BD}"/>
    <hyperlink ref="A443" r:id="rId442" display="https://www.basketball-reference.com/players/m/milesed01.html" xr:uid="{581FF26A-4679-4EEA-B679-FAC9FC56135C}"/>
    <hyperlink ref="A444" r:id="rId443" display="https://www.basketball-reference.com/players/m/mitchdo01.html" xr:uid="{8519C6B4-E01F-4EF3-AE12-AB1B246B4E03}"/>
    <hyperlink ref="A445" r:id="rId444" display="https://www.basketball-reference.com/players/m/mitchmi01.html" xr:uid="{E1483094-07A7-4E73-9D8D-A56820D5F548}"/>
    <hyperlink ref="A446" r:id="rId445" display="https://www.basketball-reference.com/players/m/mixst01.html" xr:uid="{6D1CA23D-92BC-4F0C-B54A-FBA0CCF22075}"/>
    <hyperlink ref="A447" r:id="rId446" display="https://www.basketball-reference.com/players/m/molinja01.html" xr:uid="{00B45CA0-9983-48D7-85BE-823E1B391192}"/>
    <hyperlink ref="A448" r:id="rId447" display="https://www.basketball-reference.com/players/m/moorege01.html" xr:uid="{9D17FBB7-1D0E-45F6-BAEB-5A627353A77E}"/>
    <hyperlink ref="A449" r:id="rId448" display="https://www.basketball-reference.com/players/m/murphca01.html" xr:uid="{A9E94C88-95D6-43C9-A1D3-CB985250FC6C}"/>
    <hyperlink ref="A450" r:id="rId449" display="https://www.basketball-reference.com/players/n/nattca01.html" xr:uid="{6797419E-977C-4FA1-A74C-38CF8DBFE1A8}"/>
    <hyperlink ref="A451" r:id="rId450" display="https://www.basketball-reference.com/players/n/nelsoja01.html" xr:uid="{3401A8B6-4EC8-4A60-966E-3828B3D95BD4}"/>
    <hyperlink ref="A452" r:id="rId451" display="https://www.basketball-reference.com/players/n/noblech01.html" xr:uid="{A70BA74F-92E7-4B57-8ACD-C081F2C8AF09}"/>
    <hyperlink ref="A453" r:id="rId452" display="https://www.basketball-reference.com/players/o/oaklech01.html" xr:uid="{2C0E429E-DF77-42A1-BC07-0DD764E988A1}"/>
    <hyperlink ref="A454" r:id="rId453" display="https://www.basketball-reference.com/players/o/okurme01.html" xr:uid="{B3E7E792-FB27-4651-A2F6-E1A7FB0BF739}"/>
    <hyperlink ref="A455" r:id="rId454" display="https://www.basketball-reference.com/players/p/piercri01.html" xr:uid="{EEBFE7D0-DB2F-4024-981C-608D22D45D2B}"/>
    <hyperlink ref="A456" r:id="rId455" display="https://www.basketball-reference.com/players/p/porzikr01.html" xr:uid="{1F418856-5AAA-4279-B7A3-154D69D5DC2E}"/>
    <hyperlink ref="A457" r:id="rId456" display="https://www.basketball-reference.com/players/p/priceji01.html" xr:uid="{385778F5-F62E-4C37-B51B-B73D18994AD2}"/>
    <hyperlink ref="A458" r:id="rId457" display="https://www.basketball-reference.com/players/r/ratlith01.html" xr:uid="{D462D758-AA2D-47D3-909D-DA47FB32DE81}"/>
    <hyperlink ref="A459" r:id="rId458" display="https://www.basketball-reference.com/players/r/reddmi01.html" xr:uid="{0B47CA3A-0A15-433C-A481-5FD37D955675}"/>
    <hyperlink ref="A460" r:id="rId459" display="https://www.basketball-reference.com/players/r/reganri01.html" xr:uid="{0B82ED56-D140-4F40-881B-1185832F929C}"/>
    <hyperlink ref="A461" r:id="rId460" display="https://www.basketball-reference.com/players/r/riverdo01.html" xr:uid="{6ACC3B4A-86C7-4553-A24F-DD6F782E6FE3}"/>
    <hyperlink ref="A462" r:id="rId461" display="https://www.basketball-reference.com/players/r/robincl02.html" xr:uid="{613B057F-F095-4657-8516-B823B1FAE4F8}"/>
    <hyperlink ref="A463" r:id="rId462" display="https://www.basketball-reference.com/players/r/robinfl01.html" xr:uid="{0B431A14-ECDF-4485-9559-8510B5B144FB}"/>
    <hyperlink ref="A464" r:id="rId463" display="https://www.basketball-reference.com/players/r/rowecu01.html" xr:uid="{E1F4A47F-8DDF-46E9-85CC-8FA16EC9DB20}"/>
    <hyperlink ref="A465" r:id="rId464" display="https://www.basketball-reference.com/players/r/rulebo01.html" xr:uid="{3B4F9DAC-2C10-492A-8215-B5196FE7E2B5}"/>
    <hyperlink ref="A466" r:id="rId465" display="https://www.basketball-reference.com/players/r/russeca02.html" xr:uid="{9C548824-81F6-417E-9943-887DF2C973D5}"/>
    <hyperlink ref="A467" r:id="rId466" display="https://www.basketball-reference.com/players/r/russeca01.html" xr:uid="{3A5F84DA-3678-4BED-9B50-84323D71B214}"/>
    <hyperlink ref="A468" r:id="rId467" display="https://www.basketball-reference.com/players/r/russeda01.html" xr:uid="{3F5DD2AE-97C8-4D83-A32F-F2B16275420E}"/>
    <hyperlink ref="A469" r:id="rId468" display="https://www.basketball-reference.com/players/s/sabondo01.html" xr:uid="{72C25907-429A-48BE-9269-1CBEEC3DBF9E}"/>
    <hyperlink ref="A470" r:id="rId469" display="https://www.basketball-reference.com/players/s/sauldwo01.html" xr:uid="{0EC275DD-472F-41FB-9985-B9352DD8DABE}"/>
    <hyperlink ref="A471" r:id="rId470" display="https://www.basketball-reference.com/players/s/schaufr01.html" xr:uid="{D4C0EEA3-945B-4165-963C-76A3CA1125E8}"/>
    <hyperlink ref="A472" r:id="rId471" display="https://www.basketball-reference.com/players/s/shaffle01.html" xr:uid="{0B17E8C0-2088-46AE-9E12-09677BD6413A}"/>
    <hyperlink ref="A473" r:id="rId472" display="https://www.basketball-reference.com/players/s/sheltlo01.html" xr:uid="{E23DAF57-770A-4110-94FF-452D80B6AFAA}"/>
    <hyperlink ref="A474" r:id="rId473" display="https://www.basketball-reference.com/players/s/siakapa01.html" xr:uid="{E6A49D9E-F83E-43B9-BA1B-048130577998}"/>
    <hyperlink ref="A475" r:id="rId474" display="https://www.basketball-reference.com/players/s/simonwa01.html" xr:uid="{823928BD-3E1C-4B52-A5AA-C320EC40B8EA}"/>
    <hyperlink ref="A476" r:id="rId475" display="https://www.basketball-reference.com/players/s/smithad01.html" xr:uid="{A5A89AFF-0BBF-4109-B7F0-BF2D2B5FD743}"/>
    <hyperlink ref="A477" r:id="rId476" display="https://www.basketball-reference.com/players/s/smithst01.html" xr:uid="{CBF71286-70A5-4CE1-9817-0636C9361CB7}"/>
    <hyperlink ref="A478" r:id="rId477" display="https://www.basketball-reference.com/players/s/smitsri01.html" xr:uid="{ADA5961D-FFEF-48BF-95C1-3AC846F04CB9}"/>
    <hyperlink ref="A479" r:id="rId478" display="https://www.basketball-reference.com/players/s/somerwi01.html" xr:uid="{76557B29-007D-47E4-84B2-256C1E14FF4A}"/>
    <hyperlink ref="A480" r:id="rId479" display="https://www.basketball-reference.com/players/s/starkjo01.html" xr:uid="{5BF5214D-12F5-4B47-A5D2-5C0AB568283D}"/>
    <hyperlink ref="A481" r:id="rId480" display="https://www.basketball-reference.com/players/s/sundedo01.html" xr:uid="{FA9B696F-0C06-401C-BA12-D7FFEF5205EA}"/>
    <hyperlink ref="A482" r:id="rId481" display="https://www.basketball-reference.com/players/s/szczewa02.html" xr:uid="{5FEFE517-0A0C-419D-BF46-FA1BBCDB5477}"/>
    <hyperlink ref="A483" r:id="rId482" display="https://www.basketball-reference.com/players/t/tatumja01.html" xr:uid="{F3094970-A915-4CBF-86C9-F221879A5E5A}"/>
    <hyperlink ref="A484" r:id="rId483" display="https://www.basketball-reference.com/players/t/teaguje01.html" xr:uid="{162FD6BA-EDAA-44B7-B00A-561F48ADE221}"/>
    <hyperlink ref="A485" r:id="rId484" display="https://www.basketball-reference.com/players/t/terrycl01.html" xr:uid="{494BC730-5E90-4B0C-8211-5259D0B59812}"/>
    <hyperlink ref="A486" r:id="rId485" display="https://www.basketball-reference.com/players/t/thoresk01.html" xr:uid="{A1D6F089-C204-4261-BB03-D4DC8C2D43D7}"/>
    <hyperlink ref="A487" r:id="rId486" display="https://www.basketball-reference.com/players/t/thorpot01.html" xr:uid="{3CA248A1-4A1B-460C-906F-4EA0AE216914}"/>
    <hyperlink ref="A488" r:id="rId487" display="https://www.basketball-reference.com/players/t/towemo01.html" xr:uid="{7DD07F46-C220-4725-9027-0466E8F01C61}"/>
    <hyperlink ref="A489" r:id="rId488" display="https://www.basketball-reference.com/players/t/twardda01.html" xr:uid="{F5F123BB-6B13-47C6-9B01-ED4FE1277217}"/>
    <hyperlink ref="A490" r:id="rId489" display="https://www.basketball-reference.com/players/v/vanexni01.html" xr:uid="{A28AE4A7-DF81-401B-81F8-B666007C8B47}"/>
    <hyperlink ref="A491" r:id="rId490" display="https://www.basketball-reference.com/players/v/vaughch01.html" xr:uid="{D0ED8C19-56E5-40D9-A269-6C08C5983EE4}"/>
    <hyperlink ref="A492" r:id="rId491" display="https://www.basketball-reference.com/players/v/vergabo01.html" xr:uid="{A0F01A76-C3F9-4BFD-BA6A-0A39610EFFFF}"/>
    <hyperlink ref="A493" r:id="rId492" display="https://www.basketball-reference.com/players/v/vucevni01.html" xr:uid="{2BFFCB48-61E3-48BC-B698-B4FA6C0CDD73}"/>
    <hyperlink ref="A494" r:id="rId493" display="https://www.basketball-reference.com/players/w/wallage01.html" xr:uid="{53FDFC89-E2BB-4821-9ADC-BC7B2DBFCB12}"/>
    <hyperlink ref="A495" r:id="rId494" display="https://www.basketball-reference.com/players/w/walthpa01.html" xr:uid="{C68640C5-E34E-427D-97B9-5D6A121B5CB2}"/>
    <hyperlink ref="A496" r:id="rId495" display="https://www.basketball-reference.com/players/w/warlebe01.html" xr:uid="{2B09AFC2-321F-46CC-A20E-82E58B182C74}"/>
    <hyperlink ref="A497" r:id="rId496" display="https://www.basketball-reference.com/players/w/washike01.html" xr:uid="{648899BF-3A28-4944-9D3D-CB0BCFCD9FF9}"/>
    <hyperlink ref="A498" r:id="rId497" display="https://www.basketball-reference.com/players/w/washitr01.html" xr:uid="{473A1894-B3CF-4892-BB1F-06A067E27B9D}"/>
    <hyperlink ref="A499" r:id="rId498" display="https://www.basketball-reference.com/players/w/willija01.html" xr:uid="{63E812DB-9CF4-4148-B316-5CFC0AE44BFD}"/>
    <hyperlink ref="A500" r:id="rId499" display="https://www.basketball-reference.com/players/w/willima01.html" xr:uid="{8E263CE1-5ED9-4025-AA78-EB895AABA8D3}"/>
    <hyperlink ref="A501" r:id="rId500" display="https://www.basketball-reference.com/players/w/willike02.html" xr:uid="{79D70F0E-04A0-4114-B402-C6C395485631}"/>
    <hyperlink ref="A502" r:id="rId501" display="https://www.basketball-reference.com/players/a/artesro01.html" xr:uid="{55F63573-DC9C-44CE-A240-AF9975C11F9C}"/>
    <hyperlink ref="A503" r:id="rId502" display="https://www.basketball-reference.com/players/y/youngtr01.html" xr:uid="{F20C3273-C93D-44E0-9847-CCE599E4B585}"/>
    <hyperlink ref="A504" r:id="rId503" display="https://www.basketball-reference.com/players/z/zasloma01.html" xr:uid="{22E83F55-8537-4791-956B-8B8593DC9DB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5265E-ED68-45AD-B49B-9CD2EADA9CAB}">
  <dimension ref="A1:P52"/>
  <sheetViews>
    <sheetView workbookViewId="0">
      <selection activeCell="C1" sqref="C1"/>
    </sheetView>
  </sheetViews>
  <sheetFormatPr defaultRowHeight="15"/>
  <sheetData>
    <row r="1" spans="1:16">
      <c r="A1" s="1" t="s">
        <v>13</v>
      </c>
      <c r="B1" t="s">
        <v>14</v>
      </c>
      <c r="C1" t="s">
        <v>0</v>
      </c>
      <c r="D1" t="s">
        <v>924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</row>
    <row r="2" spans="1:16">
      <c r="A2" s="1" t="s">
        <v>30</v>
      </c>
      <c r="B2" t="s">
        <v>31</v>
      </c>
      <c r="C2" t="s">
        <v>287</v>
      </c>
      <c r="D2" t="s">
        <v>925</v>
      </c>
      <c r="E2">
        <v>27</v>
      </c>
      <c r="F2" t="s">
        <v>749</v>
      </c>
      <c r="G2">
        <v>6</v>
      </c>
      <c r="H2">
        <v>40.5</v>
      </c>
      <c r="I2">
        <v>28.5</v>
      </c>
      <c r="J2">
        <v>9.8000000000000007</v>
      </c>
      <c r="K2">
        <v>4.2</v>
      </c>
      <c r="L2">
        <v>2</v>
      </c>
      <c r="M2">
        <v>1.2</v>
      </c>
      <c r="N2">
        <v>0.434</v>
      </c>
      <c r="O2">
        <v>0.35699999999999998</v>
      </c>
      <c r="P2">
        <v>0.90600000000000003</v>
      </c>
    </row>
    <row r="3" spans="1:16">
      <c r="A3" s="1" t="s">
        <v>34</v>
      </c>
      <c r="B3" t="s">
        <v>31</v>
      </c>
      <c r="C3" t="s">
        <v>146</v>
      </c>
      <c r="D3" t="s">
        <v>926</v>
      </c>
      <c r="E3">
        <v>29</v>
      </c>
      <c r="F3" t="s">
        <v>10</v>
      </c>
      <c r="G3">
        <v>4</v>
      </c>
      <c r="H3">
        <v>41.3</v>
      </c>
      <c r="I3">
        <v>28.8</v>
      </c>
      <c r="J3">
        <v>10.8</v>
      </c>
      <c r="K3">
        <v>7.5</v>
      </c>
      <c r="L3">
        <v>0.8</v>
      </c>
      <c r="M3">
        <v>2.2999999999999998</v>
      </c>
      <c r="N3">
        <v>0.52600000000000002</v>
      </c>
      <c r="O3">
        <v>0.40899999999999997</v>
      </c>
      <c r="P3">
        <v>0.96299999999999997</v>
      </c>
    </row>
    <row r="4" spans="1:16">
      <c r="A4" s="1" t="s">
        <v>36</v>
      </c>
      <c r="B4" t="s">
        <v>31</v>
      </c>
      <c r="C4" t="s">
        <v>146</v>
      </c>
      <c r="D4" t="s">
        <v>926</v>
      </c>
      <c r="E4">
        <v>28</v>
      </c>
      <c r="F4" t="s">
        <v>10</v>
      </c>
      <c r="G4">
        <v>5</v>
      </c>
      <c r="H4">
        <v>39.799999999999997</v>
      </c>
      <c r="I4">
        <v>35.200000000000003</v>
      </c>
      <c r="J4">
        <v>8.1999999999999993</v>
      </c>
      <c r="K4">
        <v>5.4</v>
      </c>
      <c r="L4">
        <v>1</v>
      </c>
      <c r="M4">
        <v>1.6</v>
      </c>
      <c r="N4">
        <v>0.55600000000000005</v>
      </c>
      <c r="O4">
        <v>0.47399999999999998</v>
      </c>
      <c r="P4">
        <v>0.92700000000000005</v>
      </c>
    </row>
    <row r="5" spans="1:16">
      <c r="A5" s="1" t="s">
        <v>38</v>
      </c>
      <c r="B5" t="s">
        <v>31</v>
      </c>
      <c r="C5" t="s">
        <v>113</v>
      </c>
      <c r="D5" t="s">
        <v>817</v>
      </c>
      <c r="E5">
        <v>31</v>
      </c>
      <c r="F5" t="s">
        <v>45</v>
      </c>
      <c r="G5">
        <v>7</v>
      </c>
      <c r="H5">
        <v>41.7</v>
      </c>
      <c r="I5">
        <v>29.7</v>
      </c>
      <c r="J5">
        <v>11.3</v>
      </c>
      <c r="K5">
        <v>8.9</v>
      </c>
      <c r="L5">
        <v>2.6</v>
      </c>
      <c r="M5">
        <v>2.2999999999999998</v>
      </c>
      <c r="N5">
        <v>0.49399999999999999</v>
      </c>
      <c r="O5">
        <v>0.371</v>
      </c>
      <c r="P5">
        <v>0.72099999999999997</v>
      </c>
    </row>
    <row r="6" spans="1:16">
      <c r="A6" s="1" t="s">
        <v>39</v>
      </c>
      <c r="B6" t="s">
        <v>31</v>
      </c>
      <c r="C6" t="s">
        <v>514</v>
      </c>
      <c r="D6" t="s">
        <v>854</v>
      </c>
      <c r="E6">
        <v>31</v>
      </c>
      <c r="F6" t="s">
        <v>10</v>
      </c>
      <c r="G6">
        <v>6</v>
      </c>
      <c r="H6">
        <v>37</v>
      </c>
      <c r="I6">
        <v>16.3</v>
      </c>
      <c r="J6">
        <v>5.8</v>
      </c>
      <c r="K6">
        <v>4</v>
      </c>
      <c r="L6">
        <v>1.3</v>
      </c>
      <c r="M6">
        <v>0.3</v>
      </c>
      <c r="N6">
        <v>0.52100000000000002</v>
      </c>
      <c r="O6">
        <v>0.4</v>
      </c>
      <c r="P6">
        <v>0.35699999999999998</v>
      </c>
    </row>
    <row r="7" spans="1:16">
      <c r="A7" s="1" t="s">
        <v>40</v>
      </c>
      <c r="B7" t="s">
        <v>31</v>
      </c>
      <c r="C7" t="s">
        <v>287</v>
      </c>
      <c r="D7" t="s">
        <v>925</v>
      </c>
      <c r="E7">
        <v>22</v>
      </c>
      <c r="F7" t="s">
        <v>9</v>
      </c>
      <c r="G7">
        <v>5</v>
      </c>
      <c r="H7">
        <v>33.4</v>
      </c>
      <c r="I7">
        <v>17.8</v>
      </c>
      <c r="J7">
        <v>6.4</v>
      </c>
      <c r="K7">
        <v>2</v>
      </c>
      <c r="L7">
        <v>1.6</v>
      </c>
      <c r="M7">
        <v>1.2</v>
      </c>
      <c r="N7">
        <v>0.61199999999999999</v>
      </c>
      <c r="O7">
        <v>0.57899999999999996</v>
      </c>
      <c r="P7">
        <v>0.78300000000000003</v>
      </c>
    </row>
    <row r="8" spans="1:16">
      <c r="A8" s="1" t="s">
        <v>41</v>
      </c>
      <c r="B8" t="s">
        <v>31</v>
      </c>
      <c r="C8" t="s">
        <v>113</v>
      </c>
      <c r="D8" t="s">
        <v>817</v>
      </c>
      <c r="E8">
        <v>28</v>
      </c>
      <c r="F8" t="s">
        <v>11</v>
      </c>
      <c r="G8">
        <v>7</v>
      </c>
      <c r="H8">
        <v>43</v>
      </c>
      <c r="I8">
        <v>25.3</v>
      </c>
      <c r="J8">
        <v>10.9</v>
      </c>
      <c r="K8">
        <v>7</v>
      </c>
      <c r="L8">
        <v>2.2999999999999998</v>
      </c>
      <c r="M8">
        <v>0.9</v>
      </c>
      <c r="N8">
        <v>0.44700000000000001</v>
      </c>
      <c r="O8">
        <v>0.35299999999999998</v>
      </c>
      <c r="P8">
        <v>0.79500000000000004</v>
      </c>
    </row>
    <row r="9" spans="1:16">
      <c r="A9" s="1" t="s">
        <v>42</v>
      </c>
      <c r="B9" t="s">
        <v>31</v>
      </c>
      <c r="C9" t="s">
        <v>113</v>
      </c>
      <c r="D9" t="s">
        <v>817</v>
      </c>
      <c r="E9">
        <v>27</v>
      </c>
      <c r="F9" t="s">
        <v>11</v>
      </c>
      <c r="G9">
        <v>5</v>
      </c>
      <c r="H9">
        <v>44</v>
      </c>
      <c r="I9">
        <v>28.6</v>
      </c>
      <c r="J9">
        <v>10.199999999999999</v>
      </c>
      <c r="K9">
        <v>7.4</v>
      </c>
      <c r="L9">
        <v>1.6</v>
      </c>
      <c r="M9">
        <v>0.4</v>
      </c>
      <c r="N9">
        <v>0.47199999999999998</v>
      </c>
      <c r="O9">
        <v>0.188</v>
      </c>
      <c r="P9">
        <v>0.82599999999999996</v>
      </c>
    </row>
    <row r="10" spans="1:16">
      <c r="A10" s="1" t="s">
        <v>43</v>
      </c>
      <c r="B10" t="s">
        <v>31</v>
      </c>
      <c r="C10" t="s">
        <v>118</v>
      </c>
      <c r="D10" t="s">
        <v>829</v>
      </c>
      <c r="E10">
        <v>32</v>
      </c>
      <c r="F10" t="s">
        <v>49</v>
      </c>
      <c r="G10">
        <v>6</v>
      </c>
      <c r="H10">
        <v>40.299999999999997</v>
      </c>
      <c r="I10">
        <v>26</v>
      </c>
      <c r="J10">
        <v>9.6999999999999993</v>
      </c>
      <c r="K10">
        <v>2</v>
      </c>
      <c r="L10">
        <v>0.7</v>
      </c>
      <c r="M10">
        <v>0.7</v>
      </c>
      <c r="N10">
        <v>0.41599999999999998</v>
      </c>
      <c r="O10">
        <v>0.36799999999999999</v>
      </c>
      <c r="P10">
        <v>0.97799999999999998</v>
      </c>
    </row>
    <row r="11" spans="1:16">
      <c r="A11" s="1" t="s">
        <v>44</v>
      </c>
      <c r="B11" t="s">
        <v>31</v>
      </c>
      <c r="C11" t="s">
        <v>5</v>
      </c>
      <c r="D11" t="s">
        <v>835</v>
      </c>
      <c r="E11">
        <v>31</v>
      </c>
      <c r="F11" t="s">
        <v>8</v>
      </c>
      <c r="G11">
        <v>7</v>
      </c>
      <c r="H11">
        <v>41.1</v>
      </c>
      <c r="I11">
        <v>28.6</v>
      </c>
      <c r="J11">
        <v>8</v>
      </c>
      <c r="K11">
        <v>3.9</v>
      </c>
      <c r="L11">
        <v>2.1</v>
      </c>
      <c r="M11">
        <v>0.7</v>
      </c>
      <c r="N11">
        <v>0.40500000000000003</v>
      </c>
      <c r="O11">
        <v>0.31900000000000001</v>
      </c>
      <c r="P11">
        <v>0.88300000000000001</v>
      </c>
    </row>
    <row r="12" spans="1:16">
      <c r="A12" s="1" t="s">
        <v>46</v>
      </c>
      <c r="B12" t="s">
        <v>31</v>
      </c>
      <c r="C12" t="s">
        <v>5</v>
      </c>
      <c r="D12" t="s">
        <v>835</v>
      </c>
      <c r="E12">
        <v>30</v>
      </c>
      <c r="F12" t="s">
        <v>8</v>
      </c>
      <c r="G12">
        <v>5</v>
      </c>
      <c r="H12">
        <v>43.8</v>
      </c>
      <c r="I12">
        <v>32.4</v>
      </c>
      <c r="J12">
        <v>5.6</v>
      </c>
      <c r="K12">
        <v>7.4</v>
      </c>
      <c r="L12">
        <v>1.4</v>
      </c>
      <c r="M12">
        <v>1.4</v>
      </c>
      <c r="N12">
        <v>0.43</v>
      </c>
      <c r="O12">
        <v>0.36</v>
      </c>
      <c r="P12">
        <v>0.84099999999999997</v>
      </c>
    </row>
    <row r="13" spans="1:16">
      <c r="A13" s="1" t="s">
        <v>47</v>
      </c>
      <c r="B13" t="s">
        <v>31</v>
      </c>
      <c r="C13" t="s">
        <v>150</v>
      </c>
      <c r="D13" t="s">
        <v>839</v>
      </c>
      <c r="E13">
        <v>30</v>
      </c>
      <c r="F13" t="s">
        <v>6</v>
      </c>
      <c r="G13">
        <v>6</v>
      </c>
      <c r="H13">
        <v>38.799999999999997</v>
      </c>
      <c r="I13">
        <v>21.8</v>
      </c>
      <c r="J13">
        <v>4.5</v>
      </c>
      <c r="K13">
        <v>6.3</v>
      </c>
      <c r="L13">
        <v>1.2</v>
      </c>
      <c r="M13">
        <v>0.3</v>
      </c>
      <c r="N13">
        <v>0.432</v>
      </c>
      <c r="O13">
        <v>0.39300000000000002</v>
      </c>
      <c r="P13">
        <v>0.83</v>
      </c>
    </row>
    <row r="14" spans="1:16">
      <c r="A14" s="1" t="s">
        <v>48</v>
      </c>
      <c r="B14" t="s">
        <v>31</v>
      </c>
      <c r="C14" t="s">
        <v>216</v>
      </c>
      <c r="D14" t="s">
        <v>846</v>
      </c>
      <c r="E14">
        <v>24</v>
      </c>
      <c r="F14" t="s">
        <v>9</v>
      </c>
      <c r="G14">
        <v>4</v>
      </c>
      <c r="H14">
        <v>37.799999999999997</v>
      </c>
      <c r="I14">
        <v>24.5</v>
      </c>
      <c r="J14">
        <v>5</v>
      </c>
      <c r="K14">
        <v>3.3</v>
      </c>
      <c r="L14">
        <v>0.8</v>
      </c>
      <c r="M14">
        <v>0</v>
      </c>
      <c r="N14">
        <v>0.56799999999999995</v>
      </c>
      <c r="O14">
        <v>0.57099999999999995</v>
      </c>
      <c r="P14">
        <v>0.52600000000000002</v>
      </c>
    </row>
    <row r="15" spans="1:16">
      <c r="A15" s="1" t="s">
        <v>50</v>
      </c>
      <c r="B15" t="s">
        <v>31</v>
      </c>
      <c r="C15" t="s">
        <v>124</v>
      </c>
      <c r="D15" t="s">
        <v>837</v>
      </c>
      <c r="E15">
        <v>24</v>
      </c>
      <c r="F15" t="s">
        <v>11</v>
      </c>
      <c r="G15">
        <v>6</v>
      </c>
      <c r="H15">
        <v>43.5</v>
      </c>
      <c r="I15">
        <v>34.700000000000003</v>
      </c>
      <c r="J15">
        <v>7.8</v>
      </c>
      <c r="K15">
        <v>3.8</v>
      </c>
      <c r="L15">
        <v>2.7</v>
      </c>
      <c r="M15">
        <v>1</v>
      </c>
      <c r="N15">
        <v>0.46800000000000003</v>
      </c>
      <c r="O15">
        <v>0.27300000000000002</v>
      </c>
      <c r="P15">
        <v>0.77300000000000002</v>
      </c>
    </row>
    <row r="16" spans="1:16">
      <c r="A16" s="1" t="s">
        <v>52</v>
      </c>
      <c r="B16" t="s">
        <v>31</v>
      </c>
      <c r="C16" t="s">
        <v>114</v>
      </c>
      <c r="D16" t="s">
        <v>823</v>
      </c>
      <c r="E16">
        <v>28</v>
      </c>
      <c r="F16" t="s">
        <v>9</v>
      </c>
      <c r="G16">
        <v>7</v>
      </c>
      <c r="H16">
        <v>40.700000000000003</v>
      </c>
      <c r="I16">
        <v>20.6</v>
      </c>
      <c r="J16">
        <v>14.1</v>
      </c>
      <c r="K16">
        <v>2.1</v>
      </c>
      <c r="L16">
        <v>0.4</v>
      </c>
      <c r="M16">
        <v>2.1</v>
      </c>
      <c r="N16">
        <v>0.41899999999999998</v>
      </c>
      <c r="P16">
        <v>0.66700000000000004</v>
      </c>
    </row>
    <row r="17" spans="1:16">
      <c r="A17" s="1" t="s">
        <v>53</v>
      </c>
      <c r="B17" t="s">
        <v>31</v>
      </c>
      <c r="C17" t="s">
        <v>222</v>
      </c>
      <c r="D17" t="s">
        <v>834</v>
      </c>
      <c r="E17">
        <v>27</v>
      </c>
      <c r="F17" t="s">
        <v>750</v>
      </c>
      <c r="G17">
        <v>5</v>
      </c>
      <c r="H17">
        <v>38.4</v>
      </c>
      <c r="I17">
        <v>21</v>
      </c>
      <c r="J17">
        <v>3.2</v>
      </c>
      <c r="K17">
        <v>5.2</v>
      </c>
      <c r="L17">
        <v>1.2</v>
      </c>
      <c r="M17">
        <v>0</v>
      </c>
      <c r="N17">
        <v>0.50900000000000001</v>
      </c>
      <c r="O17">
        <v>0.47099999999999997</v>
      </c>
      <c r="P17">
        <v>0.92900000000000005</v>
      </c>
    </row>
    <row r="18" spans="1:16">
      <c r="A18" s="1" t="s">
        <v>55</v>
      </c>
      <c r="B18" t="s">
        <v>31</v>
      </c>
      <c r="C18" t="s">
        <v>114</v>
      </c>
      <c r="D18" t="s">
        <v>823</v>
      </c>
      <c r="E18">
        <v>26</v>
      </c>
      <c r="F18" t="s">
        <v>9</v>
      </c>
      <c r="G18">
        <v>6</v>
      </c>
      <c r="H18">
        <v>43.8</v>
      </c>
      <c r="I18">
        <v>24.2</v>
      </c>
      <c r="J18">
        <v>17</v>
      </c>
      <c r="K18">
        <v>5.3</v>
      </c>
      <c r="L18">
        <v>1</v>
      </c>
      <c r="M18">
        <v>5.3</v>
      </c>
      <c r="N18">
        <v>0.495</v>
      </c>
      <c r="O18">
        <v>0</v>
      </c>
      <c r="P18">
        <v>0.68500000000000005</v>
      </c>
    </row>
    <row r="19" spans="1:16">
      <c r="A19" s="1" t="s">
        <v>56</v>
      </c>
      <c r="B19" t="s">
        <v>31</v>
      </c>
      <c r="C19" t="s">
        <v>116</v>
      </c>
      <c r="D19" t="s">
        <v>824</v>
      </c>
      <c r="E19">
        <v>29</v>
      </c>
      <c r="F19" t="s">
        <v>8</v>
      </c>
      <c r="G19">
        <v>4</v>
      </c>
      <c r="H19">
        <v>41.5</v>
      </c>
      <c r="I19">
        <v>36.299999999999997</v>
      </c>
      <c r="J19">
        <v>12.3</v>
      </c>
      <c r="K19">
        <v>3.8</v>
      </c>
      <c r="L19">
        <v>0.5</v>
      </c>
      <c r="M19">
        <v>2.8</v>
      </c>
      <c r="N19">
        <v>0.59499999999999997</v>
      </c>
      <c r="P19">
        <v>0.66200000000000003</v>
      </c>
    </row>
    <row r="20" spans="1:16">
      <c r="A20" s="1" t="s">
        <v>57</v>
      </c>
      <c r="B20" t="s">
        <v>31</v>
      </c>
      <c r="C20" t="s">
        <v>116</v>
      </c>
      <c r="D20" t="s">
        <v>824</v>
      </c>
      <c r="E20">
        <v>28</v>
      </c>
      <c r="F20" t="s">
        <v>8</v>
      </c>
      <c r="G20">
        <v>5</v>
      </c>
      <c r="H20">
        <v>45</v>
      </c>
      <c r="I20">
        <v>33</v>
      </c>
      <c r="J20">
        <v>15.8</v>
      </c>
      <c r="K20">
        <v>4.8</v>
      </c>
      <c r="L20">
        <v>0.4</v>
      </c>
      <c r="M20">
        <v>3.4</v>
      </c>
      <c r="N20">
        <v>0.57299999999999995</v>
      </c>
      <c r="P20">
        <v>0.51300000000000001</v>
      </c>
    </row>
    <row r="21" spans="1:16">
      <c r="A21" s="1" t="s">
        <v>59</v>
      </c>
      <c r="B21" t="s">
        <v>31</v>
      </c>
      <c r="C21" t="s">
        <v>116</v>
      </c>
      <c r="D21" t="s">
        <v>824</v>
      </c>
      <c r="E21">
        <v>27</v>
      </c>
      <c r="F21" t="s">
        <v>8</v>
      </c>
      <c r="G21">
        <v>6</v>
      </c>
      <c r="H21">
        <v>45.5</v>
      </c>
      <c r="I21">
        <v>38</v>
      </c>
      <c r="J21">
        <v>16.7</v>
      </c>
      <c r="K21">
        <v>2.2999999999999998</v>
      </c>
      <c r="L21">
        <v>1</v>
      </c>
      <c r="M21">
        <v>2.7</v>
      </c>
      <c r="N21">
        <v>0.61099999999999999</v>
      </c>
      <c r="P21">
        <v>0.38700000000000001</v>
      </c>
    </row>
    <row r="22" spans="1:16">
      <c r="A22" s="1" t="s">
        <v>60</v>
      </c>
      <c r="B22" t="s">
        <v>31</v>
      </c>
      <c r="C22" t="s">
        <v>114</v>
      </c>
      <c r="D22" t="s">
        <v>823</v>
      </c>
      <c r="E22">
        <v>22</v>
      </c>
      <c r="F22" t="s">
        <v>9</v>
      </c>
      <c r="G22">
        <v>5</v>
      </c>
      <c r="H22">
        <v>45.8</v>
      </c>
      <c r="I22">
        <v>27.4</v>
      </c>
      <c r="J22">
        <v>14</v>
      </c>
      <c r="K22">
        <v>2.4</v>
      </c>
      <c r="L22">
        <v>1</v>
      </c>
      <c r="M22">
        <v>2.2000000000000002</v>
      </c>
      <c r="N22">
        <v>0.53700000000000003</v>
      </c>
      <c r="O22">
        <v>0</v>
      </c>
      <c r="P22">
        <v>0.79500000000000004</v>
      </c>
    </row>
    <row r="23" spans="1:16">
      <c r="A23" s="1" t="s">
        <v>62</v>
      </c>
      <c r="B23" t="s">
        <v>31</v>
      </c>
      <c r="C23" t="s">
        <v>4</v>
      </c>
      <c r="D23" t="s">
        <v>814</v>
      </c>
      <c r="E23">
        <v>34</v>
      </c>
      <c r="F23" t="s">
        <v>7</v>
      </c>
      <c r="G23">
        <v>6</v>
      </c>
      <c r="H23">
        <v>41.7</v>
      </c>
      <c r="I23">
        <v>33.5</v>
      </c>
      <c r="J23">
        <v>4</v>
      </c>
      <c r="K23">
        <v>2.2999999999999998</v>
      </c>
      <c r="L23">
        <v>1.8</v>
      </c>
      <c r="M23">
        <v>0.7</v>
      </c>
      <c r="N23">
        <v>0.42699999999999999</v>
      </c>
      <c r="O23">
        <v>0.308</v>
      </c>
      <c r="P23">
        <v>0.81399999999999995</v>
      </c>
    </row>
    <row r="24" spans="1:16">
      <c r="A24" s="1" t="s">
        <v>63</v>
      </c>
      <c r="B24" t="s">
        <v>31</v>
      </c>
      <c r="C24" t="s">
        <v>4</v>
      </c>
      <c r="D24" t="s">
        <v>814</v>
      </c>
      <c r="E24">
        <v>33</v>
      </c>
      <c r="F24" t="s">
        <v>7</v>
      </c>
      <c r="G24">
        <v>6</v>
      </c>
      <c r="H24">
        <v>42.7</v>
      </c>
      <c r="I24">
        <v>32.299999999999997</v>
      </c>
      <c r="J24">
        <v>7</v>
      </c>
      <c r="K24">
        <v>6</v>
      </c>
      <c r="L24">
        <v>1.2</v>
      </c>
      <c r="M24">
        <v>0.8</v>
      </c>
      <c r="N24">
        <v>0.45600000000000002</v>
      </c>
      <c r="O24">
        <v>0.32</v>
      </c>
      <c r="P24">
        <v>0.76400000000000001</v>
      </c>
    </row>
    <row r="25" spans="1:16">
      <c r="A25" s="1" t="s">
        <v>64</v>
      </c>
      <c r="B25" t="s">
        <v>31</v>
      </c>
      <c r="C25" t="s">
        <v>4</v>
      </c>
      <c r="D25" t="s">
        <v>814</v>
      </c>
      <c r="E25">
        <v>32</v>
      </c>
      <c r="F25" t="s">
        <v>7</v>
      </c>
      <c r="G25">
        <v>6</v>
      </c>
      <c r="H25">
        <v>42</v>
      </c>
      <c r="I25">
        <v>27.3</v>
      </c>
      <c r="J25">
        <v>5.3</v>
      </c>
      <c r="K25">
        <v>4.2</v>
      </c>
      <c r="L25">
        <v>1.7</v>
      </c>
      <c r="M25">
        <v>0.2</v>
      </c>
      <c r="N25">
        <v>0.41499999999999998</v>
      </c>
      <c r="O25">
        <v>0.316</v>
      </c>
      <c r="P25">
        <v>0.83599999999999997</v>
      </c>
    </row>
    <row r="26" spans="1:16">
      <c r="A26" s="1" t="s">
        <v>65</v>
      </c>
      <c r="B26" t="s">
        <v>31</v>
      </c>
      <c r="C26" t="s">
        <v>130</v>
      </c>
      <c r="D26" t="s">
        <v>833</v>
      </c>
      <c r="E26">
        <v>32</v>
      </c>
      <c r="F26" t="s">
        <v>35</v>
      </c>
      <c r="G26">
        <v>4</v>
      </c>
      <c r="H26">
        <v>44.8</v>
      </c>
      <c r="I26">
        <v>32.799999999999997</v>
      </c>
      <c r="J26">
        <v>11.5</v>
      </c>
      <c r="K26">
        <v>5.5</v>
      </c>
      <c r="L26">
        <v>2</v>
      </c>
      <c r="M26">
        <v>2</v>
      </c>
      <c r="N26">
        <v>0.48299999999999998</v>
      </c>
      <c r="O26">
        <v>1</v>
      </c>
      <c r="P26">
        <v>0.69199999999999995</v>
      </c>
    </row>
    <row r="27" spans="1:16">
      <c r="A27" s="1" t="s">
        <v>66</v>
      </c>
      <c r="B27" t="s">
        <v>31</v>
      </c>
      <c r="C27" t="s">
        <v>130</v>
      </c>
      <c r="D27" t="s">
        <v>833</v>
      </c>
      <c r="E27">
        <v>31</v>
      </c>
      <c r="F27" t="s">
        <v>35</v>
      </c>
      <c r="G27">
        <v>7</v>
      </c>
      <c r="H27">
        <v>43.1</v>
      </c>
      <c r="I27">
        <v>26.9</v>
      </c>
      <c r="J27">
        <v>9.1</v>
      </c>
      <c r="K27">
        <v>3.6</v>
      </c>
      <c r="L27">
        <v>1.6</v>
      </c>
      <c r="M27">
        <v>3.9</v>
      </c>
      <c r="N27">
        <v>0.5</v>
      </c>
      <c r="O27">
        <v>1</v>
      </c>
      <c r="P27">
        <v>0.86</v>
      </c>
    </row>
    <row r="28" spans="1:16">
      <c r="A28" s="1" t="s">
        <v>67</v>
      </c>
      <c r="B28" t="s">
        <v>31</v>
      </c>
      <c r="C28" t="s">
        <v>4</v>
      </c>
      <c r="D28" t="s">
        <v>814</v>
      </c>
      <c r="E28">
        <v>29</v>
      </c>
      <c r="F28" t="s">
        <v>7</v>
      </c>
      <c r="G28">
        <v>6</v>
      </c>
      <c r="H28">
        <v>45.7</v>
      </c>
      <c r="I28">
        <v>41</v>
      </c>
      <c r="J28">
        <v>8.5</v>
      </c>
      <c r="K28">
        <v>6.3</v>
      </c>
      <c r="L28">
        <v>1.7</v>
      </c>
      <c r="M28">
        <v>0.7</v>
      </c>
      <c r="N28">
        <v>0.50800000000000001</v>
      </c>
      <c r="O28">
        <v>0.4</v>
      </c>
      <c r="P28">
        <v>0.69399999999999995</v>
      </c>
    </row>
    <row r="29" spans="1:16">
      <c r="A29" s="1" t="s">
        <v>68</v>
      </c>
      <c r="B29" t="s">
        <v>31</v>
      </c>
      <c r="C29" t="s">
        <v>4</v>
      </c>
      <c r="D29" t="s">
        <v>814</v>
      </c>
      <c r="E29">
        <v>28</v>
      </c>
      <c r="F29" t="s">
        <v>7</v>
      </c>
      <c r="G29">
        <v>6</v>
      </c>
      <c r="H29">
        <v>42.3</v>
      </c>
      <c r="I29">
        <v>35.799999999999997</v>
      </c>
      <c r="J29">
        <v>4.8</v>
      </c>
      <c r="K29">
        <v>6.5</v>
      </c>
      <c r="L29">
        <v>1.7</v>
      </c>
      <c r="M29">
        <v>0.3</v>
      </c>
      <c r="N29">
        <v>0.52600000000000002</v>
      </c>
      <c r="O29">
        <v>0.42899999999999999</v>
      </c>
      <c r="P29">
        <v>0.89100000000000001</v>
      </c>
    </row>
    <row r="30" spans="1:16">
      <c r="A30" s="1" t="s">
        <v>69</v>
      </c>
      <c r="B30" t="s">
        <v>31</v>
      </c>
      <c r="C30" t="s">
        <v>4</v>
      </c>
      <c r="D30" t="s">
        <v>814</v>
      </c>
      <c r="E30">
        <v>27</v>
      </c>
      <c r="F30" t="s">
        <v>7</v>
      </c>
      <c r="G30">
        <v>5</v>
      </c>
      <c r="H30">
        <v>44</v>
      </c>
      <c r="I30">
        <v>31.2</v>
      </c>
      <c r="J30">
        <v>6.6</v>
      </c>
      <c r="K30">
        <v>11.4</v>
      </c>
      <c r="L30">
        <v>2.8</v>
      </c>
      <c r="M30">
        <v>1.4</v>
      </c>
      <c r="N30">
        <v>0.55800000000000005</v>
      </c>
      <c r="O30">
        <v>0.5</v>
      </c>
      <c r="P30">
        <v>0.84799999999999998</v>
      </c>
    </row>
    <row r="31" spans="1:16">
      <c r="A31" s="1" t="s">
        <v>70</v>
      </c>
      <c r="B31" t="s">
        <v>31</v>
      </c>
      <c r="C31" t="s">
        <v>134</v>
      </c>
      <c r="D31" t="s">
        <v>862</v>
      </c>
      <c r="E31">
        <v>28</v>
      </c>
      <c r="F31" t="s">
        <v>750</v>
      </c>
      <c r="G31">
        <v>5</v>
      </c>
      <c r="H31">
        <v>38.4</v>
      </c>
      <c r="I31">
        <v>27.6</v>
      </c>
      <c r="J31">
        <v>5.2</v>
      </c>
      <c r="K31">
        <v>7</v>
      </c>
      <c r="L31">
        <v>1.6</v>
      </c>
      <c r="M31">
        <v>0.4</v>
      </c>
      <c r="N31">
        <v>0.54200000000000004</v>
      </c>
      <c r="O31">
        <v>0.68799999999999994</v>
      </c>
      <c r="P31">
        <v>0.74199999999999999</v>
      </c>
    </row>
    <row r="32" spans="1:16">
      <c r="A32" s="1" t="s">
        <v>71</v>
      </c>
      <c r="B32" t="s">
        <v>31</v>
      </c>
      <c r="C32" t="s">
        <v>199</v>
      </c>
      <c r="D32" t="s">
        <v>858</v>
      </c>
      <c r="E32">
        <v>25</v>
      </c>
      <c r="F32" t="s">
        <v>750</v>
      </c>
      <c r="G32">
        <v>4</v>
      </c>
      <c r="H32">
        <v>36.799999999999997</v>
      </c>
      <c r="I32">
        <v>27.3</v>
      </c>
      <c r="J32">
        <v>1.8</v>
      </c>
      <c r="K32">
        <v>6</v>
      </c>
      <c r="L32">
        <v>0.5</v>
      </c>
      <c r="M32">
        <v>0.3</v>
      </c>
      <c r="N32">
        <v>0.57599999999999996</v>
      </c>
      <c r="O32">
        <v>0</v>
      </c>
      <c r="P32">
        <v>0.86799999999999999</v>
      </c>
    </row>
    <row r="33" spans="1:16">
      <c r="A33" s="1" t="s">
        <v>72</v>
      </c>
      <c r="B33" t="s">
        <v>31</v>
      </c>
      <c r="C33" t="s">
        <v>193</v>
      </c>
      <c r="D33" t="s">
        <v>851</v>
      </c>
      <c r="E33">
        <v>26</v>
      </c>
      <c r="F33" t="s">
        <v>8</v>
      </c>
      <c r="G33">
        <v>7</v>
      </c>
      <c r="H33">
        <v>38</v>
      </c>
      <c r="I33">
        <v>22</v>
      </c>
      <c r="J33">
        <v>7.4</v>
      </c>
      <c r="K33">
        <v>4.4000000000000004</v>
      </c>
      <c r="L33">
        <v>0.7</v>
      </c>
      <c r="M33">
        <v>0.6</v>
      </c>
      <c r="N33">
        <v>0.49199999999999999</v>
      </c>
      <c r="O33">
        <v>0</v>
      </c>
      <c r="P33">
        <v>0.73499999999999999</v>
      </c>
    </row>
    <row r="34" spans="1:16">
      <c r="A34" s="1" t="s">
        <v>73</v>
      </c>
      <c r="B34" t="s">
        <v>31</v>
      </c>
      <c r="C34" t="s">
        <v>129</v>
      </c>
      <c r="D34" t="s">
        <v>819</v>
      </c>
      <c r="E34">
        <v>27</v>
      </c>
      <c r="F34" t="s">
        <v>8</v>
      </c>
      <c r="G34">
        <v>6</v>
      </c>
      <c r="H34">
        <v>39.299999999999997</v>
      </c>
      <c r="I34">
        <v>26.2</v>
      </c>
      <c r="J34">
        <v>8</v>
      </c>
      <c r="K34">
        <v>13</v>
      </c>
      <c r="L34">
        <v>2.2999999999999998</v>
      </c>
      <c r="M34">
        <v>0.3</v>
      </c>
      <c r="N34">
        <v>0.54100000000000004</v>
      </c>
      <c r="O34">
        <v>0.5</v>
      </c>
      <c r="P34">
        <v>0.96</v>
      </c>
    </row>
    <row r="35" spans="1:16">
      <c r="A35" s="1" t="s">
        <v>74</v>
      </c>
      <c r="B35" t="s">
        <v>31</v>
      </c>
      <c r="C35" t="s">
        <v>126</v>
      </c>
      <c r="D35" t="s">
        <v>827</v>
      </c>
      <c r="E35">
        <v>29</v>
      </c>
      <c r="F35" t="s">
        <v>6</v>
      </c>
      <c r="G35">
        <v>6</v>
      </c>
      <c r="H35">
        <v>44.8</v>
      </c>
      <c r="I35">
        <v>24</v>
      </c>
      <c r="J35">
        <v>9.6999999999999993</v>
      </c>
      <c r="K35">
        <v>9.5</v>
      </c>
      <c r="L35">
        <v>2.7</v>
      </c>
      <c r="M35">
        <v>0.3</v>
      </c>
      <c r="N35">
        <v>0.48199999999999998</v>
      </c>
      <c r="O35">
        <v>0.35</v>
      </c>
      <c r="P35">
        <v>0.93899999999999995</v>
      </c>
    </row>
    <row r="36" spans="1:16">
      <c r="A36" s="1" t="s">
        <v>75</v>
      </c>
      <c r="B36" t="s">
        <v>31</v>
      </c>
      <c r="C36" t="s">
        <v>111</v>
      </c>
      <c r="D36" t="s">
        <v>818</v>
      </c>
      <c r="E36">
        <v>37</v>
      </c>
      <c r="F36" t="s">
        <v>8</v>
      </c>
      <c r="G36">
        <v>6</v>
      </c>
      <c r="H36">
        <v>35.5</v>
      </c>
      <c r="I36">
        <v>25.7</v>
      </c>
      <c r="J36">
        <v>9</v>
      </c>
      <c r="K36">
        <v>5.2</v>
      </c>
      <c r="L36">
        <v>1</v>
      </c>
      <c r="M36">
        <v>1.5</v>
      </c>
      <c r="N36">
        <v>0.60399999999999998</v>
      </c>
      <c r="P36">
        <v>0.76900000000000002</v>
      </c>
    </row>
    <row r="37" spans="1:16">
      <c r="A37" s="1" t="s">
        <v>76</v>
      </c>
      <c r="B37" t="s">
        <v>31</v>
      </c>
      <c r="C37" t="s">
        <v>126</v>
      </c>
      <c r="D37" t="s">
        <v>827</v>
      </c>
      <c r="E37">
        <v>27</v>
      </c>
      <c r="F37" t="s">
        <v>6</v>
      </c>
      <c r="G37">
        <v>7</v>
      </c>
      <c r="H37">
        <v>43.6</v>
      </c>
      <c r="I37">
        <v>27.4</v>
      </c>
      <c r="J37">
        <v>14</v>
      </c>
      <c r="K37">
        <v>3.6</v>
      </c>
      <c r="L37">
        <v>2.1</v>
      </c>
      <c r="M37">
        <v>1.1000000000000001</v>
      </c>
      <c r="N37">
        <v>0.48399999999999999</v>
      </c>
      <c r="O37">
        <v>0.66700000000000004</v>
      </c>
      <c r="P37">
        <v>0.84199999999999997</v>
      </c>
    </row>
    <row r="38" spans="1:16">
      <c r="A38" s="1" t="s">
        <v>77</v>
      </c>
      <c r="B38" t="s">
        <v>31</v>
      </c>
      <c r="C38" t="s">
        <v>123</v>
      </c>
      <c r="D38" t="s">
        <v>831</v>
      </c>
      <c r="E38">
        <v>27</v>
      </c>
      <c r="F38" t="s">
        <v>58</v>
      </c>
      <c r="G38">
        <v>4</v>
      </c>
      <c r="H38">
        <v>39.299999999999997</v>
      </c>
      <c r="I38">
        <v>25.8</v>
      </c>
      <c r="J38">
        <v>18</v>
      </c>
      <c r="K38">
        <v>2</v>
      </c>
      <c r="L38">
        <v>1.5</v>
      </c>
      <c r="M38">
        <v>1.5</v>
      </c>
      <c r="N38">
        <v>0.50700000000000001</v>
      </c>
      <c r="P38">
        <v>0.66</v>
      </c>
    </row>
    <row r="39" spans="1:16">
      <c r="A39" s="1" t="s">
        <v>78</v>
      </c>
      <c r="B39" t="s">
        <v>31</v>
      </c>
      <c r="C39" t="s">
        <v>129</v>
      </c>
      <c r="D39" t="s">
        <v>819</v>
      </c>
      <c r="E39">
        <v>22</v>
      </c>
      <c r="F39" t="s">
        <v>8</v>
      </c>
      <c r="G39">
        <v>6</v>
      </c>
      <c r="H39">
        <v>41.7</v>
      </c>
      <c r="I39">
        <v>16.2</v>
      </c>
      <c r="J39">
        <v>10.8</v>
      </c>
      <c r="K39">
        <v>8</v>
      </c>
      <c r="L39">
        <v>2.5</v>
      </c>
      <c r="M39">
        <v>0.3</v>
      </c>
      <c r="N39">
        <v>0.53300000000000003</v>
      </c>
      <c r="O39">
        <v>0</v>
      </c>
      <c r="P39">
        <v>0.84599999999999997</v>
      </c>
    </row>
    <row r="40" spans="1:16">
      <c r="A40" s="1" t="s">
        <v>79</v>
      </c>
      <c r="B40" t="s">
        <v>31</v>
      </c>
      <c r="C40" t="s">
        <v>762</v>
      </c>
      <c r="D40" t="s">
        <v>838</v>
      </c>
      <c r="E40">
        <v>25</v>
      </c>
      <c r="F40" t="s">
        <v>6</v>
      </c>
      <c r="G40">
        <v>6</v>
      </c>
      <c r="H40">
        <v>37.799999999999997</v>
      </c>
      <c r="I40">
        <v>17.7</v>
      </c>
      <c r="J40">
        <v>9.5</v>
      </c>
      <c r="K40">
        <v>2.8</v>
      </c>
      <c r="L40">
        <v>0.2</v>
      </c>
      <c r="M40">
        <v>1</v>
      </c>
      <c r="N40">
        <v>0.56799999999999995</v>
      </c>
      <c r="P40">
        <v>0.75900000000000001</v>
      </c>
    </row>
    <row r="41" spans="1:16">
      <c r="A41" s="1" t="s">
        <v>80</v>
      </c>
      <c r="B41" t="s">
        <v>31</v>
      </c>
      <c r="C41" t="s">
        <v>129</v>
      </c>
      <c r="D41" t="s">
        <v>819</v>
      </c>
      <c r="E41">
        <v>20</v>
      </c>
      <c r="F41" t="s">
        <v>8</v>
      </c>
      <c r="G41">
        <v>6</v>
      </c>
      <c r="H41">
        <v>42.7</v>
      </c>
      <c r="I41">
        <v>21.5</v>
      </c>
      <c r="J41">
        <v>11.2</v>
      </c>
      <c r="K41">
        <v>8.6999999999999993</v>
      </c>
      <c r="L41">
        <v>2.7</v>
      </c>
      <c r="M41">
        <v>0.3</v>
      </c>
      <c r="N41">
        <v>0.57299999999999995</v>
      </c>
      <c r="O41">
        <v>0</v>
      </c>
      <c r="P41">
        <v>0.875</v>
      </c>
    </row>
    <row r="42" spans="1:16">
      <c r="A42" s="1" t="s">
        <v>81</v>
      </c>
      <c r="B42" t="s">
        <v>31</v>
      </c>
      <c r="C42" t="s">
        <v>236</v>
      </c>
      <c r="D42" t="s">
        <v>861</v>
      </c>
      <c r="E42">
        <v>24</v>
      </c>
      <c r="F42" t="s">
        <v>751</v>
      </c>
      <c r="G42">
        <v>5</v>
      </c>
      <c r="H42">
        <v>44.8</v>
      </c>
      <c r="I42">
        <v>22.6</v>
      </c>
      <c r="J42">
        <v>6</v>
      </c>
      <c r="K42">
        <v>6</v>
      </c>
      <c r="L42">
        <v>1.8</v>
      </c>
      <c r="M42">
        <v>2.2000000000000002</v>
      </c>
      <c r="N42">
        <v>0.45900000000000002</v>
      </c>
      <c r="P42">
        <v>0.71899999999999997</v>
      </c>
    </row>
    <row r="43" spans="1:16">
      <c r="A43" s="1" t="s">
        <v>82</v>
      </c>
      <c r="B43" t="s">
        <v>31</v>
      </c>
      <c r="C43" t="s">
        <v>259</v>
      </c>
      <c r="D43" t="s">
        <v>843</v>
      </c>
      <c r="E43">
        <v>31</v>
      </c>
      <c r="F43" t="s">
        <v>752</v>
      </c>
      <c r="G43">
        <v>7</v>
      </c>
      <c r="H43">
        <v>38.6</v>
      </c>
      <c r="I43">
        <v>9</v>
      </c>
      <c r="J43">
        <v>11.7</v>
      </c>
      <c r="K43">
        <v>3.9</v>
      </c>
      <c r="L43">
        <v>0.6</v>
      </c>
      <c r="M43">
        <v>0.1</v>
      </c>
      <c r="N43">
        <v>0.52</v>
      </c>
      <c r="P43">
        <v>0.55000000000000004</v>
      </c>
    </row>
    <row r="44" spans="1:16">
      <c r="A44" s="1" t="s">
        <v>84</v>
      </c>
      <c r="B44" t="s">
        <v>31</v>
      </c>
      <c r="C44" t="s">
        <v>438</v>
      </c>
      <c r="D44" t="s">
        <v>844</v>
      </c>
      <c r="E44">
        <v>24</v>
      </c>
      <c r="F44" t="s">
        <v>83</v>
      </c>
      <c r="G44">
        <v>6</v>
      </c>
      <c r="H44">
        <v>37.700000000000003</v>
      </c>
      <c r="I44">
        <v>18.5</v>
      </c>
      <c r="J44">
        <v>19</v>
      </c>
      <c r="K44">
        <v>5.2</v>
      </c>
      <c r="L44">
        <v>1</v>
      </c>
      <c r="M44">
        <v>3.7</v>
      </c>
      <c r="N44">
        <v>0.54500000000000004</v>
      </c>
      <c r="P44">
        <v>0.78900000000000003</v>
      </c>
    </row>
    <row r="45" spans="1:16">
      <c r="A45" s="1" t="s">
        <v>85</v>
      </c>
      <c r="B45" t="s">
        <v>31</v>
      </c>
      <c r="C45" t="s">
        <v>192</v>
      </c>
      <c r="D45" t="s">
        <v>893</v>
      </c>
      <c r="E45">
        <v>29</v>
      </c>
      <c r="F45" t="s">
        <v>6</v>
      </c>
      <c r="G45">
        <v>6</v>
      </c>
      <c r="H45">
        <v>46.5</v>
      </c>
      <c r="I45">
        <v>21.7</v>
      </c>
      <c r="J45">
        <v>4.3</v>
      </c>
      <c r="K45">
        <v>5.8</v>
      </c>
      <c r="L45">
        <v>1.5</v>
      </c>
      <c r="M45">
        <v>0</v>
      </c>
      <c r="N45">
        <v>0.439</v>
      </c>
      <c r="P45">
        <v>0.878</v>
      </c>
    </row>
    <row r="46" spans="1:16">
      <c r="A46" s="1" t="s">
        <v>86</v>
      </c>
      <c r="B46" t="s">
        <v>31</v>
      </c>
      <c r="C46" t="s">
        <v>125</v>
      </c>
      <c r="D46" t="s">
        <v>840</v>
      </c>
      <c r="E46">
        <v>30</v>
      </c>
      <c r="F46" t="s">
        <v>10</v>
      </c>
      <c r="G46">
        <v>4</v>
      </c>
      <c r="H46">
        <v>43</v>
      </c>
      <c r="I46">
        <v>29.5</v>
      </c>
      <c r="J46">
        <v>4</v>
      </c>
      <c r="K46">
        <v>5</v>
      </c>
      <c r="L46">
        <v>3.5</v>
      </c>
      <c r="M46">
        <v>0.8</v>
      </c>
      <c r="N46">
        <v>0.44400000000000001</v>
      </c>
      <c r="P46">
        <v>0.93799999999999994</v>
      </c>
    </row>
    <row r="47" spans="1:16">
      <c r="A47" s="1" t="s">
        <v>88</v>
      </c>
      <c r="B47" t="s">
        <v>31</v>
      </c>
      <c r="C47" t="s">
        <v>122</v>
      </c>
      <c r="D47" t="s">
        <v>849</v>
      </c>
      <c r="E47">
        <v>33</v>
      </c>
      <c r="F47" t="s">
        <v>6</v>
      </c>
      <c r="G47">
        <v>7</v>
      </c>
      <c r="H47">
        <v>47.1</v>
      </c>
      <c r="I47">
        <v>26.4</v>
      </c>
      <c r="J47">
        <v>7.7</v>
      </c>
      <c r="K47">
        <v>4.7</v>
      </c>
      <c r="L47">
        <v>1.9</v>
      </c>
      <c r="M47">
        <v>0</v>
      </c>
      <c r="N47">
        <v>0.42899999999999999</v>
      </c>
      <c r="P47">
        <v>0.872</v>
      </c>
    </row>
    <row r="48" spans="1:16">
      <c r="A48" s="1" t="s">
        <v>89</v>
      </c>
      <c r="B48" t="s">
        <v>31</v>
      </c>
      <c r="C48" t="s">
        <v>188</v>
      </c>
      <c r="D48" t="s">
        <v>841</v>
      </c>
      <c r="E48">
        <v>30</v>
      </c>
      <c r="F48" t="s">
        <v>93</v>
      </c>
      <c r="G48">
        <v>5</v>
      </c>
      <c r="H48">
        <v>30</v>
      </c>
      <c r="I48">
        <v>16.399999999999999</v>
      </c>
      <c r="J48">
        <v>9.1999999999999993</v>
      </c>
      <c r="K48">
        <v>2.6</v>
      </c>
      <c r="N48">
        <v>0.49299999999999999</v>
      </c>
      <c r="P48">
        <v>0.88900000000000001</v>
      </c>
    </row>
    <row r="49" spans="1:16">
      <c r="A49" s="1" t="s">
        <v>90</v>
      </c>
      <c r="B49" t="s">
        <v>31</v>
      </c>
      <c r="C49" t="s">
        <v>120</v>
      </c>
      <c r="D49" t="s">
        <v>816</v>
      </c>
      <c r="E49">
        <v>35</v>
      </c>
      <c r="F49" t="s">
        <v>8</v>
      </c>
      <c r="G49">
        <v>5</v>
      </c>
      <c r="H49">
        <v>47.2</v>
      </c>
      <c r="I49">
        <v>19.399999999999999</v>
      </c>
      <c r="J49">
        <v>23.2</v>
      </c>
      <c r="K49">
        <v>2.6</v>
      </c>
      <c r="N49">
        <v>0.6</v>
      </c>
      <c r="P49">
        <v>0.54300000000000004</v>
      </c>
    </row>
    <row r="50" spans="1:16">
      <c r="A50" s="1" t="s">
        <v>91</v>
      </c>
      <c r="B50" t="s">
        <v>31</v>
      </c>
      <c r="C50" t="s">
        <v>111</v>
      </c>
      <c r="D50" t="s">
        <v>818</v>
      </c>
      <c r="E50">
        <v>23</v>
      </c>
      <c r="F50" t="s">
        <v>33</v>
      </c>
      <c r="G50">
        <v>4</v>
      </c>
      <c r="H50">
        <v>42</v>
      </c>
      <c r="I50">
        <v>27</v>
      </c>
      <c r="J50">
        <v>18.5</v>
      </c>
      <c r="K50">
        <v>2.8</v>
      </c>
      <c r="N50">
        <v>0.60499999999999998</v>
      </c>
      <c r="P50">
        <v>0.76200000000000001</v>
      </c>
    </row>
    <row r="51" spans="1:16">
      <c r="A51" s="1" t="s">
        <v>92</v>
      </c>
      <c r="B51" t="s">
        <v>31</v>
      </c>
      <c r="C51" t="s">
        <v>188</v>
      </c>
      <c r="D51" t="s">
        <v>841</v>
      </c>
      <c r="E51">
        <v>27</v>
      </c>
      <c r="F51" t="s">
        <v>93</v>
      </c>
      <c r="G51">
        <v>6</v>
      </c>
      <c r="H51">
        <v>37.700000000000003</v>
      </c>
      <c r="I51">
        <v>23</v>
      </c>
      <c r="J51">
        <v>10.5</v>
      </c>
      <c r="K51">
        <v>2.8</v>
      </c>
      <c r="N51">
        <v>0.48399999999999999</v>
      </c>
      <c r="P51">
        <v>0.58799999999999997</v>
      </c>
    </row>
    <row r="52" spans="1:16">
      <c r="A52" s="1" t="s">
        <v>94</v>
      </c>
      <c r="B52" t="s">
        <v>31</v>
      </c>
      <c r="C52" t="s">
        <v>119</v>
      </c>
      <c r="D52" t="s">
        <v>821</v>
      </c>
      <c r="E52">
        <v>30</v>
      </c>
      <c r="F52" t="s">
        <v>8</v>
      </c>
      <c r="G52">
        <v>7</v>
      </c>
      <c r="H52">
        <v>43.9</v>
      </c>
      <c r="I52">
        <v>37.9</v>
      </c>
      <c r="J52">
        <v>4.7</v>
      </c>
      <c r="K52">
        <v>7.4</v>
      </c>
      <c r="N52">
        <v>0.49</v>
      </c>
      <c r="P52">
        <v>0.83899999999999997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championships</vt:lpstr>
      <vt:lpstr>mvps</vt:lpstr>
      <vt:lpstr>ws</vt:lpstr>
      <vt:lpstr>vorp</vt:lpstr>
      <vt:lpstr>bpm</vt:lpstr>
      <vt:lpstr>per</vt:lpstr>
      <vt:lpstr>years</vt:lpstr>
      <vt:lpstr>all_star</vt:lpstr>
      <vt:lpstr>finals_mvps</vt:lpstr>
      <vt:lpstr>all_nba</vt:lpstr>
      <vt:lpstr>ppg</vt:lpstr>
      <vt:lpstr>gp</vt:lpstr>
      <vt:lpstr>mpg</vt:lpstr>
      <vt:lpstr>rpg</vt:lpstr>
      <vt:lpstr>apg</vt:lpstr>
      <vt:lpstr>stl</vt:lpstr>
      <vt:lpstr>blk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 Dave</dc:creator>
  <cp:lastModifiedBy>Jai Dave</cp:lastModifiedBy>
  <dcterms:created xsi:type="dcterms:W3CDTF">2020-05-05T21:55:29Z</dcterms:created>
  <dcterms:modified xsi:type="dcterms:W3CDTF">2020-05-08T23:19:39Z</dcterms:modified>
</cp:coreProperties>
</file>