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now\Documents\PSoC Creator\DA3_ELC411\"/>
    </mc:Choice>
  </mc:AlternateContent>
  <xr:revisionPtr revIDLastSave="0" documentId="13_ncr:1_{1036A711-EF48-4F56-874F-485C79BE02BD}" xr6:coauthVersionLast="44" xr6:coauthVersionMax="44" xr10:uidLastSave="{00000000-0000-0000-0000-000000000000}"/>
  <bookViews>
    <workbookView xWindow="1128" yWindow="-108" windowWidth="22020" windowHeight="13176" xr2:uid="{8E27C0D0-EE4E-4E94-8108-333BF54420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1" l="1"/>
  <c r="AH2" i="1"/>
  <c r="AG3" i="1"/>
  <c r="AH3" i="1"/>
  <c r="AG4" i="1"/>
  <c r="AH4" i="1"/>
  <c r="AG5" i="1"/>
  <c r="AH5" i="1"/>
  <c r="AG6" i="1"/>
  <c r="AH6" i="1"/>
  <c r="AG7" i="1"/>
  <c r="AH7" i="1"/>
  <c r="AG8" i="1"/>
  <c r="AH8" i="1"/>
  <c r="AG9" i="1"/>
  <c r="AH9" i="1"/>
  <c r="AG10" i="1"/>
  <c r="AH10" i="1"/>
  <c r="AG11" i="1"/>
  <c r="AH11" i="1"/>
  <c r="AG12" i="1"/>
  <c r="AH12" i="1"/>
  <c r="AG13" i="1"/>
  <c r="AH13" i="1"/>
  <c r="AG14" i="1"/>
  <c r="AH14" i="1"/>
  <c r="AG15" i="1"/>
  <c r="AH15" i="1"/>
  <c r="AG16" i="1"/>
  <c r="AH16" i="1"/>
  <c r="AG17" i="1"/>
  <c r="AH17" i="1"/>
  <c r="AG18" i="1"/>
  <c r="AH18" i="1"/>
  <c r="AG19" i="1"/>
  <c r="AH19" i="1"/>
  <c r="AG20" i="1"/>
  <c r="AH20" i="1"/>
  <c r="AG21" i="1"/>
  <c r="AH21" i="1"/>
  <c r="AG22" i="1"/>
  <c r="AH22" i="1"/>
  <c r="AG23" i="1"/>
  <c r="AH23" i="1"/>
  <c r="AG24" i="1"/>
  <c r="AH24" i="1"/>
  <c r="AG25" i="1"/>
  <c r="AH25" i="1"/>
  <c r="AG26" i="1"/>
  <c r="AH26" i="1"/>
  <c r="AG27" i="1"/>
  <c r="AH27" i="1"/>
  <c r="AG28" i="1"/>
  <c r="AH28" i="1"/>
  <c r="AG29" i="1"/>
  <c r="AH29" i="1"/>
  <c r="AG30" i="1"/>
  <c r="AH30" i="1"/>
  <c r="AG31" i="1"/>
  <c r="AH31" i="1"/>
  <c r="AG32" i="1"/>
  <c r="AH32" i="1"/>
  <c r="AG33" i="1"/>
  <c r="AH33" i="1"/>
  <c r="AG34" i="1"/>
  <c r="AH34" i="1"/>
  <c r="AG35" i="1"/>
  <c r="AH35" i="1"/>
  <c r="AG36" i="1"/>
  <c r="AH36" i="1"/>
  <c r="AG37" i="1"/>
  <c r="AH37" i="1"/>
  <c r="AG38" i="1"/>
  <c r="AH38" i="1"/>
  <c r="AG39" i="1"/>
  <c r="AH39" i="1"/>
  <c r="AG40" i="1"/>
  <c r="AH40" i="1"/>
  <c r="AG41" i="1"/>
  <c r="AH41" i="1"/>
  <c r="AG42" i="1"/>
  <c r="AH42" i="1"/>
  <c r="AG43" i="1"/>
  <c r="AH43" i="1"/>
  <c r="AG44" i="1"/>
  <c r="AH44" i="1"/>
  <c r="AG45" i="1"/>
  <c r="AH45" i="1"/>
  <c r="AG46" i="1"/>
  <c r="AH46" i="1"/>
  <c r="AG47" i="1"/>
  <c r="AH47" i="1"/>
  <c r="AG48" i="1"/>
  <c r="AH48" i="1"/>
  <c r="AG49" i="1"/>
  <c r="AH49" i="1"/>
  <c r="AG50" i="1"/>
  <c r="AH50" i="1"/>
  <c r="AG51" i="1"/>
  <c r="AH51" i="1"/>
  <c r="AG52" i="1"/>
  <c r="AH52" i="1"/>
  <c r="AG53" i="1"/>
  <c r="AH53" i="1"/>
  <c r="AG54" i="1"/>
  <c r="AH54" i="1"/>
  <c r="AG55" i="1"/>
  <c r="AH55" i="1"/>
  <c r="AG56" i="1"/>
  <c r="AH56" i="1"/>
  <c r="AG57" i="1"/>
  <c r="AH57" i="1"/>
  <c r="AG58" i="1"/>
  <c r="AH58" i="1"/>
  <c r="AG59" i="1"/>
  <c r="AH59" i="1"/>
  <c r="AG60" i="1"/>
  <c r="AH60" i="1"/>
  <c r="AG61" i="1"/>
  <c r="AH61" i="1"/>
  <c r="AG62" i="1"/>
  <c r="AH62" i="1"/>
  <c r="AG63" i="1"/>
  <c r="AH63" i="1"/>
  <c r="AG64" i="1"/>
  <c r="AH64" i="1"/>
  <c r="AG65" i="1"/>
  <c r="AH65" i="1"/>
  <c r="AG66" i="1"/>
  <c r="AH66" i="1"/>
  <c r="AG67" i="1"/>
  <c r="AH67" i="1"/>
  <c r="AG68" i="1"/>
  <c r="AH68" i="1"/>
  <c r="AG69" i="1"/>
  <c r="AH69" i="1"/>
  <c r="AG70" i="1"/>
  <c r="AH70" i="1"/>
  <c r="AG71" i="1"/>
  <c r="AH71" i="1"/>
  <c r="AG72" i="1"/>
  <c r="AH72" i="1"/>
  <c r="AG73" i="1"/>
  <c r="AH73" i="1"/>
  <c r="AG74" i="1"/>
  <c r="AH74" i="1"/>
  <c r="AG75" i="1"/>
  <c r="AH75" i="1"/>
  <c r="AG76" i="1"/>
  <c r="AH76" i="1"/>
  <c r="AG77" i="1"/>
  <c r="AH77" i="1"/>
  <c r="AG78" i="1"/>
  <c r="AH78" i="1"/>
  <c r="AG79" i="1"/>
  <c r="AH79" i="1"/>
  <c r="AG80" i="1"/>
  <c r="AH80" i="1"/>
  <c r="AG81" i="1"/>
  <c r="AH81" i="1"/>
  <c r="AG82" i="1"/>
  <c r="AH82" i="1"/>
  <c r="AG83" i="1"/>
  <c r="AH83" i="1"/>
  <c r="AG84" i="1"/>
  <c r="AH84" i="1"/>
  <c r="AG85" i="1"/>
  <c r="AH85" i="1"/>
  <c r="AG86" i="1"/>
  <c r="AH86" i="1"/>
  <c r="AG87" i="1"/>
  <c r="AH87" i="1"/>
  <c r="AG88" i="1"/>
  <c r="AH88" i="1"/>
  <c r="AG89" i="1"/>
  <c r="AH89" i="1"/>
  <c r="AG90" i="1"/>
  <c r="AH90" i="1"/>
  <c r="AG91" i="1"/>
  <c r="AH91" i="1"/>
  <c r="AG92" i="1"/>
  <c r="AH92" i="1"/>
  <c r="AG93" i="1"/>
  <c r="AH93" i="1"/>
  <c r="AG94" i="1"/>
  <c r="AH94" i="1"/>
  <c r="AG95" i="1"/>
  <c r="AH95" i="1"/>
  <c r="AG96" i="1"/>
  <c r="AH96" i="1"/>
  <c r="AG97" i="1"/>
  <c r="AH97" i="1"/>
  <c r="AG98" i="1"/>
  <c r="AH98" i="1"/>
  <c r="AG99" i="1"/>
  <c r="AH99" i="1"/>
  <c r="AG100" i="1"/>
  <c r="AH100" i="1"/>
  <c r="AG101" i="1"/>
  <c r="AH101" i="1"/>
  <c r="AG102" i="1"/>
  <c r="AH102" i="1"/>
  <c r="AG103" i="1"/>
  <c r="AH103" i="1"/>
  <c r="AG104" i="1"/>
  <c r="AH104" i="1"/>
  <c r="AG105" i="1"/>
  <c r="AH105" i="1"/>
  <c r="AG106" i="1"/>
  <c r="AH106" i="1"/>
  <c r="AG107" i="1"/>
  <c r="AH107" i="1"/>
  <c r="AG108" i="1"/>
  <c r="AH108" i="1"/>
  <c r="AG109" i="1"/>
  <c r="AH109" i="1"/>
  <c r="AG110" i="1"/>
  <c r="AH110" i="1"/>
  <c r="AG111" i="1"/>
  <c r="AH111" i="1"/>
  <c r="AG112" i="1"/>
  <c r="AH112" i="1"/>
  <c r="AG113" i="1"/>
  <c r="AH113" i="1"/>
  <c r="AG114" i="1"/>
  <c r="AH114" i="1"/>
  <c r="AG115" i="1"/>
  <c r="AH115" i="1"/>
  <c r="AG116" i="1"/>
  <c r="AH116" i="1"/>
  <c r="AG117" i="1"/>
  <c r="AH117" i="1"/>
  <c r="AG118" i="1"/>
  <c r="AH118" i="1"/>
  <c r="AG119" i="1"/>
  <c r="AH119" i="1"/>
  <c r="AG120" i="1"/>
  <c r="AH120" i="1"/>
  <c r="AG121" i="1"/>
  <c r="AH121" i="1"/>
  <c r="AG122" i="1"/>
  <c r="AH122" i="1"/>
  <c r="AG123" i="1"/>
  <c r="AH123" i="1"/>
  <c r="AG124" i="1"/>
  <c r="AH124" i="1"/>
  <c r="AG125" i="1"/>
  <c r="AH125" i="1"/>
  <c r="AG126" i="1"/>
  <c r="AH126" i="1"/>
  <c r="AG127" i="1"/>
  <c r="AH127" i="1"/>
  <c r="AG128" i="1"/>
  <c r="AH128" i="1"/>
  <c r="AG129" i="1"/>
  <c r="AH129" i="1"/>
  <c r="AG130" i="1"/>
  <c r="AH130" i="1"/>
  <c r="AG131" i="1"/>
  <c r="AH131" i="1"/>
  <c r="AG132" i="1"/>
  <c r="AH132" i="1"/>
  <c r="AG133" i="1"/>
  <c r="AH133" i="1"/>
  <c r="AG134" i="1"/>
  <c r="AH134" i="1"/>
  <c r="AG135" i="1"/>
  <c r="AH135" i="1"/>
  <c r="AG136" i="1"/>
  <c r="AH136" i="1"/>
  <c r="AG137" i="1"/>
  <c r="AH137" i="1"/>
  <c r="AG138" i="1"/>
  <c r="AH138" i="1"/>
  <c r="AG139" i="1"/>
  <c r="AH139" i="1"/>
  <c r="AG140" i="1"/>
  <c r="AH140" i="1"/>
  <c r="AG141" i="1"/>
  <c r="AH141" i="1"/>
  <c r="AG142" i="1"/>
  <c r="AH142" i="1"/>
  <c r="AG143" i="1"/>
  <c r="AH143" i="1"/>
  <c r="AG144" i="1"/>
  <c r="AH144" i="1"/>
  <c r="AG145" i="1"/>
  <c r="AH145" i="1"/>
  <c r="AG146" i="1"/>
  <c r="AH146" i="1"/>
  <c r="AG147" i="1"/>
  <c r="AH147" i="1"/>
  <c r="AG148" i="1"/>
  <c r="AH148" i="1"/>
  <c r="AG149" i="1"/>
  <c r="AH149" i="1"/>
  <c r="AG150" i="1"/>
  <c r="AH150" i="1"/>
  <c r="AG151" i="1"/>
  <c r="AH151" i="1"/>
  <c r="AG152" i="1"/>
  <c r="AH152" i="1"/>
  <c r="AG153" i="1"/>
  <c r="AH153" i="1"/>
  <c r="AG154" i="1"/>
  <c r="AH154" i="1"/>
  <c r="AG155" i="1"/>
  <c r="AH155" i="1"/>
  <c r="AG156" i="1"/>
  <c r="AH156" i="1"/>
  <c r="AG157" i="1"/>
  <c r="AH157" i="1"/>
  <c r="AG158" i="1"/>
  <c r="AH158" i="1"/>
  <c r="AG159" i="1"/>
  <c r="AH159" i="1"/>
  <c r="AG160" i="1"/>
  <c r="AH160" i="1"/>
  <c r="AG161" i="1"/>
  <c r="AH161" i="1"/>
  <c r="AG162" i="1"/>
  <c r="AH162" i="1"/>
  <c r="AG163" i="1"/>
  <c r="AH163" i="1"/>
  <c r="AG164" i="1"/>
  <c r="AH164" i="1"/>
  <c r="AG165" i="1"/>
  <c r="AH165" i="1"/>
  <c r="AG166" i="1"/>
  <c r="AH166" i="1"/>
  <c r="AG167" i="1"/>
  <c r="AH167" i="1"/>
  <c r="AG168" i="1"/>
  <c r="AH168" i="1"/>
  <c r="AG169" i="1"/>
  <c r="AH169" i="1"/>
  <c r="AG170" i="1"/>
  <c r="AH170" i="1"/>
  <c r="AG171" i="1"/>
  <c r="AH171" i="1"/>
  <c r="AG172" i="1"/>
  <c r="AH172" i="1"/>
  <c r="AG173" i="1"/>
  <c r="AH173" i="1"/>
  <c r="AG174" i="1"/>
  <c r="AH174" i="1"/>
  <c r="AG175" i="1"/>
  <c r="AH175" i="1"/>
  <c r="AG176" i="1"/>
  <c r="AH176" i="1"/>
  <c r="AG177" i="1"/>
  <c r="AH177" i="1"/>
  <c r="AG178" i="1"/>
  <c r="AH178" i="1"/>
  <c r="AG179" i="1"/>
  <c r="AH179" i="1"/>
  <c r="AG180" i="1"/>
  <c r="AH180" i="1"/>
  <c r="AG181" i="1"/>
  <c r="AH181" i="1"/>
  <c r="AG182" i="1"/>
  <c r="AH182" i="1"/>
  <c r="AG183" i="1"/>
  <c r="AH183" i="1"/>
  <c r="AG184" i="1"/>
  <c r="AH184" i="1"/>
  <c r="AG185" i="1"/>
  <c r="AH185" i="1"/>
  <c r="AG186" i="1"/>
  <c r="AH186" i="1"/>
  <c r="AG187" i="1"/>
  <c r="AH187" i="1"/>
  <c r="AG188" i="1"/>
  <c r="AH188" i="1"/>
  <c r="AG189" i="1"/>
  <c r="AH189" i="1"/>
  <c r="AG190" i="1"/>
  <c r="AH190" i="1"/>
  <c r="AG191" i="1"/>
  <c r="AH191" i="1"/>
  <c r="AG192" i="1"/>
  <c r="AH192" i="1"/>
  <c r="AG193" i="1"/>
  <c r="AH193" i="1"/>
  <c r="AG194" i="1"/>
  <c r="AH194" i="1"/>
  <c r="AG195" i="1"/>
  <c r="AH195" i="1"/>
  <c r="AG196" i="1"/>
  <c r="AH196" i="1"/>
  <c r="AG197" i="1"/>
  <c r="AH197" i="1"/>
  <c r="AG198" i="1"/>
  <c r="AH198" i="1"/>
  <c r="AG199" i="1"/>
  <c r="AH199" i="1"/>
  <c r="AG200" i="1"/>
  <c r="AH200" i="1"/>
  <c r="AG201" i="1"/>
  <c r="AH201" i="1"/>
  <c r="AG202" i="1"/>
  <c r="AH202" i="1"/>
  <c r="AG203" i="1"/>
  <c r="AH203" i="1"/>
  <c r="AG204" i="1"/>
  <c r="AH204" i="1"/>
  <c r="AG205" i="1"/>
  <c r="AH205" i="1"/>
  <c r="AG206" i="1"/>
  <c r="AH206" i="1"/>
  <c r="AG207" i="1"/>
  <c r="AH207" i="1"/>
  <c r="AG208" i="1"/>
  <c r="AH208" i="1"/>
  <c r="AG209" i="1"/>
  <c r="AH209" i="1"/>
  <c r="AG210" i="1"/>
  <c r="AH210" i="1"/>
  <c r="AG211" i="1"/>
  <c r="AH211" i="1"/>
  <c r="AG212" i="1"/>
  <c r="AH212" i="1"/>
  <c r="AG213" i="1"/>
  <c r="AH213" i="1"/>
  <c r="AG214" i="1"/>
  <c r="AH214" i="1"/>
  <c r="AG215" i="1"/>
  <c r="AH215" i="1"/>
  <c r="AG216" i="1"/>
  <c r="AH216" i="1"/>
  <c r="AG217" i="1"/>
  <c r="AH217" i="1"/>
  <c r="AG218" i="1"/>
  <c r="AH218" i="1"/>
  <c r="AG219" i="1"/>
  <c r="AH219" i="1"/>
  <c r="AG220" i="1"/>
  <c r="AH220" i="1"/>
  <c r="AG221" i="1"/>
  <c r="AH221" i="1"/>
  <c r="AG222" i="1"/>
  <c r="AH222" i="1"/>
  <c r="AG223" i="1"/>
  <c r="AH223" i="1"/>
  <c r="AG224" i="1"/>
  <c r="AH224" i="1"/>
  <c r="AG225" i="1"/>
  <c r="AH225" i="1"/>
  <c r="AG226" i="1"/>
  <c r="AH226" i="1"/>
  <c r="AG227" i="1"/>
  <c r="AH227" i="1"/>
  <c r="AG228" i="1"/>
  <c r="AH228" i="1"/>
  <c r="AG229" i="1"/>
  <c r="AH229" i="1"/>
  <c r="AG230" i="1"/>
  <c r="AH230" i="1"/>
  <c r="AG231" i="1"/>
  <c r="AH231" i="1"/>
  <c r="AG232" i="1"/>
  <c r="AH232" i="1"/>
  <c r="AG233" i="1"/>
  <c r="AH233" i="1"/>
  <c r="AG234" i="1"/>
  <c r="AH234" i="1"/>
  <c r="AG235" i="1"/>
  <c r="AH235" i="1"/>
  <c r="AG236" i="1"/>
  <c r="AH236" i="1"/>
  <c r="AG237" i="1"/>
  <c r="AH237" i="1"/>
  <c r="AG238" i="1"/>
  <c r="AH238" i="1"/>
  <c r="AG239" i="1"/>
  <c r="AH239" i="1"/>
  <c r="AG240" i="1"/>
  <c r="AH240" i="1"/>
  <c r="AG241" i="1"/>
  <c r="AH241" i="1"/>
  <c r="AG242" i="1"/>
  <c r="AH242" i="1"/>
  <c r="AG243" i="1"/>
  <c r="AH243" i="1"/>
  <c r="AG244" i="1"/>
  <c r="AH244" i="1"/>
  <c r="AG245" i="1"/>
  <c r="AH245" i="1"/>
  <c r="AG246" i="1"/>
  <c r="AH246" i="1"/>
  <c r="AG247" i="1"/>
  <c r="AH247" i="1"/>
  <c r="AG248" i="1"/>
  <c r="AH248" i="1"/>
  <c r="AG249" i="1"/>
  <c r="AH249" i="1"/>
  <c r="AG250" i="1"/>
  <c r="AH250" i="1"/>
  <c r="AG251" i="1"/>
  <c r="AH251" i="1"/>
  <c r="AG252" i="1"/>
  <c r="AH252" i="1"/>
  <c r="AG253" i="1"/>
  <c r="AH253" i="1"/>
  <c r="AG254" i="1"/>
  <c r="AH254" i="1"/>
  <c r="AG255" i="1"/>
  <c r="AH255" i="1"/>
  <c r="AG256" i="1"/>
  <c r="AH256" i="1"/>
  <c r="AG257" i="1"/>
  <c r="AH257" i="1"/>
  <c r="AG258" i="1"/>
  <c r="AH258" i="1"/>
  <c r="AG259" i="1"/>
  <c r="AH259" i="1"/>
  <c r="AG260" i="1"/>
  <c r="AH260" i="1"/>
  <c r="AG261" i="1"/>
  <c r="AH261" i="1"/>
  <c r="AG262" i="1"/>
  <c r="AH262" i="1"/>
  <c r="AG263" i="1"/>
  <c r="AH263" i="1"/>
  <c r="AG264" i="1"/>
  <c r="AH264" i="1"/>
  <c r="AG265" i="1"/>
  <c r="AH265" i="1"/>
  <c r="AG266" i="1"/>
  <c r="AH266" i="1"/>
  <c r="AG267" i="1"/>
  <c r="AH267" i="1"/>
  <c r="AG268" i="1"/>
  <c r="AH268" i="1"/>
  <c r="AG269" i="1"/>
  <c r="AH269" i="1"/>
  <c r="AG270" i="1"/>
  <c r="AH270" i="1"/>
  <c r="AG271" i="1"/>
  <c r="AH271" i="1"/>
  <c r="AG272" i="1"/>
  <c r="AH272" i="1"/>
  <c r="AG273" i="1"/>
  <c r="AH273" i="1"/>
  <c r="AG274" i="1"/>
  <c r="AH274" i="1"/>
  <c r="AG275" i="1"/>
  <c r="AH275" i="1"/>
  <c r="AG276" i="1"/>
  <c r="AH276" i="1"/>
  <c r="AG277" i="1"/>
  <c r="AH277" i="1"/>
  <c r="AG278" i="1"/>
  <c r="AH278" i="1"/>
  <c r="AG279" i="1"/>
  <c r="AH279" i="1"/>
  <c r="AG280" i="1"/>
  <c r="AH280" i="1"/>
  <c r="AG281" i="1"/>
  <c r="AH281" i="1"/>
  <c r="AG282" i="1"/>
  <c r="AH282" i="1"/>
  <c r="AG283" i="1"/>
  <c r="AH283" i="1"/>
  <c r="AG284" i="1"/>
  <c r="AH284" i="1"/>
  <c r="AG285" i="1"/>
  <c r="AH285" i="1"/>
  <c r="AG286" i="1"/>
  <c r="AH286" i="1"/>
  <c r="AG287" i="1"/>
  <c r="AH287" i="1"/>
  <c r="AG288" i="1"/>
  <c r="AH288" i="1"/>
  <c r="AG289" i="1"/>
  <c r="AH289" i="1"/>
  <c r="AG290" i="1"/>
  <c r="AH290" i="1"/>
  <c r="AG291" i="1"/>
  <c r="AH291" i="1"/>
  <c r="AG292" i="1"/>
  <c r="AH292" i="1"/>
  <c r="AG293" i="1"/>
  <c r="AH293" i="1"/>
  <c r="AG294" i="1"/>
  <c r="AH294" i="1"/>
  <c r="AG295" i="1"/>
  <c r="AH295" i="1"/>
  <c r="AG296" i="1"/>
  <c r="AH296" i="1"/>
  <c r="AG297" i="1"/>
  <c r="AH297" i="1"/>
  <c r="AG298" i="1"/>
  <c r="AH298" i="1"/>
  <c r="AG299" i="1"/>
  <c r="AH299" i="1"/>
  <c r="AG300" i="1"/>
  <c r="AH300" i="1"/>
  <c r="AG301" i="1"/>
  <c r="AH301" i="1"/>
  <c r="AG302" i="1"/>
  <c r="AH302" i="1"/>
  <c r="AG303" i="1"/>
  <c r="AH303" i="1"/>
  <c r="AG304" i="1"/>
  <c r="AH304" i="1"/>
  <c r="AG305" i="1"/>
  <c r="AH305" i="1"/>
  <c r="AG306" i="1"/>
  <c r="AH306" i="1"/>
  <c r="AG307" i="1"/>
  <c r="AH307" i="1"/>
  <c r="AG308" i="1"/>
  <c r="AH308" i="1"/>
  <c r="AG309" i="1"/>
  <c r="AH309" i="1"/>
  <c r="AG310" i="1"/>
  <c r="AH310" i="1"/>
  <c r="AG311" i="1"/>
  <c r="AH311" i="1"/>
  <c r="AG312" i="1"/>
  <c r="AH312" i="1"/>
  <c r="AG313" i="1"/>
  <c r="AH313" i="1"/>
  <c r="AG314" i="1"/>
  <c r="AH314" i="1"/>
  <c r="AG315" i="1"/>
  <c r="AH315" i="1"/>
  <c r="AG316" i="1"/>
  <c r="AH316" i="1"/>
  <c r="AG317" i="1"/>
  <c r="AH317" i="1"/>
  <c r="AG318" i="1"/>
  <c r="AH318" i="1"/>
  <c r="AG319" i="1"/>
  <c r="AH319" i="1"/>
  <c r="AG320" i="1"/>
  <c r="AH320" i="1"/>
  <c r="AG321" i="1"/>
  <c r="AH321" i="1"/>
  <c r="AG322" i="1"/>
  <c r="AH322" i="1"/>
  <c r="AG323" i="1"/>
  <c r="AH323" i="1"/>
  <c r="AG324" i="1"/>
  <c r="AH324" i="1"/>
  <c r="AG325" i="1"/>
  <c r="AH325" i="1"/>
  <c r="AG326" i="1"/>
  <c r="AH326" i="1"/>
  <c r="AG327" i="1"/>
  <c r="AH327" i="1"/>
  <c r="AG328" i="1"/>
  <c r="AH328" i="1"/>
  <c r="AG329" i="1"/>
  <c r="AH329" i="1"/>
  <c r="AG330" i="1"/>
  <c r="AH330" i="1"/>
  <c r="AG331" i="1"/>
  <c r="AH331" i="1"/>
  <c r="AG332" i="1"/>
  <c r="AH332" i="1"/>
  <c r="AG333" i="1"/>
  <c r="AH333" i="1"/>
  <c r="AG334" i="1"/>
  <c r="AH334" i="1"/>
  <c r="AG335" i="1"/>
  <c r="AH335" i="1"/>
  <c r="AG336" i="1"/>
  <c r="AH336" i="1"/>
  <c r="AG337" i="1"/>
  <c r="AH337" i="1"/>
  <c r="AG338" i="1"/>
  <c r="AH338" i="1"/>
  <c r="AG339" i="1"/>
  <c r="AH339" i="1"/>
  <c r="AG340" i="1"/>
  <c r="AH340" i="1"/>
  <c r="AG341" i="1"/>
  <c r="AH341" i="1"/>
  <c r="AG342" i="1"/>
  <c r="AH342" i="1"/>
  <c r="AG343" i="1"/>
  <c r="AH343" i="1"/>
  <c r="AG344" i="1"/>
  <c r="AH344" i="1"/>
  <c r="AG345" i="1"/>
  <c r="AH345" i="1"/>
  <c r="AG346" i="1"/>
  <c r="AH346" i="1"/>
  <c r="AG347" i="1"/>
  <c r="AH347" i="1"/>
  <c r="AG348" i="1"/>
  <c r="AH348" i="1"/>
  <c r="AG349" i="1"/>
  <c r="AH349" i="1"/>
  <c r="AG350" i="1"/>
  <c r="AH350" i="1"/>
  <c r="AG351" i="1"/>
  <c r="AH351" i="1"/>
  <c r="AG352" i="1"/>
  <c r="AH352" i="1"/>
  <c r="AG353" i="1"/>
  <c r="AH353" i="1"/>
  <c r="AG354" i="1"/>
  <c r="AH354" i="1"/>
  <c r="AG355" i="1"/>
  <c r="AH355" i="1"/>
  <c r="AG356" i="1"/>
  <c r="AH356" i="1"/>
  <c r="AG357" i="1"/>
  <c r="AH357" i="1"/>
  <c r="AG358" i="1"/>
  <c r="AH358" i="1"/>
  <c r="AG359" i="1"/>
  <c r="AH359" i="1"/>
  <c r="AG360" i="1"/>
  <c r="AH360" i="1"/>
  <c r="AG361" i="1"/>
  <c r="AH361" i="1"/>
  <c r="AG362" i="1"/>
  <c r="AH362" i="1"/>
  <c r="AG363" i="1"/>
  <c r="AH363" i="1"/>
  <c r="AG364" i="1"/>
  <c r="AH364" i="1"/>
  <c r="AG365" i="1"/>
  <c r="AH365" i="1"/>
  <c r="AG366" i="1"/>
  <c r="AH366" i="1"/>
  <c r="AG367" i="1"/>
  <c r="AH367" i="1"/>
  <c r="AG368" i="1"/>
  <c r="AH368" i="1"/>
  <c r="AG369" i="1"/>
  <c r="AH369" i="1"/>
  <c r="AG370" i="1"/>
  <c r="AH370" i="1"/>
  <c r="AG371" i="1"/>
  <c r="AH371" i="1"/>
  <c r="AG372" i="1"/>
  <c r="AH372" i="1"/>
  <c r="AG373" i="1"/>
  <c r="AH373" i="1"/>
  <c r="AG374" i="1"/>
  <c r="AH374" i="1"/>
  <c r="AG375" i="1"/>
  <c r="AH375" i="1"/>
  <c r="AG376" i="1"/>
  <c r="AH376" i="1"/>
  <c r="AG377" i="1"/>
  <c r="AH377" i="1"/>
  <c r="AG378" i="1"/>
  <c r="AH378" i="1"/>
  <c r="AG379" i="1"/>
  <c r="AH379" i="1"/>
  <c r="AG380" i="1"/>
  <c r="AH380" i="1"/>
  <c r="AG381" i="1"/>
  <c r="AH381" i="1"/>
  <c r="AG382" i="1"/>
  <c r="AH382" i="1"/>
  <c r="AG383" i="1"/>
  <c r="AH383" i="1"/>
  <c r="AG384" i="1"/>
  <c r="AH384" i="1"/>
  <c r="AG385" i="1"/>
  <c r="AH385" i="1"/>
  <c r="AG386" i="1"/>
  <c r="AH386" i="1"/>
  <c r="AG387" i="1"/>
  <c r="AH387" i="1"/>
  <c r="AG388" i="1"/>
  <c r="AH388" i="1"/>
  <c r="AG389" i="1"/>
  <c r="AH389" i="1"/>
  <c r="AG390" i="1"/>
  <c r="AH390" i="1"/>
  <c r="AG391" i="1"/>
  <c r="AH391" i="1"/>
  <c r="AG392" i="1"/>
  <c r="AH392" i="1"/>
  <c r="AG393" i="1"/>
  <c r="AH393" i="1"/>
  <c r="AG394" i="1"/>
  <c r="AH394" i="1"/>
  <c r="AG395" i="1"/>
  <c r="AH395" i="1"/>
  <c r="AG396" i="1"/>
  <c r="AH396" i="1"/>
  <c r="AG397" i="1"/>
  <c r="AH397" i="1"/>
  <c r="AG398" i="1"/>
  <c r="AH398" i="1"/>
  <c r="AG399" i="1"/>
  <c r="AH399" i="1"/>
  <c r="AG400" i="1"/>
  <c r="AH400" i="1"/>
  <c r="AH1" i="1"/>
  <c r="AG1" i="1"/>
  <c r="AA2" i="1"/>
  <c r="AB2" i="1"/>
  <c r="AA3" i="1"/>
  <c r="AB3" i="1"/>
  <c r="AA4" i="1"/>
  <c r="AB4" i="1"/>
  <c r="AA5" i="1"/>
  <c r="AB5" i="1"/>
  <c r="AA6" i="1"/>
  <c r="AB6" i="1"/>
  <c r="AA7" i="1"/>
  <c r="AB7" i="1"/>
  <c r="AA8" i="1"/>
  <c r="AB8" i="1"/>
  <c r="AA9" i="1"/>
  <c r="AB9" i="1"/>
  <c r="AA10" i="1"/>
  <c r="AB10" i="1"/>
  <c r="AA11" i="1"/>
  <c r="AB11" i="1"/>
  <c r="AA12" i="1"/>
  <c r="AB12" i="1"/>
  <c r="AA13" i="1"/>
  <c r="AB13" i="1"/>
  <c r="AA14" i="1"/>
  <c r="AB14" i="1"/>
  <c r="AA15" i="1"/>
  <c r="AB15" i="1"/>
  <c r="AA16" i="1"/>
  <c r="AB16" i="1"/>
  <c r="AA17" i="1"/>
  <c r="AB17" i="1"/>
  <c r="AA18" i="1"/>
  <c r="AB18" i="1"/>
  <c r="AA19" i="1"/>
  <c r="AB19" i="1"/>
  <c r="AA20" i="1"/>
  <c r="AB20" i="1"/>
  <c r="AA21" i="1"/>
  <c r="AB21" i="1"/>
  <c r="AA22" i="1"/>
  <c r="AB22" i="1"/>
  <c r="AA23" i="1"/>
  <c r="AB23" i="1"/>
  <c r="AA24" i="1"/>
  <c r="AB24" i="1"/>
  <c r="AA25" i="1"/>
  <c r="AB25" i="1"/>
  <c r="AA26" i="1"/>
  <c r="AB26" i="1"/>
  <c r="AA27" i="1"/>
  <c r="AB27" i="1"/>
  <c r="AA28" i="1"/>
  <c r="AB28" i="1"/>
  <c r="AA29" i="1"/>
  <c r="AB29" i="1"/>
  <c r="AA30" i="1"/>
  <c r="AB30" i="1"/>
  <c r="AA31" i="1"/>
  <c r="AB31" i="1"/>
  <c r="AA32" i="1"/>
  <c r="AB32" i="1"/>
  <c r="AA33" i="1"/>
  <c r="AB33" i="1"/>
  <c r="AA34" i="1"/>
  <c r="AB34" i="1"/>
  <c r="AA35" i="1"/>
  <c r="AB35" i="1"/>
  <c r="AA36" i="1"/>
  <c r="AB36" i="1"/>
  <c r="AA37" i="1"/>
  <c r="AB37" i="1"/>
  <c r="AA38" i="1"/>
  <c r="AB38" i="1"/>
  <c r="AA39" i="1"/>
  <c r="AB39" i="1"/>
  <c r="AA40" i="1"/>
  <c r="AB40" i="1"/>
  <c r="AA41" i="1"/>
  <c r="AB41" i="1"/>
  <c r="AA42" i="1"/>
  <c r="AB42" i="1"/>
  <c r="AA43" i="1"/>
  <c r="AB43" i="1"/>
  <c r="AA44" i="1"/>
  <c r="AB44" i="1"/>
  <c r="AA45" i="1"/>
  <c r="AB45" i="1"/>
  <c r="AA46" i="1"/>
  <c r="AB46" i="1"/>
  <c r="AA47" i="1"/>
  <c r="AB47" i="1"/>
  <c r="AA48" i="1"/>
  <c r="AB48" i="1"/>
  <c r="AA49" i="1"/>
  <c r="AB49" i="1"/>
  <c r="AA50" i="1"/>
  <c r="AB50" i="1"/>
  <c r="AA51" i="1"/>
  <c r="AB51" i="1"/>
  <c r="AA52" i="1"/>
  <c r="AB52" i="1"/>
  <c r="AA53" i="1"/>
  <c r="AB53" i="1"/>
  <c r="AA54" i="1"/>
  <c r="AB54" i="1"/>
  <c r="AA55" i="1"/>
  <c r="AB55" i="1"/>
  <c r="AA56" i="1"/>
  <c r="AB56" i="1"/>
  <c r="AA57" i="1"/>
  <c r="AB57" i="1"/>
  <c r="AA58" i="1"/>
  <c r="AB58" i="1"/>
  <c r="AA59" i="1"/>
  <c r="AB59" i="1"/>
  <c r="AA60" i="1"/>
  <c r="AB60" i="1"/>
  <c r="AA61" i="1"/>
  <c r="AB61" i="1"/>
  <c r="AA62" i="1"/>
  <c r="AB62" i="1"/>
  <c r="AA63" i="1"/>
  <c r="AB63" i="1"/>
  <c r="AA64" i="1"/>
  <c r="AB64" i="1"/>
  <c r="AA65" i="1"/>
  <c r="AB65" i="1"/>
  <c r="AA66" i="1"/>
  <c r="AB66" i="1"/>
  <c r="AA67" i="1"/>
  <c r="AB67" i="1"/>
  <c r="AA68" i="1"/>
  <c r="AB68" i="1"/>
  <c r="AA69" i="1"/>
  <c r="AB69" i="1"/>
  <c r="AA70" i="1"/>
  <c r="AB70" i="1"/>
  <c r="AA71" i="1"/>
  <c r="AB71" i="1"/>
  <c r="AA72" i="1"/>
  <c r="AB72" i="1"/>
  <c r="AA73" i="1"/>
  <c r="AB73" i="1"/>
  <c r="AA74" i="1"/>
  <c r="AB74" i="1"/>
  <c r="AA75" i="1"/>
  <c r="AB75" i="1"/>
  <c r="AA76" i="1"/>
  <c r="AB76" i="1"/>
  <c r="AA77" i="1"/>
  <c r="AB77" i="1"/>
  <c r="AA78" i="1"/>
  <c r="AB78" i="1"/>
  <c r="AA79" i="1"/>
  <c r="AB79" i="1"/>
  <c r="AA80" i="1"/>
  <c r="AB80" i="1"/>
  <c r="AA81" i="1"/>
  <c r="AB81" i="1"/>
  <c r="AA82" i="1"/>
  <c r="AB82" i="1"/>
  <c r="AA83" i="1"/>
  <c r="AB83" i="1"/>
  <c r="AA84" i="1"/>
  <c r="AB84" i="1"/>
  <c r="AA85" i="1"/>
  <c r="AB85" i="1"/>
  <c r="AA86" i="1"/>
  <c r="AB86" i="1"/>
  <c r="AA87" i="1"/>
  <c r="AB87" i="1"/>
  <c r="AA88" i="1"/>
  <c r="AB88" i="1"/>
  <c r="AA89" i="1"/>
  <c r="AB89" i="1"/>
  <c r="AA90" i="1"/>
  <c r="AB90" i="1"/>
  <c r="AA91" i="1"/>
  <c r="AB91" i="1"/>
  <c r="AA92" i="1"/>
  <c r="AB92" i="1"/>
  <c r="AA93" i="1"/>
  <c r="AB93" i="1"/>
  <c r="AA94" i="1"/>
  <c r="AB94" i="1"/>
  <c r="AA95" i="1"/>
  <c r="AB95" i="1"/>
  <c r="AA96" i="1"/>
  <c r="AB96" i="1"/>
  <c r="AA97" i="1"/>
  <c r="AB97" i="1"/>
  <c r="AA98" i="1"/>
  <c r="AB98" i="1"/>
  <c r="AA99" i="1"/>
  <c r="AB99" i="1"/>
  <c r="AA100" i="1"/>
  <c r="AB100" i="1"/>
  <c r="AA101" i="1"/>
  <c r="AB101" i="1"/>
  <c r="AA102" i="1"/>
  <c r="AB102" i="1"/>
  <c r="AA103" i="1"/>
  <c r="AB103" i="1"/>
  <c r="AA104" i="1"/>
  <c r="AB104" i="1"/>
  <c r="AA105" i="1"/>
  <c r="AB105" i="1"/>
  <c r="AA106" i="1"/>
  <c r="AB106" i="1"/>
  <c r="AA107" i="1"/>
  <c r="AB107" i="1"/>
  <c r="AA108" i="1"/>
  <c r="AB108" i="1"/>
  <c r="AA109" i="1"/>
  <c r="AB109" i="1"/>
  <c r="AA110" i="1"/>
  <c r="AB110" i="1"/>
  <c r="AA111" i="1"/>
  <c r="AB111" i="1"/>
  <c r="AA112" i="1"/>
  <c r="AB112" i="1"/>
  <c r="AA113" i="1"/>
  <c r="AB113" i="1"/>
  <c r="AA114" i="1"/>
  <c r="AB114" i="1"/>
  <c r="AA115" i="1"/>
  <c r="AB115" i="1"/>
  <c r="AA116" i="1"/>
  <c r="AB116" i="1"/>
  <c r="AA117" i="1"/>
  <c r="AB117" i="1"/>
  <c r="AA118" i="1"/>
  <c r="AB118" i="1"/>
  <c r="AA119" i="1"/>
  <c r="AB119" i="1"/>
  <c r="AA120" i="1"/>
  <c r="AB120" i="1"/>
  <c r="AA121" i="1"/>
  <c r="AB121" i="1"/>
  <c r="AA122" i="1"/>
  <c r="AB122" i="1"/>
  <c r="AA123" i="1"/>
  <c r="AB123" i="1"/>
  <c r="AA124" i="1"/>
  <c r="AB124" i="1"/>
  <c r="AA125" i="1"/>
  <c r="AB125" i="1"/>
  <c r="AA126" i="1"/>
  <c r="AB126" i="1"/>
  <c r="AA127" i="1"/>
  <c r="AB127" i="1"/>
  <c r="AA128" i="1"/>
  <c r="AB128" i="1"/>
  <c r="AA129" i="1"/>
  <c r="AB129" i="1"/>
  <c r="AA130" i="1"/>
  <c r="AB130" i="1"/>
  <c r="AA131" i="1"/>
  <c r="AB131" i="1"/>
  <c r="AA132" i="1"/>
  <c r="AB132" i="1"/>
  <c r="AA133" i="1"/>
  <c r="AB133" i="1"/>
  <c r="AA134" i="1"/>
  <c r="AB134" i="1"/>
  <c r="AA135" i="1"/>
  <c r="AB135" i="1"/>
  <c r="AA136" i="1"/>
  <c r="AB136" i="1"/>
  <c r="AA137" i="1"/>
  <c r="AB137" i="1"/>
  <c r="AA138" i="1"/>
  <c r="AB138" i="1"/>
  <c r="AA139" i="1"/>
  <c r="AB139" i="1"/>
  <c r="AA140" i="1"/>
  <c r="AB140" i="1"/>
  <c r="AA141" i="1"/>
  <c r="AB141" i="1"/>
  <c r="AA142" i="1"/>
  <c r="AB142" i="1"/>
  <c r="AA143" i="1"/>
  <c r="AB143" i="1"/>
  <c r="AA144" i="1"/>
  <c r="AB144" i="1"/>
  <c r="AA145" i="1"/>
  <c r="AB145" i="1"/>
  <c r="AA146" i="1"/>
  <c r="AB146" i="1"/>
  <c r="AA147" i="1"/>
  <c r="AB147" i="1"/>
  <c r="AA148" i="1"/>
  <c r="AB148" i="1"/>
  <c r="AA149" i="1"/>
  <c r="AB149" i="1"/>
  <c r="AA150" i="1"/>
  <c r="AB150" i="1"/>
  <c r="AA151" i="1"/>
  <c r="AB151" i="1"/>
  <c r="AA152" i="1"/>
  <c r="AB152" i="1"/>
  <c r="AA153" i="1"/>
  <c r="AB153" i="1"/>
  <c r="AA154" i="1"/>
  <c r="AB154" i="1"/>
  <c r="AA155" i="1"/>
  <c r="AB155" i="1"/>
  <c r="AA156" i="1"/>
  <c r="AB156" i="1"/>
  <c r="AA157" i="1"/>
  <c r="AB157" i="1"/>
  <c r="AA158" i="1"/>
  <c r="AB158" i="1"/>
  <c r="AA159" i="1"/>
  <c r="AB159" i="1"/>
  <c r="AA160" i="1"/>
  <c r="AB160" i="1"/>
  <c r="AA161" i="1"/>
  <c r="AB161" i="1"/>
  <c r="AA162" i="1"/>
  <c r="AB162" i="1"/>
  <c r="AA163" i="1"/>
  <c r="AB163" i="1"/>
  <c r="AA164" i="1"/>
  <c r="AB164" i="1"/>
  <c r="AA165" i="1"/>
  <c r="AB165" i="1"/>
  <c r="AA166" i="1"/>
  <c r="AB166" i="1"/>
  <c r="AA167" i="1"/>
  <c r="AB167" i="1"/>
  <c r="AA168" i="1"/>
  <c r="AB168" i="1"/>
  <c r="AA169" i="1"/>
  <c r="AB169" i="1"/>
  <c r="AA170" i="1"/>
  <c r="AB170" i="1"/>
  <c r="AA171" i="1"/>
  <c r="AB171" i="1"/>
  <c r="AA172" i="1"/>
  <c r="AB172" i="1"/>
  <c r="AA173" i="1"/>
  <c r="AB173" i="1"/>
  <c r="AA174" i="1"/>
  <c r="AB174" i="1"/>
  <c r="AA175" i="1"/>
  <c r="AB175" i="1"/>
  <c r="AA176" i="1"/>
  <c r="AB176" i="1"/>
  <c r="AA177" i="1"/>
  <c r="AB177" i="1"/>
  <c r="AA178" i="1"/>
  <c r="AB178" i="1"/>
  <c r="AA179" i="1"/>
  <c r="AB179" i="1"/>
  <c r="AA180" i="1"/>
  <c r="AB180" i="1"/>
  <c r="AA181" i="1"/>
  <c r="AB181" i="1"/>
  <c r="AA182" i="1"/>
  <c r="AB182" i="1"/>
  <c r="AA183" i="1"/>
  <c r="AB183" i="1"/>
  <c r="AA184" i="1"/>
  <c r="AB184" i="1"/>
  <c r="AA185" i="1"/>
  <c r="AB185" i="1"/>
  <c r="AA186" i="1"/>
  <c r="AB186" i="1"/>
  <c r="AA187" i="1"/>
  <c r="AB187" i="1"/>
  <c r="AA188" i="1"/>
  <c r="AB188" i="1"/>
  <c r="AA189" i="1"/>
  <c r="AB189" i="1"/>
  <c r="AA190" i="1"/>
  <c r="AB190" i="1"/>
  <c r="AA191" i="1"/>
  <c r="AB191" i="1"/>
  <c r="AA192" i="1"/>
  <c r="AB192" i="1"/>
  <c r="AA193" i="1"/>
  <c r="AB193" i="1"/>
  <c r="AA194" i="1"/>
  <c r="AB194" i="1"/>
  <c r="AA195" i="1"/>
  <c r="AB195" i="1"/>
  <c r="AA196" i="1"/>
  <c r="AB196" i="1"/>
  <c r="AA197" i="1"/>
  <c r="AB197" i="1"/>
  <c r="AA198" i="1"/>
  <c r="AB198" i="1"/>
  <c r="AA199" i="1"/>
  <c r="AB199" i="1"/>
  <c r="AA200" i="1"/>
  <c r="AB200" i="1"/>
  <c r="AA201" i="1"/>
  <c r="AB201" i="1"/>
  <c r="AA202" i="1"/>
  <c r="AB202" i="1"/>
  <c r="AA203" i="1"/>
  <c r="AB203" i="1"/>
  <c r="AA204" i="1"/>
  <c r="AB204" i="1"/>
  <c r="AA205" i="1"/>
  <c r="AB205" i="1"/>
  <c r="AA206" i="1"/>
  <c r="AB206" i="1"/>
  <c r="AA207" i="1"/>
  <c r="AB207" i="1"/>
  <c r="AA208" i="1"/>
  <c r="AB208" i="1"/>
  <c r="AA209" i="1"/>
  <c r="AB209" i="1"/>
  <c r="AA210" i="1"/>
  <c r="AB210" i="1"/>
  <c r="AA211" i="1"/>
  <c r="AB211" i="1"/>
  <c r="AA212" i="1"/>
  <c r="AB212" i="1"/>
  <c r="AA213" i="1"/>
  <c r="AB213" i="1"/>
  <c r="AA214" i="1"/>
  <c r="AB214" i="1"/>
  <c r="AA215" i="1"/>
  <c r="AB215" i="1"/>
  <c r="AA216" i="1"/>
  <c r="AB216" i="1"/>
  <c r="AA217" i="1"/>
  <c r="AB217" i="1"/>
  <c r="AA218" i="1"/>
  <c r="AB218" i="1"/>
  <c r="AA219" i="1"/>
  <c r="AB219" i="1"/>
  <c r="AA220" i="1"/>
  <c r="AB220" i="1"/>
  <c r="AA221" i="1"/>
  <c r="AB221" i="1"/>
  <c r="AA222" i="1"/>
  <c r="AB222" i="1"/>
  <c r="AA223" i="1"/>
  <c r="AB223" i="1"/>
  <c r="AA224" i="1"/>
  <c r="AB224" i="1"/>
  <c r="AA225" i="1"/>
  <c r="AB225" i="1"/>
  <c r="AA226" i="1"/>
  <c r="AB226" i="1"/>
  <c r="AA227" i="1"/>
  <c r="AB227" i="1"/>
  <c r="AA228" i="1"/>
  <c r="AB228" i="1"/>
  <c r="AA229" i="1"/>
  <c r="AB229" i="1"/>
  <c r="AA230" i="1"/>
  <c r="AB230" i="1"/>
  <c r="AA231" i="1"/>
  <c r="AB231" i="1"/>
  <c r="AA232" i="1"/>
  <c r="AB232" i="1"/>
  <c r="AA233" i="1"/>
  <c r="AB233" i="1"/>
  <c r="AA234" i="1"/>
  <c r="AB234" i="1"/>
  <c r="AA235" i="1"/>
  <c r="AB235" i="1"/>
  <c r="AA236" i="1"/>
  <c r="AB236" i="1"/>
  <c r="AA237" i="1"/>
  <c r="AB237" i="1"/>
  <c r="AA238" i="1"/>
  <c r="AB238" i="1"/>
  <c r="AA239" i="1"/>
  <c r="AB239" i="1"/>
  <c r="AA240" i="1"/>
  <c r="AB240" i="1"/>
  <c r="AA241" i="1"/>
  <c r="AB241" i="1"/>
  <c r="AA242" i="1"/>
  <c r="AB242" i="1"/>
  <c r="AA243" i="1"/>
  <c r="AB243" i="1"/>
  <c r="AA244" i="1"/>
  <c r="AB244" i="1"/>
  <c r="AA245" i="1"/>
  <c r="AB245" i="1"/>
  <c r="AA246" i="1"/>
  <c r="AB246" i="1"/>
  <c r="AA247" i="1"/>
  <c r="AB247" i="1"/>
  <c r="AA248" i="1"/>
  <c r="AB248" i="1"/>
  <c r="AA249" i="1"/>
  <c r="AB249" i="1"/>
  <c r="AA250" i="1"/>
  <c r="AB250" i="1"/>
  <c r="AA251" i="1"/>
  <c r="AB251" i="1"/>
  <c r="AA252" i="1"/>
  <c r="AB252" i="1"/>
  <c r="AA253" i="1"/>
  <c r="AB253" i="1"/>
  <c r="AA254" i="1"/>
  <c r="AB254" i="1"/>
  <c r="AA255" i="1"/>
  <c r="AB255" i="1"/>
  <c r="AA256" i="1"/>
  <c r="AB256" i="1"/>
  <c r="AA257" i="1"/>
  <c r="AB257" i="1"/>
  <c r="AA258" i="1"/>
  <c r="AB258" i="1"/>
  <c r="AA259" i="1"/>
  <c r="AB259" i="1"/>
  <c r="AA260" i="1"/>
  <c r="AB260" i="1"/>
  <c r="AA261" i="1"/>
  <c r="AB261" i="1"/>
  <c r="AA262" i="1"/>
  <c r="AB262" i="1"/>
  <c r="AA263" i="1"/>
  <c r="AB263" i="1"/>
  <c r="AA264" i="1"/>
  <c r="AB264" i="1"/>
  <c r="AA265" i="1"/>
  <c r="AB265" i="1"/>
  <c r="AA266" i="1"/>
  <c r="AB266" i="1"/>
  <c r="AA267" i="1"/>
  <c r="AB267" i="1"/>
  <c r="AA268" i="1"/>
  <c r="AB268" i="1"/>
  <c r="AA269" i="1"/>
  <c r="AB269" i="1"/>
  <c r="AA270" i="1"/>
  <c r="AB270" i="1"/>
  <c r="AA271" i="1"/>
  <c r="AB271" i="1"/>
  <c r="AA272" i="1"/>
  <c r="AB272" i="1"/>
  <c r="AA273" i="1"/>
  <c r="AB273" i="1"/>
  <c r="AA274" i="1"/>
  <c r="AB274" i="1"/>
  <c r="AA275" i="1"/>
  <c r="AB275" i="1"/>
  <c r="AA276" i="1"/>
  <c r="AB276" i="1"/>
  <c r="AA277" i="1"/>
  <c r="AB277" i="1"/>
  <c r="AA278" i="1"/>
  <c r="AB278" i="1"/>
  <c r="AA279" i="1"/>
  <c r="AB279" i="1"/>
  <c r="AA280" i="1"/>
  <c r="AB280" i="1"/>
  <c r="AA281" i="1"/>
  <c r="AB281" i="1"/>
  <c r="AA282" i="1"/>
  <c r="AB282" i="1"/>
  <c r="AA283" i="1"/>
  <c r="AB283" i="1"/>
  <c r="AA284" i="1"/>
  <c r="AB284" i="1"/>
  <c r="AA285" i="1"/>
  <c r="AB285" i="1"/>
  <c r="AA286" i="1"/>
  <c r="AB286" i="1"/>
  <c r="AA287" i="1"/>
  <c r="AB287" i="1"/>
  <c r="AA288" i="1"/>
  <c r="AB288" i="1"/>
  <c r="AA289" i="1"/>
  <c r="AB289" i="1"/>
  <c r="AA290" i="1"/>
  <c r="AB290" i="1"/>
  <c r="AA291" i="1"/>
  <c r="AB291" i="1"/>
  <c r="AA292" i="1"/>
  <c r="AB292" i="1"/>
  <c r="AA293" i="1"/>
  <c r="AB293" i="1"/>
  <c r="AA294" i="1"/>
  <c r="AB294" i="1"/>
  <c r="AA295" i="1"/>
  <c r="AB295" i="1"/>
  <c r="AA296" i="1"/>
  <c r="AB296" i="1"/>
  <c r="AA297" i="1"/>
  <c r="AB297" i="1"/>
  <c r="AA298" i="1"/>
  <c r="AB298" i="1"/>
  <c r="AA299" i="1"/>
  <c r="AB299" i="1"/>
  <c r="AA300" i="1"/>
  <c r="AB300" i="1"/>
  <c r="AA301" i="1"/>
  <c r="AB301" i="1"/>
  <c r="AA302" i="1"/>
  <c r="AB302" i="1"/>
  <c r="AA303" i="1"/>
  <c r="AB303" i="1"/>
  <c r="AA304" i="1"/>
  <c r="AB304" i="1"/>
  <c r="AA305" i="1"/>
  <c r="AB305" i="1"/>
  <c r="AA306" i="1"/>
  <c r="AB306" i="1"/>
  <c r="AA307" i="1"/>
  <c r="AB307" i="1"/>
  <c r="AA308" i="1"/>
  <c r="AB308" i="1"/>
  <c r="AA309" i="1"/>
  <c r="AB309" i="1"/>
  <c r="AA310" i="1"/>
  <c r="AB310" i="1"/>
  <c r="AA311" i="1"/>
  <c r="AB311" i="1"/>
  <c r="AA312" i="1"/>
  <c r="AB312" i="1"/>
  <c r="AA313" i="1"/>
  <c r="AB313" i="1"/>
  <c r="AA314" i="1"/>
  <c r="AB314" i="1"/>
  <c r="AA315" i="1"/>
  <c r="AB315" i="1"/>
  <c r="AA316" i="1"/>
  <c r="AB316" i="1"/>
  <c r="AA317" i="1"/>
  <c r="AB317" i="1"/>
  <c r="AA318" i="1"/>
  <c r="AB318" i="1"/>
  <c r="AA319" i="1"/>
  <c r="AB319" i="1"/>
  <c r="AA320" i="1"/>
  <c r="AB320" i="1"/>
  <c r="AA321" i="1"/>
  <c r="AB321" i="1"/>
  <c r="AA322" i="1"/>
  <c r="AB322" i="1"/>
  <c r="AA323" i="1"/>
  <c r="AB323" i="1"/>
  <c r="AA324" i="1"/>
  <c r="AB324" i="1"/>
  <c r="AA325" i="1"/>
  <c r="AB325" i="1"/>
  <c r="AA326" i="1"/>
  <c r="AB326" i="1"/>
  <c r="AA327" i="1"/>
  <c r="AB327" i="1"/>
  <c r="AA328" i="1"/>
  <c r="AB328" i="1"/>
  <c r="AA329" i="1"/>
  <c r="AB329" i="1"/>
  <c r="AA330" i="1"/>
  <c r="AB330" i="1"/>
  <c r="AA331" i="1"/>
  <c r="AB331" i="1"/>
  <c r="AA332" i="1"/>
  <c r="AB332" i="1"/>
  <c r="AA333" i="1"/>
  <c r="AB333" i="1"/>
  <c r="AA334" i="1"/>
  <c r="AB334" i="1"/>
  <c r="AA335" i="1"/>
  <c r="AB335" i="1"/>
  <c r="AA336" i="1"/>
  <c r="AB336" i="1"/>
  <c r="AA337" i="1"/>
  <c r="AB337" i="1"/>
  <c r="AA338" i="1"/>
  <c r="AB338" i="1"/>
  <c r="AA339" i="1"/>
  <c r="AB339" i="1"/>
  <c r="AA340" i="1"/>
  <c r="AB340" i="1"/>
  <c r="AA341" i="1"/>
  <c r="AB341" i="1"/>
  <c r="AA342" i="1"/>
  <c r="AB342" i="1"/>
  <c r="AA343" i="1"/>
  <c r="AB343" i="1"/>
  <c r="AA344" i="1"/>
  <c r="AB344" i="1"/>
  <c r="AA345" i="1"/>
  <c r="AB345" i="1"/>
  <c r="AA346" i="1"/>
  <c r="AB346" i="1"/>
  <c r="AA347" i="1"/>
  <c r="AB347" i="1"/>
  <c r="AA348" i="1"/>
  <c r="AB348" i="1"/>
  <c r="AA349" i="1"/>
  <c r="AB349" i="1"/>
  <c r="AA350" i="1"/>
  <c r="AB350" i="1"/>
  <c r="AA351" i="1"/>
  <c r="AB351" i="1"/>
  <c r="AA352" i="1"/>
  <c r="AB352" i="1"/>
  <c r="AA353" i="1"/>
  <c r="AB353" i="1"/>
  <c r="AA354" i="1"/>
  <c r="AB354" i="1"/>
  <c r="AA355" i="1"/>
  <c r="AB355" i="1"/>
  <c r="AA356" i="1"/>
  <c r="AB356" i="1"/>
  <c r="AA357" i="1"/>
  <c r="AB357" i="1"/>
  <c r="AA358" i="1"/>
  <c r="AB358" i="1"/>
  <c r="AA359" i="1"/>
  <c r="AB359" i="1"/>
  <c r="AA360" i="1"/>
  <c r="AB360" i="1"/>
  <c r="AA361" i="1"/>
  <c r="AB361" i="1"/>
  <c r="AA362" i="1"/>
  <c r="AB362" i="1"/>
  <c r="AA363" i="1"/>
  <c r="AB363" i="1"/>
  <c r="AA364" i="1"/>
  <c r="AB364" i="1"/>
  <c r="AA365" i="1"/>
  <c r="AB365" i="1"/>
  <c r="AA366" i="1"/>
  <c r="AB366" i="1"/>
  <c r="AA367" i="1"/>
  <c r="AB367" i="1"/>
  <c r="AA368" i="1"/>
  <c r="AB368" i="1"/>
  <c r="AA369" i="1"/>
  <c r="AB369" i="1"/>
  <c r="AA370" i="1"/>
  <c r="AB370" i="1"/>
  <c r="AA371" i="1"/>
  <c r="AB371" i="1"/>
  <c r="AA372" i="1"/>
  <c r="AB372" i="1"/>
  <c r="AA373" i="1"/>
  <c r="AB373" i="1"/>
  <c r="AA374" i="1"/>
  <c r="AB374" i="1"/>
  <c r="AA375" i="1"/>
  <c r="AB375" i="1"/>
  <c r="AA376" i="1"/>
  <c r="AB376" i="1"/>
  <c r="AA377" i="1"/>
  <c r="AB377" i="1"/>
  <c r="AA378" i="1"/>
  <c r="AB378" i="1"/>
  <c r="AA379" i="1"/>
  <c r="AB379" i="1"/>
  <c r="AA380" i="1"/>
  <c r="AB380" i="1"/>
  <c r="AA381" i="1"/>
  <c r="AB381" i="1"/>
  <c r="AA382" i="1"/>
  <c r="AB382" i="1"/>
  <c r="AA383" i="1"/>
  <c r="AB383" i="1"/>
  <c r="AA384" i="1"/>
  <c r="AB384" i="1"/>
  <c r="AA385" i="1"/>
  <c r="AB385" i="1"/>
  <c r="AA386" i="1"/>
  <c r="AB386" i="1"/>
  <c r="AA387" i="1"/>
  <c r="AB387" i="1"/>
  <c r="AA388" i="1"/>
  <c r="AB388" i="1"/>
  <c r="AA389" i="1"/>
  <c r="AB389" i="1"/>
  <c r="AA390" i="1"/>
  <c r="AB390" i="1"/>
  <c r="AA391" i="1"/>
  <c r="AB391" i="1"/>
  <c r="AA392" i="1"/>
  <c r="AB392" i="1"/>
  <c r="AA393" i="1"/>
  <c r="AB393" i="1"/>
  <c r="AA394" i="1"/>
  <c r="AB394" i="1"/>
  <c r="AA395" i="1"/>
  <c r="AB395" i="1"/>
  <c r="AA396" i="1"/>
  <c r="AB396" i="1"/>
  <c r="AA397" i="1"/>
  <c r="AB397" i="1"/>
  <c r="AA398" i="1"/>
  <c r="AB398" i="1"/>
  <c r="AA399" i="1"/>
  <c r="AB399" i="1"/>
  <c r="AA400" i="1"/>
  <c r="AB400" i="1"/>
  <c r="AB1" i="1"/>
  <c r="AA1" i="1"/>
  <c r="U1" i="1"/>
  <c r="V1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H1" i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1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2" i="1"/>
  <c r="H3" i="1"/>
  <c r="H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Floating Var NSWO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Sheet1!$A$1:$A$400</c:f>
              <c:numCache>
                <c:formatCode>General</c:formatCode>
                <c:ptCount val="400"/>
                <c:pt idx="0">
                  <c:v>999</c:v>
                </c:pt>
                <c:pt idx="1">
                  <c:v>994</c:v>
                </c:pt>
                <c:pt idx="2">
                  <c:v>985</c:v>
                </c:pt>
                <c:pt idx="3">
                  <c:v>972</c:v>
                </c:pt>
                <c:pt idx="4">
                  <c:v>956</c:v>
                </c:pt>
                <c:pt idx="5">
                  <c:v>936</c:v>
                </c:pt>
                <c:pt idx="6">
                  <c:v>912</c:v>
                </c:pt>
                <c:pt idx="7">
                  <c:v>885</c:v>
                </c:pt>
                <c:pt idx="8">
                  <c:v>854</c:v>
                </c:pt>
                <c:pt idx="9">
                  <c:v>820</c:v>
                </c:pt>
                <c:pt idx="10">
                  <c:v>783</c:v>
                </c:pt>
                <c:pt idx="11">
                  <c:v>743</c:v>
                </c:pt>
                <c:pt idx="12">
                  <c:v>700</c:v>
                </c:pt>
                <c:pt idx="13">
                  <c:v>656</c:v>
                </c:pt>
                <c:pt idx="14">
                  <c:v>607</c:v>
                </c:pt>
                <c:pt idx="15">
                  <c:v>559</c:v>
                </c:pt>
                <c:pt idx="16">
                  <c:v>507</c:v>
                </c:pt>
                <c:pt idx="17">
                  <c:v>454</c:v>
                </c:pt>
                <c:pt idx="18">
                  <c:v>399</c:v>
                </c:pt>
                <c:pt idx="19">
                  <c:v>343</c:v>
                </c:pt>
                <c:pt idx="20">
                  <c:v>285</c:v>
                </c:pt>
                <c:pt idx="21">
                  <c:v>225</c:v>
                </c:pt>
                <c:pt idx="22">
                  <c:v>165</c:v>
                </c:pt>
                <c:pt idx="23">
                  <c:v>104</c:v>
                </c:pt>
                <c:pt idx="24">
                  <c:v>43</c:v>
                </c:pt>
                <c:pt idx="25">
                  <c:v>-20</c:v>
                </c:pt>
                <c:pt idx="26">
                  <c:v>-83</c:v>
                </c:pt>
                <c:pt idx="27">
                  <c:v>-146</c:v>
                </c:pt>
                <c:pt idx="28">
                  <c:v>-209</c:v>
                </c:pt>
                <c:pt idx="29">
                  <c:v>-271</c:v>
                </c:pt>
                <c:pt idx="30">
                  <c:v>-332</c:v>
                </c:pt>
                <c:pt idx="31">
                  <c:v>-392</c:v>
                </c:pt>
                <c:pt idx="32">
                  <c:v>-450</c:v>
                </c:pt>
                <c:pt idx="33">
                  <c:v>-507</c:v>
                </c:pt>
                <c:pt idx="34">
                  <c:v>-562</c:v>
                </c:pt>
                <c:pt idx="35">
                  <c:v>-614</c:v>
                </c:pt>
                <c:pt idx="36">
                  <c:v>-664</c:v>
                </c:pt>
                <c:pt idx="37">
                  <c:v>-712</c:v>
                </c:pt>
                <c:pt idx="38">
                  <c:v>-757</c:v>
                </c:pt>
                <c:pt idx="39">
                  <c:v>-799</c:v>
                </c:pt>
                <c:pt idx="40">
                  <c:v>-835</c:v>
                </c:pt>
                <c:pt idx="41">
                  <c:v>-869</c:v>
                </c:pt>
                <c:pt idx="42">
                  <c:v>-899</c:v>
                </c:pt>
                <c:pt idx="43">
                  <c:v>-925</c:v>
                </c:pt>
                <c:pt idx="44">
                  <c:v>-948</c:v>
                </c:pt>
                <c:pt idx="45">
                  <c:v>-967</c:v>
                </c:pt>
                <c:pt idx="46">
                  <c:v>-982</c:v>
                </c:pt>
                <c:pt idx="47">
                  <c:v>-993</c:v>
                </c:pt>
                <c:pt idx="48">
                  <c:v>-1000</c:v>
                </c:pt>
                <c:pt idx="49">
                  <c:v>-1003</c:v>
                </c:pt>
                <c:pt idx="50">
                  <c:v>-1001</c:v>
                </c:pt>
                <c:pt idx="51">
                  <c:v>-997</c:v>
                </c:pt>
                <c:pt idx="52">
                  <c:v>-988</c:v>
                </c:pt>
                <c:pt idx="53">
                  <c:v>-975</c:v>
                </c:pt>
                <c:pt idx="54">
                  <c:v>-959</c:v>
                </c:pt>
                <c:pt idx="55">
                  <c:v>-938</c:v>
                </c:pt>
                <c:pt idx="56">
                  <c:v>-915</c:v>
                </c:pt>
                <c:pt idx="57">
                  <c:v>-887</c:v>
                </c:pt>
                <c:pt idx="58">
                  <c:v>-856</c:v>
                </c:pt>
                <c:pt idx="59">
                  <c:v>-822</c:v>
                </c:pt>
                <c:pt idx="60">
                  <c:v>-785</c:v>
                </c:pt>
                <c:pt idx="61">
                  <c:v>-745</c:v>
                </c:pt>
                <c:pt idx="62">
                  <c:v>-701</c:v>
                </c:pt>
                <c:pt idx="63">
                  <c:v>-655</c:v>
                </c:pt>
                <c:pt idx="64">
                  <c:v>-607</c:v>
                </c:pt>
                <c:pt idx="65">
                  <c:v>-558</c:v>
                </c:pt>
                <c:pt idx="66">
                  <c:v>-507</c:v>
                </c:pt>
                <c:pt idx="67">
                  <c:v>-454</c:v>
                </c:pt>
                <c:pt idx="68">
                  <c:v>-399</c:v>
                </c:pt>
                <c:pt idx="69">
                  <c:v>-342</c:v>
                </c:pt>
                <c:pt idx="70">
                  <c:v>-284</c:v>
                </c:pt>
                <c:pt idx="71">
                  <c:v>-225</c:v>
                </c:pt>
                <c:pt idx="72">
                  <c:v>-164</c:v>
                </c:pt>
                <c:pt idx="73">
                  <c:v>-104</c:v>
                </c:pt>
                <c:pt idx="74">
                  <c:v>-42</c:v>
                </c:pt>
                <c:pt idx="75">
                  <c:v>20</c:v>
                </c:pt>
                <c:pt idx="76">
                  <c:v>84</c:v>
                </c:pt>
                <c:pt idx="77">
                  <c:v>147</c:v>
                </c:pt>
                <c:pt idx="78">
                  <c:v>210</c:v>
                </c:pt>
                <c:pt idx="79">
                  <c:v>272</c:v>
                </c:pt>
                <c:pt idx="80">
                  <c:v>333</c:v>
                </c:pt>
                <c:pt idx="81">
                  <c:v>393</c:v>
                </c:pt>
                <c:pt idx="82">
                  <c:v>451</c:v>
                </c:pt>
                <c:pt idx="83">
                  <c:v>508</c:v>
                </c:pt>
                <c:pt idx="84">
                  <c:v>562</c:v>
                </c:pt>
                <c:pt idx="85">
                  <c:v>615</c:v>
                </c:pt>
                <c:pt idx="86">
                  <c:v>665</c:v>
                </c:pt>
                <c:pt idx="87">
                  <c:v>713</c:v>
                </c:pt>
                <c:pt idx="88">
                  <c:v>757</c:v>
                </c:pt>
                <c:pt idx="89">
                  <c:v>799</c:v>
                </c:pt>
                <c:pt idx="90">
                  <c:v>836</c:v>
                </c:pt>
                <c:pt idx="91">
                  <c:v>870</c:v>
                </c:pt>
                <c:pt idx="92">
                  <c:v>899</c:v>
                </c:pt>
                <c:pt idx="93">
                  <c:v>926</c:v>
                </c:pt>
                <c:pt idx="94">
                  <c:v>948</c:v>
                </c:pt>
                <c:pt idx="95">
                  <c:v>967</c:v>
                </c:pt>
                <c:pt idx="96">
                  <c:v>982</c:v>
                </c:pt>
                <c:pt idx="97">
                  <c:v>993</c:v>
                </c:pt>
                <c:pt idx="98">
                  <c:v>1000</c:v>
                </c:pt>
                <c:pt idx="99">
                  <c:v>1003</c:v>
                </c:pt>
                <c:pt idx="100">
                  <c:v>1002</c:v>
                </c:pt>
                <c:pt idx="101">
                  <c:v>997</c:v>
                </c:pt>
                <c:pt idx="102">
                  <c:v>988</c:v>
                </c:pt>
                <c:pt idx="103">
                  <c:v>976</c:v>
                </c:pt>
                <c:pt idx="104">
                  <c:v>959</c:v>
                </c:pt>
                <c:pt idx="105">
                  <c:v>939</c:v>
                </c:pt>
                <c:pt idx="106">
                  <c:v>915</c:v>
                </c:pt>
                <c:pt idx="107">
                  <c:v>888</c:v>
                </c:pt>
                <c:pt idx="108">
                  <c:v>857</c:v>
                </c:pt>
                <c:pt idx="109">
                  <c:v>823</c:v>
                </c:pt>
                <c:pt idx="110">
                  <c:v>786</c:v>
                </c:pt>
                <c:pt idx="111">
                  <c:v>745</c:v>
                </c:pt>
                <c:pt idx="112">
                  <c:v>702</c:v>
                </c:pt>
                <c:pt idx="113">
                  <c:v>656</c:v>
                </c:pt>
                <c:pt idx="114">
                  <c:v>608</c:v>
                </c:pt>
                <c:pt idx="115">
                  <c:v>559</c:v>
                </c:pt>
                <c:pt idx="116">
                  <c:v>508</c:v>
                </c:pt>
                <c:pt idx="117">
                  <c:v>455</c:v>
                </c:pt>
                <c:pt idx="118">
                  <c:v>400</c:v>
                </c:pt>
                <c:pt idx="119">
                  <c:v>343</c:v>
                </c:pt>
                <c:pt idx="120">
                  <c:v>285</c:v>
                </c:pt>
                <c:pt idx="121">
                  <c:v>226</c:v>
                </c:pt>
                <c:pt idx="122">
                  <c:v>166</c:v>
                </c:pt>
                <c:pt idx="123">
                  <c:v>105</c:v>
                </c:pt>
                <c:pt idx="124">
                  <c:v>43</c:v>
                </c:pt>
                <c:pt idx="125">
                  <c:v>-19</c:v>
                </c:pt>
                <c:pt idx="126">
                  <c:v>-83</c:v>
                </c:pt>
                <c:pt idx="127">
                  <c:v>-146</c:v>
                </c:pt>
                <c:pt idx="128">
                  <c:v>-209</c:v>
                </c:pt>
                <c:pt idx="129">
                  <c:v>-271</c:v>
                </c:pt>
                <c:pt idx="130">
                  <c:v>-332</c:v>
                </c:pt>
                <c:pt idx="131">
                  <c:v>-392</c:v>
                </c:pt>
                <c:pt idx="132">
                  <c:v>-450</c:v>
                </c:pt>
                <c:pt idx="133">
                  <c:v>-507</c:v>
                </c:pt>
                <c:pt idx="134">
                  <c:v>-562</c:v>
                </c:pt>
                <c:pt idx="135">
                  <c:v>-614</c:v>
                </c:pt>
                <c:pt idx="136">
                  <c:v>-664</c:v>
                </c:pt>
                <c:pt idx="137">
                  <c:v>-712</c:v>
                </c:pt>
                <c:pt idx="138">
                  <c:v>-757</c:v>
                </c:pt>
                <c:pt idx="139">
                  <c:v>-799</c:v>
                </c:pt>
                <c:pt idx="140">
                  <c:v>-836</c:v>
                </c:pt>
                <c:pt idx="141">
                  <c:v>-869</c:v>
                </c:pt>
                <c:pt idx="142">
                  <c:v>-899</c:v>
                </c:pt>
                <c:pt idx="143">
                  <c:v>-926</c:v>
                </c:pt>
                <c:pt idx="144">
                  <c:v>-948</c:v>
                </c:pt>
                <c:pt idx="145">
                  <c:v>-967</c:v>
                </c:pt>
                <c:pt idx="146">
                  <c:v>-982</c:v>
                </c:pt>
                <c:pt idx="147">
                  <c:v>-993</c:v>
                </c:pt>
                <c:pt idx="148">
                  <c:v>-1000</c:v>
                </c:pt>
                <c:pt idx="149">
                  <c:v>-1003</c:v>
                </c:pt>
                <c:pt idx="150">
                  <c:v>-1002</c:v>
                </c:pt>
                <c:pt idx="151">
                  <c:v>-997</c:v>
                </c:pt>
                <c:pt idx="152">
                  <c:v>-988</c:v>
                </c:pt>
                <c:pt idx="153">
                  <c:v>-976</c:v>
                </c:pt>
                <c:pt idx="154">
                  <c:v>-959</c:v>
                </c:pt>
                <c:pt idx="155">
                  <c:v>-939</c:v>
                </c:pt>
                <c:pt idx="156">
                  <c:v>-915</c:v>
                </c:pt>
                <c:pt idx="157">
                  <c:v>-888</c:v>
                </c:pt>
                <c:pt idx="158">
                  <c:v>-857</c:v>
                </c:pt>
                <c:pt idx="159">
                  <c:v>-823</c:v>
                </c:pt>
                <c:pt idx="160">
                  <c:v>-785</c:v>
                </c:pt>
                <c:pt idx="161">
                  <c:v>-745</c:v>
                </c:pt>
                <c:pt idx="162">
                  <c:v>-702</c:v>
                </c:pt>
                <c:pt idx="163">
                  <c:v>-656</c:v>
                </c:pt>
                <c:pt idx="164">
                  <c:v>-607</c:v>
                </c:pt>
                <c:pt idx="165">
                  <c:v>-558</c:v>
                </c:pt>
                <c:pt idx="166">
                  <c:v>-507</c:v>
                </c:pt>
                <c:pt idx="167">
                  <c:v>-454</c:v>
                </c:pt>
                <c:pt idx="168">
                  <c:v>-399</c:v>
                </c:pt>
                <c:pt idx="169">
                  <c:v>-342</c:v>
                </c:pt>
                <c:pt idx="170">
                  <c:v>-284</c:v>
                </c:pt>
                <c:pt idx="171">
                  <c:v>-225</c:v>
                </c:pt>
                <c:pt idx="172">
                  <c:v>-165</c:v>
                </c:pt>
                <c:pt idx="173">
                  <c:v>-104</c:v>
                </c:pt>
                <c:pt idx="174">
                  <c:v>-42</c:v>
                </c:pt>
                <c:pt idx="175">
                  <c:v>20</c:v>
                </c:pt>
                <c:pt idx="176">
                  <c:v>84</c:v>
                </c:pt>
                <c:pt idx="177">
                  <c:v>147</c:v>
                </c:pt>
                <c:pt idx="178">
                  <c:v>210</c:v>
                </c:pt>
                <c:pt idx="179">
                  <c:v>272</c:v>
                </c:pt>
                <c:pt idx="180">
                  <c:v>333</c:v>
                </c:pt>
                <c:pt idx="181">
                  <c:v>393</c:v>
                </c:pt>
                <c:pt idx="182">
                  <c:v>451</c:v>
                </c:pt>
                <c:pt idx="183">
                  <c:v>508</c:v>
                </c:pt>
                <c:pt idx="184">
                  <c:v>563</c:v>
                </c:pt>
                <c:pt idx="185">
                  <c:v>615</c:v>
                </c:pt>
                <c:pt idx="186">
                  <c:v>665</c:v>
                </c:pt>
                <c:pt idx="187">
                  <c:v>713</c:v>
                </c:pt>
                <c:pt idx="188">
                  <c:v>758</c:v>
                </c:pt>
                <c:pt idx="189">
                  <c:v>800</c:v>
                </c:pt>
                <c:pt idx="190">
                  <c:v>836</c:v>
                </c:pt>
                <c:pt idx="191">
                  <c:v>870</c:v>
                </c:pt>
                <c:pt idx="192">
                  <c:v>900</c:v>
                </c:pt>
                <c:pt idx="193">
                  <c:v>926</c:v>
                </c:pt>
                <c:pt idx="194">
                  <c:v>949</c:v>
                </c:pt>
                <c:pt idx="195">
                  <c:v>968</c:v>
                </c:pt>
                <c:pt idx="196">
                  <c:v>982</c:v>
                </c:pt>
                <c:pt idx="197">
                  <c:v>993</c:v>
                </c:pt>
                <c:pt idx="198">
                  <c:v>1000</c:v>
                </c:pt>
                <c:pt idx="199">
                  <c:v>1003</c:v>
                </c:pt>
                <c:pt idx="200">
                  <c:v>1002</c:v>
                </c:pt>
                <c:pt idx="201">
                  <c:v>997</c:v>
                </c:pt>
                <c:pt idx="202">
                  <c:v>989</c:v>
                </c:pt>
                <c:pt idx="203">
                  <c:v>976</c:v>
                </c:pt>
                <c:pt idx="204">
                  <c:v>960</c:v>
                </c:pt>
                <c:pt idx="205">
                  <c:v>940</c:v>
                </c:pt>
                <c:pt idx="206">
                  <c:v>916</c:v>
                </c:pt>
                <c:pt idx="207">
                  <c:v>889</c:v>
                </c:pt>
                <c:pt idx="208">
                  <c:v>858</c:v>
                </c:pt>
                <c:pt idx="209">
                  <c:v>824</c:v>
                </c:pt>
                <c:pt idx="210">
                  <c:v>786</c:v>
                </c:pt>
                <c:pt idx="211">
                  <c:v>746</c:v>
                </c:pt>
                <c:pt idx="212">
                  <c:v>703</c:v>
                </c:pt>
                <c:pt idx="213">
                  <c:v>657</c:v>
                </c:pt>
                <c:pt idx="214">
                  <c:v>608</c:v>
                </c:pt>
                <c:pt idx="215">
                  <c:v>559</c:v>
                </c:pt>
                <c:pt idx="216">
                  <c:v>508</c:v>
                </c:pt>
                <c:pt idx="217">
                  <c:v>453</c:v>
                </c:pt>
                <c:pt idx="218">
                  <c:v>398</c:v>
                </c:pt>
                <c:pt idx="219">
                  <c:v>342</c:v>
                </c:pt>
                <c:pt idx="220">
                  <c:v>284</c:v>
                </c:pt>
                <c:pt idx="221">
                  <c:v>225</c:v>
                </c:pt>
                <c:pt idx="222">
                  <c:v>165</c:v>
                </c:pt>
                <c:pt idx="223">
                  <c:v>104</c:v>
                </c:pt>
                <c:pt idx="224">
                  <c:v>42</c:v>
                </c:pt>
                <c:pt idx="225">
                  <c:v>-20</c:v>
                </c:pt>
                <c:pt idx="226">
                  <c:v>-83</c:v>
                </c:pt>
                <c:pt idx="227">
                  <c:v>-147</c:v>
                </c:pt>
                <c:pt idx="228">
                  <c:v>-209</c:v>
                </c:pt>
                <c:pt idx="229">
                  <c:v>-271</c:v>
                </c:pt>
                <c:pt idx="230">
                  <c:v>-332</c:v>
                </c:pt>
                <c:pt idx="231">
                  <c:v>-392</c:v>
                </c:pt>
                <c:pt idx="232">
                  <c:v>-450</c:v>
                </c:pt>
                <c:pt idx="233">
                  <c:v>-507</c:v>
                </c:pt>
                <c:pt idx="234">
                  <c:v>-561</c:v>
                </c:pt>
                <c:pt idx="235">
                  <c:v>-614</c:v>
                </c:pt>
                <c:pt idx="236">
                  <c:v>-664</c:v>
                </c:pt>
                <c:pt idx="237">
                  <c:v>-711</c:v>
                </c:pt>
                <c:pt idx="238">
                  <c:v>-756</c:v>
                </c:pt>
                <c:pt idx="239">
                  <c:v>-798</c:v>
                </c:pt>
                <c:pt idx="240">
                  <c:v>-836</c:v>
                </c:pt>
                <c:pt idx="241">
                  <c:v>-870</c:v>
                </c:pt>
                <c:pt idx="242">
                  <c:v>-900</c:v>
                </c:pt>
                <c:pt idx="243">
                  <c:v>-926</c:v>
                </c:pt>
                <c:pt idx="244">
                  <c:v>-949</c:v>
                </c:pt>
                <c:pt idx="245">
                  <c:v>-968</c:v>
                </c:pt>
                <c:pt idx="246">
                  <c:v>-983</c:v>
                </c:pt>
                <c:pt idx="247">
                  <c:v>-994</c:v>
                </c:pt>
                <c:pt idx="248">
                  <c:v>-1001</c:v>
                </c:pt>
                <c:pt idx="249">
                  <c:v>-1004</c:v>
                </c:pt>
                <c:pt idx="250">
                  <c:v>-1003</c:v>
                </c:pt>
                <c:pt idx="251">
                  <c:v>-998</c:v>
                </c:pt>
                <c:pt idx="252">
                  <c:v>-989</c:v>
                </c:pt>
                <c:pt idx="253">
                  <c:v>-976</c:v>
                </c:pt>
                <c:pt idx="254">
                  <c:v>-960</c:v>
                </c:pt>
                <c:pt idx="255">
                  <c:v>-940</c:v>
                </c:pt>
                <c:pt idx="256">
                  <c:v>-916</c:v>
                </c:pt>
                <c:pt idx="257">
                  <c:v>-888</c:v>
                </c:pt>
                <c:pt idx="258">
                  <c:v>-857</c:v>
                </c:pt>
                <c:pt idx="259">
                  <c:v>-823</c:v>
                </c:pt>
                <c:pt idx="260">
                  <c:v>-786</c:v>
                </c:pt>
                <c:pt idx="261">
                  <c:v>-745</c:v>
                </c:pt>
                <c:pt idx="262">
                  <c:v>-702</c:v>
                </c:pt>
                <c:pt idx="263">
                  <c:v>-656</c:v>
                </c:pt>
                <c:pt idx="264">
                  <c:v>-608</c:v>
                </c:pt>
                <c:pt idx="265">
                  <c:v>-559</c:v>
                </c:pt>
                <c:pt idx="266">
                  <c:v>-505</c:v>
                </c:pt>
                <c:pt idx="267">
                  <c:v>-452</c:v>
                </c:pt>
                <c:pt idx="268">
                  <c:v>-397</c:v>
                </c:pt>
                <c:pt idx="269">
                  <c:v>-341</c:v>
                </c:pt>
                <c:pt idx="270">
                  <c:v>-283</c:v>
                </c:pt>
                <c:pt idx="271">
                  <c:v>-224</c:v>
                </c:pt>
                <c:pt idx="272">
                  <c:v>-164</c:v>
                </c:pt>
                <c:pt idx="273">
                  <c:v>-103</c:v>
                </c:pt>
                <c:pt idx="274">
                  <c:v>-41</c:v>
                </c:pt>
                <c:pt idx="275">
                  <c:v>21</c:v>
                </c:pt>
                <c:pt idx="276">
                  <c:v>85</c:v>
                </c:pt>
                <c:pt idx="277">
                  <c:v>148</c:v>
                </c:pt>
                <c:pt idx="278">
                  <c:v>211</c:v>
                </c:pt>
                <c:pt idx="279">
                  <c:v>272</c:v>
                </c:pt>
                <c:pt idx="280">
                  <c:v>333</c:v>
                </c:pt>
                <c:pt idx="281">
                  <c:v>393</c:v>
                </c:pt>
                <c:pt idx="282">
                  <c:v>451</c:v>
                </c:pt>
                <c:pt idx="283">
                  <c:v>508</c:v>
                </c:pt>
                <c:pt idx="284">
                  <c:v>562</c:v>
                </c:pt>
                <c:pt idx="285">
                  <c:v>615</c:v>
                </c:pt>
                <c:pt idx="286">
                  <c:v>665</c:v>
                </c:pt>
                <c:pt idx="287">
                  <c:v>712</c:v>
                </c:pt>
                <c:pt idx="288">
                  <c:v>757</c:v>
                </c:pt>
                <c:pt idx="289">
                  <c:v>799</c:v>
                </c:pt>
                <c:pt idx="290">
                  <c:v>837</c:v>
                </c:pt>
                <c:pt idx="291">
                  <c:v>871</c:v>
                </c:pt>
                <c:pt idx="292">
                  <c:v>901</c:v>
                </c:pt>
                <c:pt idx="293">
                  <c:v>927</c:v>
                </c:pt>
                <c:pt idx="294">
                  <c:v>950</c:v>
                </c:pt>
                <c:pt idx="295">
                  <c:v>968</c:v>
                </c:pt>
                <c:pt idx="296">
                  <c:v>983</c:v>
                </c:pt>
                <c:pt idx="297">
                  <c:v>994</c:v>
                </c:pt>
                <c:pt idx="298">
                  <c:v>1001</c:v>
                </c:pt>
                <c:pt idx="299">
                  <c:v>1004</c:v>
                </c:pt>
                <c:pt idx="300">
                  <c:v>1003</c:v>
                </c:pt>
                <c:pt idx="301">
                  <c:v>998</c:v>
                </c:pt>
                <c:pt idx="302">
                  <c:v>990</c:v>
                </c:pt>
                <c:pt idx="303">
                  <c:v>977</c:v>
                </c:pt>
                <c:pt idx="304">
                  <c:v>960</c:v>
                </c:pt>
                <c:pt idx="305">
                  <c:v>940</c:v>
                </c:pt>
                <c:pt idx="306">
                  <c:v>917</c:v>
                </c:pt>
                <c:pt idx="307">
                  <c:v>889</c:v>
                </c:pt>
                <c:pt idx="308">
                  <c:v>858</c:v>
                </c:pt>
                <c:pt idx="309">
                  <c:v>824</c:v>
                </c:pt>
                <c:pt idx="310">
                  <c:v>787</c:v>
                </c:pt>
                <c:pt idx="311">
                  <c:v>746</c:v>
                </c:pt>
                <c:pt idx="312">
                  <c:v>703</c:v>
                </c:pt>
                <c:pt idx="313">
                  <c:v>657</c:v>
                </c:pt>
                <c:pt idx="314">
                  <c:v>609</c:v>
                </c:pt>
                <c:pt idx="315">
                  <c:v>558</c:v>
                </c:pt>
                <c:pt idx="316">
                  <c:v>507</c:v>
                </c:pt>
                <c:pt idx="317">
                  <c:v>454</c:v>
                </c:pt>
                <c:pt idx="318">
                  <c:v>399</c:v>
                </c:pt>
                <c:pt idx="319">
                  <c:v>342</c:v>
                </c:pt>
                <c:pt idx="320">
                  <c:v>284</c:v>
                </c:pt>
                <c:pt idx="321">
                  <c:v>225</c:v>
                </c:pt>
                <c:pt idx="322">
                  <c:v>165</c:v>
                </c:pt>
                <c:pt idx="323">
                  <c:v>104</c:v>
                </c:pt>
                <c:pt idx="324">
                  <c:v>43</c:v>
                </c:pt>
                <c:pt idx="325">
                  <c:v>-20</c:v>
                </c:pt>
                <c:pt idx="326">
                  <c:v>-84</c:v>
                </c:pt>
                <c:pt idx="327">
                  <c:v>-147</c:v>
                </c:pt>
                <c:pt idx="328">
                  <c:v>-210</c:v>
                </c:pt>
                <c:pt idx="329">
                  <c:v>-271</c:v>
                </c:pt>
                <c:pt idx="330">
                  <c:v>-332</c:v>
                </c:pt>
                <c:pt idx="331">
                  <c:v>-392</c:v>
                </c:pt>
                <c:pt idx="332">
                  <c:v>-450</c:v>
                </c:pt>
                <c:pt idx="333">
                  <c:v>-507</c:v>
                </c:pt>
                <c:pt idx="334">
                  <c:v>-562</c:v>
                </c:pt>
                <c:pt idx="335">
                  <c:v>-614</c:v>
                </c:pt>
                <c:pt idx="336">
                  <c:v>-664</c:v>
                </c:pt>
                <c:pt idx="337">
                  <c:v>-712</c:v>
                </c:pt>
                <c:pt idx="338">
                  <c:v>-756</c:v>
                </c:pt>
                <c:pt idx="339">
                  <c:v>-798</c:v>
                </c:pt>
                <c:pt idx="340">
                  <c:v>-835</c:v>
                </c:pt>
                <c:pt idx="341">
                  <c:v>-870</c:v>
                </c:pt>
                <c:pt idx="342">
                  <c:v>-900</c:v>
                </c:pt>
                <c:pt idx="343">
                  <c:v>-927</c:v>
                </c:pt>
                <c:pt idx="344">
                  <c:v>-950</c:v>
                </c:pt>
                <c:pt idx="345">
                  <c:v>-968</c:v>
                </c:pt>
                <c:pt idx="346">
                  <c:v>-983</c:v>
                </c:pt>
                <c:pt idx="347">
                  <c:v>-994</c:v>
                </c:pt>
                <c:pt idx="348">
                  <c:v>-1001</c:v>
                </c:pt>
                <c:pt idx="349">
                  <c:v>-1004</c:v>
                </c:pt>
                <c:pt idx="350">
                  <c:v>-1003</c:v>
                </c:pt>
                <c:pt idx="351">
                  <c:v>-998</c:v>
                </c:pt>
                <c:pt idx="352">
                  <c:v>-990</c:v>
                </c:pt>
                <c:pt idx="353">
                  <c:v>-977</c:v>
                </c:pt>
                <c:pt idx="354">
                  <c:v>-961</c:v>
                </c:pt>
                <c:pt idx="355">
                  <c:v>-940</c:v>
                </c:pt>
                <c:pt idx="356">
                  <c:v>-916</c:v>
                </c:pt>
                <c:pt idx="357">
                  <c:v>-889</c:v>
                </c:pt>
                <c:pt idx="358">
                  <c:v>-858</c:v>
                </c:pt>
                <c:pt idx="359">
                  <c:v>-824</c:v>
                </c:pt>
                <c:pt idx="360">
                  <c:v>-787</c:v>
                </c:pt>
                <c:pt idx="361">
                  <c:v>-746</c:v>
                </c:pt>
                <c:pt idx="362">
                  <c:v>-703</c:v>
                </c:pt>
                <c:pt idx="363">
                  <c:v>-657</c:v>
                </c:pt>
                <c:pt idx="364">
                  <c:v>-608</c:v>
                </c:pt>
                <c:pt idx="365">
                  <c:v>-557</c:v>
                </c:pt>
                <c:pt idx="366">
                  <c:v>-506</c:v>
                </c:pt>
                <c:pt idx="367">
                  <c:v>-453</c:v>
                </c:pt>
                <c:pt idx="368">
                  <c:v>-398</c:v>
                </c:pt>
                <c:pt idx="369">
                  <c:v>-341</c:v>
                </c:pt>
                <c:pt idx="370">
                  <c:v>-283</c:v>
                </c:pt>
                <c:pt idx="371">
                  <c:v>-224</c:v>
                </c:pt>
                <c:pt idx="372">
                  <c:v>-164</c:v>
                </c:pt>
                <c:pt idx="373">
                  <c:v>-103</c:v>
                </c:pt>
                <c:pt idx="374">
                  <c:v>-42</c:v>
                </c:pt>
                <c:pt idx="375">
                  <c:v>21</c:v>
                </c:pt>
                <c:pt idx="376">
                  <c:v>84</c:v>
                </c:pt>
                <c:pt idx="377">
                  <c:v>148</c:v>
                </c:pt>
                <c:pt idx="378">
                  <c:v>210</c:v>
                </c:pt>
                <c:pt idx="379">
                  <c:v>272</c:v>
                </c:pt>
                <c:pt idx="380">
                  <c:v>333</c:v>
                </c:pt>
                <c:pt idx="381">
                  <c:v>393</c:v>
                </c:pt>
                <c:pt idx="382">
                  <c:v>451</c:v>
                </c:pt>
                <c:pt idx="383">
                  <c:v>508</c:v>
                </c:pt>
                <c:pt idx="384">
                  <c:v>562</c:v>
                </c:pt>
                <c:pt idx="385">
                  <c:v>615</c:v>
                </c:pt>
                <c:pt idx="386">
                  <c:v>665</c:v>
                </c:pt>
                <c:pt idx="387">
                  <c:v>712</c:v>
                </c:pt>
                <c:pt idx="388">
                  <c:v>757</c:v>
                </c:pt>
                <c:pt idx="389">
                  <c:v>799</c:v>
                </c:pt>
                <c:pt idx="390">
                  <c:v>836</c:v>
                </c:pt>
                <c:pt idx="391">
                  <c:v>869</c:v>
                </c:pt>
                <c:pt idx="392">
                  <c:v>901</c:v>
                </c:pt>
                <c:pt idx="393">
                  <c:v>927</c:v>
                </c:pt>
                <c:pt idx="394">
                  <c:v>950</c:v>
                </c:pt>
                <c:pt idx="395">
                  <c:v>969</c:v>
                </c:pt>
                <c:pt idx="396">
                  <c:v>984</c:v>
                </c:pt>
                <c:pt idx="397">
                  <c:v>995</c:v>
                </c:pt>
                <c:pt idx="398">
                  <c:v>1002</c:v>
                </c:pt>
                <c:pt idx="399">
                  <c:v>1005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90-4508-8CD6-88E595F4498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Sheet1!$B$1:$B$400</c:f>
              <c:numCache>
                <c:formatCode>General</c:formatCode>
                <c:ptCount val="400"/>
                <c:pt idx="0">
                  <c:v>61</c:v>
                </c:pt>
                <c:pt idx="1">
                  <c:v>123</c:v>
                </c:pt>
                <c:pt idx="2">
                  <c:v>184</c:v>
                </c:pt>
                <c:pt idx="3">
                  <c:v>244</c:v>
                </c:pt>
                <c:pt idx="4">
                  <c:v>303</c:v>
                </c:pt>
                <c:pt idx="5">
                  <c:v>361</c:v>
                </c:pt>
                <c:pt idx="6">
                  <c:v>417</c:v>
                </c:pt>
                <c:pt idx="7">
                  <c:v>472</c:v>
                </c:pt>
                <c:pt idx="8">
                  <c:v>525</c:v>
                </c:pt>
                <c:pt idx="9">
                  <c:v>576</c:v>
                </c:pt>
                <c:pt idx="10">
                  <c:v>624</c:v>
                </c:pt>
                <c:pt idx="11">
                  <c:v>670</c:v>
                </c:pt>
                <c:pt idx="12">
                  <c:v>713</c:v>
                </c:pt>
                <c:pt idx="13">
                  <c:v>755</c:v>
                </c:pt>
                <c:pt idx="14">
                  <c:v>792</c:v>
                </c:pt>
                <c:pt idx="15">
                  <c:v>828</c:v>
                </c:pt>
                <c:pt idx="16">
                  <c:v>861</c:v>
                </c:pt>
                <c:pt idx="17">
                  <c:v>891</c:v>
                </c:pt>
                <c:pt idx="18">
                  <c:v>917</c:v>
                </c:pt>
                <c:pt idx="19">
                  <c:v>939</c:v>
                </c:pt>
                <c:pt idx="20">
                  <c:v>958</c:v>
                </c:pt>
                <c:pt idx="21">
                  <c:v>973</c:v>
                </c:pt>
                <c:pt idx="22">
                  <c:v>984</c:v>
                </c:pt>
                <c:pt idx="23">
                  <c:v>992</c:v>
                </c:pt>
                <c:pt idx="24">
                  <c:v>996</c:v>
                </c:pt>
                <c:pt idx="25">
                  <c:v>995</c:v>
                </c:pt>
                <c:pt idx="26">
                  <c:v>991</c:v>
                </c:pt>
                <c:pt idx="27">
                  <c:v>983</c:v>
                </c:pt>
                <c:pt idx="28">
                  <c:v>971</c:v>
                </c:pt>
                <c:pt idx="29">
                  <c:v>955</c:v>
                </c:pt>
                <c:pt idx="30">
                  <c:v>935</c:v>
                </c:pt>
                <c:pt idx="31">
                  <c:v>912</c:v>
                </c:pt>
                <c:pt idx="32">
                  <c:v>884</c:v>
                </c:pt>
                <c:pt idx="33">
                  <c:v>853</c:v>
                </c:pt>
                <c:pt idx="34">
                  <c:v>819</c:v>
                </c:pt>
                <c:pt idx="35">
                  <c:v>782</c:v>
                </c:pt>
                <c:pt idx="36">
                  <c:v>741</c:v>
                </c:pt>
                <c:pt idx="37">
                  <c:v>697</c:v>
                </c:pt>
                <c:pt idx="38">
                  <c:v>651</c:v>
                </c:pt>
                <c:pt idx="39">
                  <c:v>602</c:v>
                </c:pt>
                <c:pt idx="40">
                  <c:v>548</c:v>
                </c:pt>
                <c:pt idx="41">
                  <c:v>492</c:v>
                </c:pt>
                <c:pt idx="42">
                  <c:v>435</c:v>
                </c:pt>
                <c:pt idx="43">
                  <c:v>375</c:v>
                </c:pt>
                <c:pt idx="44">
                  <c:v>315</c:v>
                </c:pt>
                <c:pt idx="45">
                  <c:v>253</c:v>
                </c:pt>
                <c:pt idx="46">
                  <c:v>190</c:v>
                </c:pt>
                <c:pt idx="47">
                  <c:v>127</c:v>
                </c:pt>
                <c:pt idx="48">
                  <c:v>63</c:v>
                </c:pt>
                <c:pt idx="49">
                  <c:v>0</c:v>
                </c:pt>
                <c:pt idx="50">
                  <c:v>-62</c:v>
                </c:pt>
                <c:pt idx="51">
                  <c:v>-124</c:v>
                </c:pt>
                <c:pt idx="52">
                  <c:v>-185</c:v>
                </c:pt>
                <c:pt idx="53">
                  <c:v>-245</c:v>
                </c:pt>
                <c:pt idx="54">
                  <c:v>-305</c:v>
                </c:pt>
                <c:pt idx="55">
                  <c:v>-363</c:v>
                </c:pt>
                <c:pt idx="56">
                  <c:v>-419</c:v>
                </c:pt>
                <c:pt idx="57">
                  <c:v>-474</c:v>
                </c:pt>
                <c:pt idx="58">
                  <c:v>-527</c:v>
                </c:pt>
                <c:pt idx="59">
                  <c:v>-578</c:v>
                </c:pt>
                <c:pt idx="60">
                  <c:v>-626</c:v>
                </c:pt>
                <c:pt idx="61">
                  <c:v>-672</c:v>
                </c:pt>
                <c:pt idx="62">
                  <c:v>-715</c:v>
                </c:pt>
                <c:pt idx="63">
                  <c:v>-756</c:v>
                </c:pt>
                <c:pt idx="64">
                  <c:v>-793</c:v>
                </c:pt>
                <c:pt idx="65">
                  <c:v>-829</c:v>
                </c:pt>
                <c:pt idx="66">
                  <c:v>-862</c:v>
                </c:pt>
                <c:pt idx="67">
                  <c:v>-891</c:v>
                </c:pt>
                <c:pt idx="68">
                  <c:v>-917</c:v>
                </c:pt>
                <c:pt idx="69">
                  <c:v>-940</c:v>
                </c:pt>
                <c:pt idx="70">
                  <c:v>-958</c:v>
                </c:pt>
                <c:pt idx="71">
                  <c:v>-973</c:v>
                </c:pt>
                <c:pt idx="72">
                  <c:v>-985</c:v>
                </c:pt>
                <c:pt idx="73">
                  <c:v>-992</c:v>
                </c:pt>
                <c:pt idx="74">
                  <c:v>-996</c:v>
                </c:pt>
                <c:pt idx="75">
                  <c:v>-996</c:v>
                </c:pt>
                <c:pt idx="76">
                  <c:v>-991</c:v>
                </c:pt>
                <c:pt idx="77">
                  <c:v>-983</c:v>
                </c:pt>
                <c:pt idx="78">
                  <c:v>-971</c:v>
                </c:pt>
                <c:pt idx="79">
                  <c:v>-955</c:v>
                </c:pt>
                <c:pt idx="80">
                  <c:v>-935</c:v>
                </c:pt>
                <c:pt idx="81">
                  <c:v>-911</c:v>
                </c:pt>
                <c:pt idx="82">
                  <c:v>-884</c:v>
                </c:pt>
                <c:pt idx="83">
                  <c:v>-853</c:v>
                </c:pt>
                <c:pt idx="84">
                  <c:v>-819</c:v>
                </c:pt>
                <c:pt idx="85">
                  <c:v>-781</c:v>
                </c:pt>
                <c:pt idx="86">
                  <c:v>-740</c:v>
                </c:pt>
                <c:pt idx="87">
                  <c:v>-697</c:v>
                </c:pt>
                <c:pt idx="88">
                  <c:v>-650</c:v>
                </c:pt>
                <c:pt idx="89">
                  <c:v>-601</c:v>
                </c:pt>
                <c:pt idx="90">
                  <c:v>-547</c:v>
                </c:pt>
                <c:pt idx="91">
                  <c:v>-492</c:v>
                </c:pt>
                <c:pt idx="92">
                  <c:v>-434</c:v>
                </c:pt>
                <c:pt idx="93">
                  <c:v>-375</c:v>
                </c:pt>
                <c:pt idx="94">
                  <c:v>-314</c:v>
                </c:pt>
                <c:pt idx="95">
                  <c:v>-252</c:v>
                </c:pt>
                <c:pt idx="96">
                  <c:v>-189</c:v>
                </c:pt>
                <c:pt idx="97">
                  <c:v>-126</c:v>
                </c:pt>
                <c:pt idx="98">
                  <c:v>-62</c:v>
                </c:pt>
                <c:pt idx="99">
                  <c:v>0</c:v>
                </c:pt>
                <c:pt idx="100">
                  <c:v>61</c:v>
                </c:pt>
                <c:pt idx="101">
                  <c:v>123</c:v>
                </c:pt>
                <c:pt idx="102">
                  <c:v>184</c:v>
                </c:pt>
                <c:pt idx="103">
                  <c:v>244</c:v>
                </c:pt>
                <c:pt idx="104">
                  <c:v>304</c:v>
                </c:pt>
                <c:pt idx="105">
                  <c:v>362</c:v>
                </c:pt>
                <c:pt idx="106">
                  <c:v>419</c:v>
                </c:pt>
                <c:pt idx="107">
                  <c:v>473</c:v>
                </c:pt>
                <c:pt idx="108">
                  <c:v>526</c:v>
                </c:pt>
                <c:pt idx="109">
                  <c:v>577</c:v>
                </c:pt>
                <c:pt idx="110">
                  <c:v>626</c:v>
                </c:pt>
                <c:pt idx="111">
                  <c:v>672</c:v>
                </c:pt>
                <c:pt idx="112">
                  <c:v>715</c:v>
                </c:pt>
                <c:pt idx="113">
                  <c:v>755</c:v>
                </c:pt>
                <c:pt idx="114">
                  <c:v>792</c:v>
                </c:pt>
                <c:pt idx="115">
                  <c:v>828</c:v>
                </c:pt>
                <c:pt idx="116">
                  <c:v>861</c:v>
                </c:pt>
                <c:pt idx="117">
                  <c:v>891</c:v>
                </c:pt>
                <c:pt idx="118">
                  <c:v>917</c:v>
                </c:pt>
                <c:pt idx="119">
                  <c:v>940</c:v>
                </c:pt>
                <c:pt idx="120">
                  <c:v>958</c:v>
                </c:pt>
                <c:pt idx="121">
                  <c:v>974</c:v>
                </c:pt>
                <c:pt idx="122">
                  <c:v>985</c:v>
                </c:pt>
                <c:pt idx="123">
                  <c:v>992</c:v>
                </c:pt>
                <c:pt idx="124">
                  <c:v>996</c:v>
                </c:pt>
                <c:pt idx="125">
                  <c:v>996</c:v>
                </c:pt>
                <c:pt idx="126">
                  <c:v>992</c:v>
                </c:pt>
                <c:pt idx="127">
                  <c:v>984</c:v>
                </c:pt>
                <c:pt idx="128">
                  <c:v>972</c:v>
                </c:pt>
                <c:pt idx="129">
                  <c:v>956</c:v>
                </c:pt>
                <c:pt idx="130">
                  <c:v>936</c:v>
                </c:pt>
                <c:pt idx="131">
                  <c:v>912</c:v>
                </c:pt>
                <c:pt idx="132">
                  <c:v>885</c:v>
                </c:pt>
                <c:pt idx="133">
                  <c:v>854</c:v>
                </c:pt>
                <c:pt idx="134">
                  <c:v>820</c:v>
                </c:pt>
                <c:pt idx="135">
                  <c:v>782</c:v>
                </c:pt>
                <c:pt idx="136">
                  <c:v>741</c:v>
                </c:pt>
                <c:pt idx="137">
                  <c:v>698</c:v>
                </c:pt>
                <c:pt idx="138">
                  <c:v>651</c:v>
                </c:pt>
                <c:pt idx="139">
                  <c:v>602</c:v>
                </c:pt>
                <c:pt idx="140">
                  <c:v>548</c:v>
                </c:pt>
                <c:pt idx="141">
                  <c:v>493</c:v>
                </c:pt>
                <c:pt idx="142">
                  <c:v>435</c:v>
                </c:pt>
                <c:pt idx="143">
                  <c:v>376</c:v>
                </c:pt>
                <c:pt idx="144">
                  <c:v>315</c:v>
                </c:pt>
                <c:pt idx="145">
                  <c:v>253</c:v>
                </c:pt>
                <c:pt idx="146">
                  <c:v>191</c:v>
                </c:pt>
                <c:pt idx="147">
                  <c:v>127</c:v>
                </c:pt>
                <c:pt idx="148">
                  <c:v>63</c:v>
                </c:pt>
                <c:pt idx="149">
                  <c:v>0</c:v>
                </c:pt>
                <c:pt idx="150">
                  <c:v>-62</c:v>
                </c:pt>
                <c:pt idx="151">
                  <c:v>-124</c:v>
                </c:pt>
                <c:pt idx="152">
                  <c:v>-185</c:v>
                </c:pt>
                <c:pt idx="153">
                  <c:v>-245</c:v>
                </c:pt>
                <c:pt idx="154">
                  <c:v>-305</c:v>
                </c:pt>
                <c:pt idx="155">
                  <c:v>-363</c:v>
                </c:pt>
                <c:pt idx="156">
                  <c:v>-419</c:v>
                </c:pt>
                <c:pt idx="157">
                  <c:v>-474</c:v>
                </c:pt>
                <c:pt idx="158">
                  <c:v>-527</c:v>
                </c:pt>
                <c:pt idx="159">
                  <c:v>-578</c:v>
                </c:pt>
                <c:pt idx="160">
                  <c:v>-626</c:v>
                </c:pt>
                <c:pt idx="161">
                  <c:v>-672</c:v>
                </c:pt>
                <c:pt idx="162">
                  <c:v>-716</c:v>
                </c:pt>
                <c:pt idx="163">
                  <c:v>-756</c:v>
                </c:pt>
                <c:pt idx="164">
                  <c:v>-793</c:v>
                </c:pt>
                <c:pt idx="165">
                  <c:v>-829</c:v>
                </c:pt>
                <c:pt idx="166">
                  <c:v>-862</c:v>
                </c:pt>
                <c:pt idx="167">
                  <c:v>-892</c:v>
                </c:pt>
                <c:pt idx="168">
                  <c:v>-918</c:v>
                </c:pt>
                <c:pt idx="169">
                  <c:v>-940</c:v>
                </c:pt>
                <c:pt idx="170">
                  <c:v>-959</c:v>
                </c:pt>
                <c:pt idx="171">
                  <c:v>-974</c:v>
                </c:pt>
                <c:pt idx="172">
                  <c:v>-985</c:v>
                </c:pt>
                <c:pt idx="173">
                  <c:v>-993</c:v>
                </c:pt>
                <c:pt idx="174">
                  <c:v>-996</c:v>
                </c:pt>
                <c:pt idx="175">
                  <c:v>-996</c:v>
                </c:pt>
                <c:pt idx="176">
                  <c:v>-992</c:v>
                </c:pt>
                <c:pt idx="177">
                  <c:v>-984</c:v>
                </c:pt>
                <c:pt idx="178">
                  <c:v>-972</c:v>
                </c:pt>
                <c:pt idx="179">
                  <c:v>-955</c:v>
                </c:pt>
                <c:pt idx="180">
                  <c:v>-936</c:v>
                </c:pt>
                <c:pt idx="181">
                  <c:v>-912</c:v>
                </c:pt>
                <c:pt idx="182">
                  <c:v>-885</c:v>
                </c:pt>
                <c:pt idx="183">
                  <c:v>-854</c:v>
                </c:pt>
                <c:pt idx="184">
                  <c:v>-819</c:v>
                </c:pt>
                <c:pt idx="185">
                  <c:v>-782</c:v>
                </c:pt>
                <c:pt idx="186">
                  <c:v>-741</c:v>
                </c:pt>
                <c:pt idx="187">
                  <c:v>-697</c:v>
                </c:pt>
                <c:pt idx="188">
                  <c:v>-651</c:v>
                </c:pt>
                <c:pt idx="189">
                  <c:v>-601</c:v>
                </c:pt>
                <c:pt idx="190">
                  <c:v>-548</c:v>
                </c:pt>
                <c:pt idx="191">
                  <c:v>-492</c:v>
                </c:pt>
                <c:pt idx="192">
                  <c:v>-434</c:v>
                </c:pt>
                <c:pt idx="193">
                  <c:v>-375</c:v>
                </c:pt>
                <c:pt idx="194">
                  <c:v>-314</c:v>
                </c:pt>
                <c:pt idx="195">
                  <c:v>-252</c:v>
                </c:pt>
                <c:pt idx="196">
                  <c:v>-190</c:v>
                </c:pt>
                <c:pt idx="197">
                  <c:v>-126</c:v>
                </c:pt>
                <c:pt idx="198">
                  <c:v>-62</c:v>
                </c:pt>
                <c:pt idx="199">
                  <c:v>0</c:v>
                </c:pt>
                <c:pt idx="200">
                  <c:v>61</c:v>
                </c:pt>
                <c:pt idx="201">
                  <c:v>123</c:v>
                </c:pt>
                <c:pt idx="202">
                  <c:v>184</c:v>
                </c:pt>
                <c:pt idx="203">
                  <c:v>244</c:v>
                </c:pt>
                <c:pt idx="204">
                  <c:v>304</c:v>
                </c:pt>
                <c:pt idx="205">
                  <c:v>362</c:v>
                </c:pt>
                <c:pt idx="206">
                  <c:v>419</c:v>
                </c:pt>
                <c:pt idx="207">
                  <c:v>474</c:v>
                </c:pt>
                <c:pt idx="208">
                  <c:v>526</c:v>
                </c:pt>
                <c:pt idx="209">
                  <c:v>577</c:v>
                </c:pt>
                <c:pt idx="210">
                  <c:v>626</c:v>
                </c:pt>
                <c:pt idx="211">
                  <c:v>672</c:v>
                </c:pt>
                <c:pt idx="212">
                  <c:v>715</c:v>
                </c:pt>
                <c:pt idx="213">
                  <c:v>755</c:v>
                </c:pt>
                <c:pt idx="214">
                  <c:v>793</c:v>
                </c:pt>
                <c:pt idx="215">
                  <c:v>829</c:v>
                </c:pt>
                <c:pt idx="216">
                  <c:v>862</c:v>
                </c:pt>
                <c:pt idx="217">
                  <c:v>889</c:v>
                </c:pt>
                <c:pt idx="218">
                  <c:v>915</c:v>
                </c:pt>
                <c:pt idx="219">
                  <c:v>938</c:v>
                </c:pt>
                <c:pt idx="220">
                  <c:v>957</c:v>
                </c:pt>
                <c:pt idx="221">
                  <c:v>972</c:v>
                </c:pt>
                <c:pt idx="222">
                  <c:v>983</c:v>
                </c:pt>
                <c:pt idx="223">
                  <c:v>990</c:v>
                </c:pt>
                <c:pt idx="224">
                  <c:v>994</c:v>
                </c:pt>
                <c:pt idx="225">
                  <c:v>994</c:v>
                </c:pt>
                <c:pt idx="226">
                  <c:v>990</c:v>
                </c:pt>
                <c:pt idx="227">
                  <c:v>981</c:v>
                </c:pt>
                <c:pt idx="228">
                  <c:v>969</c:v>
                </c:pt>
                <c:pt idx="229">
                  <c:v>953</c:v>
                </c:pt>
                <c:pt idx="230">
                  <c:v>933</c:v>
                </c:pt>
                <c:pt idx="231">
                  <c:v>910</c:v>
                </c:pt>
                <c:pt idx="232">
                  <c:v>883</c:v>
                </c:pt>
                <c:pt idx="233">
                  <c:v>852</c:v>
                </c:pt>
                <c:pt idx="234">
                  <c:v>818</c:v>
                </c:pt>
                <c:pt idx="235">
                  <c:v>780</c:v>
                </c:pt>
                <c:pt idx="236">
                  <c:v>739</c:v>
                </c:pt>
                <c:pt idx="237">
                  <c:v>696</c:v>
                </c:pt>
                <c:pt idx="238">
                  <c:v>649</c:v>
                </c:pt>
                <c:pt idx="239">
                  <c:v>600</c:v>
                </c:pt>
                <c:pt idx="240">
                  <c:v>549</c:v>
                </c:pt>
                <c:pt idx="241">
                  <c:v>493</c:v>
                </c:pt>
                <c:pt idx="242">
                  <c:v>435</c:v>
                </c:pt>
                <c:pt idx="243">
                  <c:v>376</c:v>
                </c:pt>
                <c:pt idx="244">
                  <c:v>315</c:v>
                </c:pt>
                <c:pt idx="245">
                  <c:v>253</c:v>
                </c:pt>
                <c:pt idx="246">
                  <c:v>191</c:v>
                </c:pt>
                <c:pt idx="247">
                  <c:v>127</c:v>
                </c:pt>
                <c:pt idx="248">
                  <c:v>63</c:v>
                </c:pt>
                <c:pt idx="249">
                  <c:v>0</c:v>
                </c:pt>
                <c:pt idx="250">
                  <c:v>-62</c:v>
                </c:pt>
                <c:pt idx="251">
                  <c:v>-124</c:v>
                </c:pt>
                <c:pt idx="252">
                  <c:v>-185</c:v>
                </c:pt>
                <c:pt idx="253">
                  <c:v>-246</c:v>
                </c:pt>
                <c:pt idx="254">
                  <c:v>-305</c:v>
                </c:pt>
                <c:pt idx="255">
                  <c:v>-363</c:v>
                </c:pt>
                <c:pt idx="256">
                  <c:v>-420</c:v>
                </c:pt>
                <c:pt idx="257">
                  <c:v>-475</c:v>
                </c:pt>
                <c:pt idx="258">
                  <c:v>-528</c:v>
                </c:pt>
                <c:pt idx="259">
                  <c:v>-579</c:v>
                </c:pt>
                <c:pt idx="260">
                  <c:v>-627</c:v>
                </c:pt>
                <c:pt idx="261">
                  <c:v>-673</c:v>
                </c:pt>
                <c:pt idx="262">
                  <c:v>-716</c:v>
                </c:pt>
                <c:pt idx="263">
                  <c:v>-757</c:v>
                </c:pt>
                <c:pt idx="264">
                  <c:v>-794</c:v>
                </c:pt>
                <c:pt idx="265">
                  <c:v>-830</c:v>
                </c:pt>
                <c:pt idx="266">
                  <c:v>-861</c:v>
                </c:pt>
                <c:pt idx="267">
                  <c:v>-890</c:v>
                </c:pt>
                <c:pt idx="268">
                  <c:v>-916</c:v>
                </c:pt>
                <c:pt idx="269">
                  <c:v>-938</c:v>
                </c:pt>
                <c:pt idx="270">
                  <c:v>-957</c:v>
                </c:pt>
                <c:pt idx="271">
                  <c:v>-972</c:v>
                </c:pt>
                <c:pt idx="272">
                  <c:v>-983</c:v>
                </c:pt>
                <c:pt idx="273">
                  <c:v>-991</c:v>
                </c:pt>
                <c:pt idx="274">
                  <c:v>-994</c:v>
                </c:pt>
                <c:pt idx="275">
                  <c:v>-994</c:v>
                </c:pt>
                <c:pt idx="276">
                  <c:v>-990</c:v>
                </c:pt>
                <c:pt idx="277">
                  <c:v>-982</c:v>
                </c:pt>
                <c:pt idx="278">
                  <c:v>-969</c:v>
                </c:pt>
                <c:pt idx="279">
                  <c:v>-953</c:v>
                </c:pt>
                <c:pt idx="280">
                  <c:v>-933</c:v>
                </c:pt>
                <c:pt idx="281">
                  <c:v>-910</c:v>
                </c:pt>
                <c:pt idx="282">
                  <c:v>-882</c:v>
                </c:pt>
                <c:pt idx="283">
                  <c:v>-852</c:v>
                </c:pt>
                <c:pt idx="284">
                  <c:v>-817</c:v>
                </c:pt>
                <c:pt idx="285">
                  <c:v>-780</c:v>
                </c:pt>
                <c:pt idx="286">
                  <c:v>-739</c:v>
                </c:pt>
                <c:pt idx="287">
                  <c:v>-695</c:v>
                </c:pt>
                <c:pt idx="288">
                  <c:v>-649</c:v>
                </c:pt>
                <c:pt idx="289">
                  <c:v>-600</c:v>
                </c:pt>
                <c:pt idx="290">
                  <c:v>-548</c:v>
                </c:pt>
                <c:pt idx="291">
                  <c:v>-492</c:v>
                </c:pt>
                <c:pt idx="292">
                  <c:v>-434</c:v>
                </c:pt>
                <c:pt idx="293">
                  <c:v>-375</c:v>
                </c:pt>
                <c:pt idx="294">
                  <c:v>-314</c:v>
                </c:pt>
                <c:pt idx="295">
                  <c:v>-252</c:v>
                </c:pt>
                <c:pt idx="296">
                  <c:v>-190</c:v>
                </c:pt>
                <c:pt idx="297">
                  <c:v>-126</c:v>
                </c:pt>
                <c:pt idx="298">
                  <c:v>-62</c:v>
                </c:pt>
                <c:pt idx="299">
                  <c:v>0</c:v>
                </c:pt>
                <c:pt idx="300">
                  <c:v>61</c:v>
                </c:pt>
                <c:pt idx="301">
                  <c:v>123</c:v>
                </c:pt>
                <c:pt idx="302">
                  <c:v>184</c:v>
                </c:pt>
                <c:pt idx="303">
                  <c:v>245</c:v>
                </c:pt>
                <c:pt idx="304">
                  <c:v>304</c:v>
                </c:pt>
                <c:pt idx="305">
                  <c:v>363</c:v>
                </c:pt>
                <c:pt idx="306">
                  <c:v>419</c:v>
                </c:pt>
                <c:pt idx="307">
                  <c:v>474</c:v>
                </c:pt>
                <c:pt idx="308">
                  <c:v>527</c:v>
                </c:pt>
                <c:pt idx="309">
                  <c:v>578</c:v>
                </c:pt>
                <c:pt idx="310">
                  <c:v>627</c:v>
                </c:pt>
                <c:pt idx="311">
                  <c:v>673</c:v>
                </c:pt>
                <c:pt idx="312">
                  <c:v>716</c:v>
                </c:pt>
                <c:pt idx="313">
                  <c:v>756</c:v>
                </c:pt>
                <c:pt idx="314">
                  <c:v>794</c:v>
                </c:pt>
                <c:pt idx="315">
                  <c:v>828</c:v>
                </c:pt>
                <c:pt idx="316">
                  <c:v>861</c:v>
                </c:pt>
                <c:pt idx="317">
                  <c:v>890</c:v>
                </c:pt>
                <c:pt idx="318">
                  <c:v>916</c:v>
                </c:pt>
                <c:pt idx="319">
                  <c:v>938</c:v>
                </c:pt>
                <c:pt idx="320">
                  <c:v>957</c:v>
                </c:pt>
                <c:pt idx="321">
                  <c:v>972</c:v>
                </c:pt>
                <c:pt idx="322">
                  <c:v>984</c:v>
                </c:pt>
                <c:pt idx="323">
                  <c:v>991</c:v>
                </c:pt>
                <c:pt idx="324">
                  <c:v>995</c:v>
                </c:pt>
                <c:pt idx="325">
                  <c:v>995</c:v>
                </c:pt>
                <c:pt idx="326">
                  <c:v>990</c:v>
                </c:pt>
                <c:pt idx="327">
                  <c:v>982</c:v>
                </c:pt>
                <c:pt idx="328">
                  <c:v>970</c:v>
                </c:pt>
                <c:pt idx="329">
                  <c:v>954</c:v>
                </c:pt>
                <c:pt idx="330">
                  <c:v>934</c:v>
                </c:pt>
                <c:pt idx="331">
                  <c:v>911</c:v>
                </c:pt>
                <c:pt idx="332">
                  <c:v>883</c:v>
                </c:pt>
                <c:pt idx="333">
                  <c:v>852</c:v>
                </c:pt>
                <c:pt idx="334">
                  <c:v>818</c:v>
                </c:pt>
                <c:pt idx="335">
                  <c:v>781</c:v>
                </c:pt>
                <c:pt idx="336">
                  <c:v>740</c:v>
                </c:pt>
                <c:pt idx="337">
                  <c:v>696</c:v>
                </c:pt>
                <c:pt idx="338">
                  <c:v>650</c:v>
                </c:pt>
                <c:pt idx="339">
                  <c:v>601</c:v>
                </c:pt>
                <c:pt idx="340">
                  <c:v>547</c:v>
                </c:pt>
                <c:pt idx="341">
                  <c:v>493</c:v>
                </c:pt>
                <c:pt idx="342">
                  <c:v>436</c:v>
                </c:pt>
                <c:pt idx="343">
                  <c:v>376</c:v>
                </c:pt>
                <c:pt idx="344">
                  <c:v>316</c:v>
                </c:pt>
                <c:pt idx="345">
                  <c:v>254</c:v>
                </c:pt>
                <c:pt idx="346">
                  <c:v>191</c:v>
                </c:pt>
                <c:pt idx="347">
                  <c:v>127</c:v>
                </c:pt>
                <c:pt idx="348">
                  <c:v>63</c:v>
                </c:pt>
                <c:pt idx="349">
                  <c:v>0</c:v>
                </c:pt>
                <c:pt idx="350">
                  <c:v>-62</c:v>
                </c:pt>
                <c:pt idx="351">
                  <c:v>-124</c:v>
                </c:pt>
                <c:pt idx="352">
                  <c:v>-185</c:v>
                </c:pt>
                <c:pt idx="353">
                  <c:v>-246</c:v>
                </c:pt>
                <c:pt idx="354">
                  <c:v>-305</c:v>
                </c:pt>
                <c:pt idx="355">
                  <c:v>-363</c:v>
                </c:pt>
                <c:pt idx="356">
                  <c:v>-420</c:v>
                </c:pt>
                <c:pt idx="357">
                  <c:v>-475</c:v>
                </c:pt>
                <c:pt idx="358">
                  <c:v>-528</c:v>
                </c:pt>
                <c:pt idx="359">
                  <c:v>-579</c:v>
                </c:pt>
                <c:pt idx="360">
                  <c:v>-627</c:v>
                </c:pt>
                <c:pt idx="361">
                  <c:v>-673</c:v>
                </c:pt>
                <c:pt idx="362">
                  <c:v>-717</c:v>
                </c:pt>
                <c:pt idx="363">
                  <c:v>-757</c:v>
                </c:pt>
                <c:pt idx="364">
                  <c:v>-794</c:v>
                </c:pt>
                <c:pt idx="365">
                  <c:v>-828</c:v>
                </c:pt>
                <c:pt idx="366">
                  <c:v>-861</c:v>
                </c:pt>
                <c:pt idx="367">
                  <c:v>-891</c:v>
                </c:pt>
                <c:pt idx="368">
                  <c:v>-916</c:v>
                </c:pt>
                <c:pt idx="369">
                  <c:v>-939</c:v>
                </c:pt>
                <c:pt idx="370">
                  <c:v>-958</c:v>
                </c:pt>
                <c:pt idx="371">
                  <c:v>-973</c:v>
                </c:pt>
                <c:pt idx="372">
                  <c:v>-984</c:v>
                </c:pt>
                <c:pt idx="373">
                  <c:v>-991</c:v>
                </c:pt>
                <c:pt idx="374">
                  <c:v>-995</c:v>
                </c:pt>
                <c:pt idx="375">
                  <c:v>-995</c:v>
                </c:pt>
                <c:pt idx="376">
                  <c:v>-991</c:v>
                </c:pt>
                <c:pt idx="377">
                  <c:v>-982</c:v>
                </c:pt>
                <c:pt idx="378">
                  <c:v>-970</c:v>
                </c:pt>
                <c:pt idx="379">
                  <c:v>-954</c:v>
                </c:pt>
                <c:pt idx="380">
                  <c:v>-934</c:v>
                </c:pt>
                <c:pt idx="381">
                  <c:v>-910</c:v>
                </c:pt>
                <c:pt idx="382">
                  <c:v>-883</c:v>
                </c:pt>
                <c:pt idx="383">
                  <c:v>-852</c:v>
                </c:pt>
                <c:pt idx="384">
                  <c:v>-818</c:v>
                </c:pt>
                <c:pt idx="385">
                  <c:v>-780</c:v>
                </c:pt>
                <c:pt idx="386">
                  <c:v>-740</c:v>
                </c:pt>
                <c:pt idx="387">
                  <c:v>-696</c:v>
                </c:pt>
                <c:pt idx="388">
                  <c:v>-649</c:v>
                </c:pt>
                <c:pt idx="389">
                  <c:v>-600</c:v>
                </c:pt>
                <c:pt idx="390">
                  <c:v>-547</c:v>
                </c:pt>
                <c:pt idx="391">
                  <c:v>-491</c:v>
                </c:pt>
                <c:pt idx="392">
                  <c:v>-435</c:v>
                </c:pt>
                <c:pt idx="393">
                  <c:v>-376</c:v>
                </c:pt>
                <c:pt idx="394">
                  <c:v>-315</c:v>
                </c:pt>
                <c:pt idx="395">
                  <c:v>-253</c:v>
                </c:pt>
                <c:pt idx="396">
                  <c:v>-190</c:v>
                </c:pt>
                <c:pt idx="397">
                  <c:v>-127</c:v>
                </c:pt>
                <c:pt idx="398">
                  <c:v>-63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90-4508-8CD6-88E595F44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878912"/>
        <c:axId val="1011160016"/>
      </c:lineChart>
      <c:catAx>
        <c:axId val="1005878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160016"/>
        <c:crosses val="autoZero"/>
        <c:auto val="1"/>
        <c:lblAlgn val="ctr"/>
        <c:lblOffset val="100"/>
        <c:noMultiLvlLbl val="0"/>
      </c:catAx>
      <c:valAx>
        <c:axId val="101116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87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Fixed Point (n = 15)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Sheet1!$E$1:$E$400</c:f>
              <c:numCache>
                <c:formatCode>General</c:formatCode>
                <c:ptCount val="400"/>
                <c:pt idx="0">
                  <c:v>32767</c:v>
                </c:pt>
                <c:pt idx="1">
                  <c:v>32734</c:v>
                </c:pt>
                <c:pt idx="2">
                  <c:v>32668</c:v>
                </c:pt>
                <c:pt idx="3">
                  <c:v>32570</c:v>
                </c:pt>
                <c:pt idx="4">
                  <c:v>32440</c:v>
                </c:pt>
                <c:pt idx="5">
                  <c:v>32278</c:v>
                </c:pt>
                <c:pt idx="6">
                  <c:v>32084</c:v>
                </c:pt>
                <c:pt idx="7">
                  <c:v>31859</c:v>
                </c:pt>
                <c:pt idx="8">
                  <c:v>31602</c:v>
                </c:pt>
                <c:pt idx="9">
                  <c:v>31314</c:v>
                </c:pt>
                <c:pt idx="10">
                  <c:v>30995</c:v>
                </c:pt>
                <c:pt idx="11">
                  <c:v>30646</c:v>
                </c:pt>
                <c:pt idx="12">
                  <c:v>30267</c:v>
                </c:pt>
                <c:pt idx="13">
                  <c:v>29858</c:v>
                </c:pt>
                <c:pt idx="14">
                  <c:v>29420</c:v>
                </c:pt>
                <c:pt idx="15">
                  <c:v>28953</c:v>
                </c:pt>
                <c:pt idx="16">
                  <c:v>28457</c:v>
                </c:pt>
                <c:pt idx="17">
                  <c:v>27933</c:v>
                </c:pt>
                <c:pt idx="18">
                  <c:v>27381</c:v>
                </c:pt>
                <c:pt idx="19">
                  <c:v>26803</c:v>
                </c:pt>
                <c:pt idx="20">
                  <c:v>26198</c:v>
                </c:pt>
                <c:pt idx="21">
                  <c:v>25567</c:v>
                </c:pt>
                <c:pt idx="22">
                  <c:v>24911</c:v>
                </c:pt>
                <c:pt idx="23">
                  <c:v>24231</c:v>
                </c:pt>
                <c:pt idx="24">
                  <c:v>23527</c:v>
                </c:pt>
                <c:pt idx="25">
                  <c:v>22800</c:v>
                </c:pt>
                <c:pt idx="26">
                  <c:v>22050</c:v>
                </c:pt>
                <c:pt idx="27">
                  <c:v>21278</c:v>
                </c:pt>
                <c:pt idx="28">
                  <c:v>20485</c:v>
                </c:pt>
                <c:pt idx="29">
                  <c:v>19672</c:v>
                </c:pt>
                <c:pt idx="30">
                  <c:v>18840</c:v>
                </c:pt>
                <c:pt idx="31">
                  <c:v>17989</c:v>
                </c:pt>
                <c:pt idx="32">
                  <c:v>17121</c:v>
                </c:pt>
                <c:pt idx="33">
                  <c:v>16236</c:v>
                </c:pt>
                <c:pt idx="34">
                  <c:v>15335</c:v>
                </c:pt>
                <c:pt idx="35">
                  <c:v>14419</c:v>
                </c:pt>
                <c:pt idx="36">
                  <c:v>13488</c:v>
                </c:pt>
                <c:pt idx="37">
                  <c:v>12544</c:v>
                </c:pt>
                <c:pt idx="38">
                  <c:v>11588</c:v>
                </c:pt>
                <c:pt idx="39">
                  <c:v>10620</c:v>
                </c:pt>
                <c:pt idx="40">
                  <c:v>9642</c:v>
                </c:pt>
                <c:pt idx="41">
                  <c:v>8655</c:v>
                </c:pt>
                <c:pt idx="42">
                  <c:v>7659</c:v>
                </c:pt>
                <c:pt idx="43">
                  <c:v>6655</c:v>
                </c:pt>
                <c:pt idx="44">
                  <c:v>5645</c:v>
                </c:pt>
                <c:pt idx="45">
                  <c:v>4629</c:v>
                </c:pt>
                <c:pt idx="46">
                  <c:v>3611</c:v>
                </c:pt>
                <c:pt idx="47">
                  <c:v>2589</c:v>
                </c:pt>
                <c:pt idx="48">
                  <c:v>1565</c:v>
                </c:pt>
                <c:pt idx="49">
                  <c:v>539</c:v>
                </c:pt>
                <c:pt idx="50">
                  <c:v>-489</c:v>
                </c:pt>
                <c:pt idx="51">
                  <c:v>-1517</c:v>
                </c:pt>
                <c:pt idx="52">
                  <c:v>-2543</c:v>
                </c:pt>
                <c:pt idx="53">
                  <c:v>-3567</c:v>
                </c:pt>
                <c:pt idx="54">
                  <c:v>-4588</c:v>
                </c:pt>
                <c:pt idx="55">
                  <c:v>-5604</c:v>
                </c:pt>
                <c:pt idx="56">
                  <c:v>-6615</c:v>
                </c:pt>
                <c:pt idx="57">
                  <c:v>-7619</c:v>
                </c:pt>
                <c:pt idx="58">
                  <c:v>-8616</c:v>
                </c:pt>
                <c:pt idx="59">
                  <c:v>-9604</c:v>
                </c:pt>
                <c:pt idx="60">
                  <c:v>-10583</c:v>
                </c:pt>
                <c:pt idx="61">
                  <c:v>-11551</c:v>
                </c:pt>
                <c:pt idx="62">
                  <c:v>-12508</c:v>
                </c:pt>
                <c:pt idx="63">
                  <c:v>-13453</c:v>
                </c:pt>
                <c:pt idx="64">
                  <c:v>-14384</c:v>
                </c:pt>
                <c:pt idx="65">
                  <c:v>-15301</c:v>
                </c:pt>
                <c:pt idx="66">
                  <c:v>-16203</c:v>
                </c:pt>
                <c:pt idx="67">
                  <c:v>-17089</c:v>
                </c:pt>
                <c:pt idx="68">
                  <c:v>-17958</c:v>
                </c:pt>
                <c:pt idx="69">
                  <c:v>-18810</c:v>
                </c:pt>
                <c:pt idx="70">
                  <c:v>-19643</c:v>
                </c:pt>
                <c:pt idx="71">
                  <c:v>-20457</c:v>
                </c:pt>
                <c:pt idx="72">
                  <c:v>-21251</c:v>
                </c:pt>
                <c:pt idx="73">
                  <c:v>-22024</c:v>
                </c:pt>
                <c:pt idx="74">
                  <c:v>-22775</c:v>
                </c:pt>
                <c:pt idx="75">
                  <c:v>-23504</c:v>
                </c:pt>
                <c:pt idx="76">
                  <c:v>-24209</c:v>
                </c:pt>
                <c:pt idx="77">
                  <c:v>-24891</c:v>
                </c:pt>
                <c:pt idx="78">
                  <c:v>-25548</c:v>
                </c:pt>
                <c:pt idx="79">
                  <c:v>-26180</c:v>
                </c:pt>
                <c:pt idx="80">
                  <c:v>-26786</c:v>
                </c:pt>
                <c:pt idx="81">
                  <c:v>-27366</c:v>
                </c:pt>
                <c:pt idx="82">
                  <c:v>-27919</c:v>
                </c:pt>
                <c:pt idx="83">
                  <c:v>-28444</c:v>
                </c:pt>
                <c:pt idx="84">
                  <c:v>-28941</c:v>
                </c:pt>
                <c:pt idx="85">
                  <c:v>-29410</c:v>
                </c:pt>
                <c:pt idx="86">
                  <c:v>-29850</c:v>
                </c:pt>
                <c:pt idx="87">
                  <c:v>-30260</c:v>
                </c:pt>
                <c:pt idx="88">
                  <c:v>-30641</c:v>
                </c:pt>
                <c:pt idx="89">
                  <c:v>-30991</c:v>
                </c:pt>
                <c:pt idx="90">
                  <c:v>-31311</c:v>
                </c:pt>
                <c:pt idx="91">
                  <c:v>-31600</c:v>
                </c:pt>
                <c:pt idx="92">
                  <c:v>-31858</c:v>
                </c:pt>
                <c:pt idx="93">
                  <c:v>-32085</c:v>
                </c:pt>
                <c:pt idx="94">
                  <c:v>-32280</c:v>
                </c:pt>
                <c:pt idx="95">
                  <c:v>-32443</c:v>
                </c:pt>
                <c:pt idx="96">
                  <c:v>-32574</c:v>
                </c:pt>
                <c:pt idx="97">
                  <c:v>-32673</c:v>
                </c:pt>
                <c:pt idx="98">
                  <c:v>-32740</c:v>
                </c:pt>
                <c:pt idx="99">
                  <c:v>-32773</c:v>
                </c:pt>
                <c:pt idx="100">
                  <c:v>-32773</c:v>
                </c:pt>
                <c:pt idx="101">
                  <c:v>-32741</c:v>
                </c:pt>
                <c:pt idx="102">
                  <c:v>-32677</c:v>
                </c:pt>
                <c:pt idx="103">
                  <c:v>-32581</c:v>
                </c:pt>
                <c:pt idx="104">
                  <c:v>-32453</c:v>
                </c:pt>
                <c:pt idx="105">
                  <c:v>-32293</c:v>
                </c:pt>
                <c:pt idx="106">
                  <c:v>-32101</c:v>
                </c:pt>
                <c:pt idx="107">
                  <c:v>-31877</c:v>
                </c:pt>
                <c:pt idx="108">
                  <c:v>-31622</c:v>
                </c:pt>
                <c:pt idx="109">
                  <c:v>-31336</c:v>
                </c:pt>
                <c:pt idx="110">
                  <c:v>-31019</c:v>
                </c:pt>
                <c:pt idx="111">
                  <c:v>-30671</c:v>
                </c:pt>
                <c:pt idx="112">
                  <c:v>-30293</c:v>
                </c:pt>
                <c:pt idx="113">
                  <c:v>-29885</c:v>
                </c:pt>
                <c:pt idx="114">
                  <c:v>-29448</c:v>
                </c:pt>
                <c:pt idx="115">
                  <c:v>-28982</c:v>
                </c:pt>
                <c:pt idx="116">
                  <c:v>-28487</c:v>
                </c:pt>
                <c:pt idx="117">
                  <c:v>-27964</c:v>
                </c:pt>
                <c:pt idx="118">
                  <c:v>-27414</c:v>
                </c:pt>
                <c:pt idx="119">
                  <c:v>-26837</c:v>
                </c:pt>
                <c:pt idx="120">
                  <c:v>-26233</c:v>
                </c:pt>
                <c:pt idx="121">
                  <c:v>-25603</c:v>
                </c:pt>
                <c:pt idx="122">
                  <c:v>-24948</c:v>
                </c:pt>
                <c:pt idx="123">
                  <c:v>-24268</c:v>
                </c:pt>
                <c:pt idx="124">
                  <c:v>-23565</c:v>
                </c:pt>
                <c:pt idx="125">
                  <c:v>-22838</c:v>
                </c:pt>
                <c:pt idx="126">
                  <c:v>-22089</c:v>
                </c:pt>
                <c:pt idx="127">
                  <c:v>-21318</c:v>
                </c:pt>
                <c:pt idx="128">
                  <c:v>-20526</c:v>
                </c:pt>
                <c:pt idx="129">
                  <c:v>-19714</c:v>
                </c:pt>
                <c:pt idx="130">
                  <c:v>-18882</c:v>
                </c:pt>
                <c:pt idx="131">
                  <c:v>-18032</c:v>
                </c:pt>
                <c:pt idx="132">
                  <c:v>-17164</c:v>
                </c:pt>
                <c:pt idx="133">
                  <c:v>-16279</c:v>
                </c:pt>
                <c:pt idx="134">
                  <c:v>-15378</c:v>
                </c:pt>
                <c:pt idx="135">
                  <c:v>-14462</c:v>
                </c:pt>
                <c:pt idx="136">
                  <c:v>-13532</c:v>
                </c:pt>
                <c:pt idx="137">
                  <c:v>-12589</c:v>
                </c:pt>
                <c:pt idx="138">
                  <c:v>-11633</c:v>
                </c:pt>
                <c:pt idx="139">
                  <c:v>-10666</c:v>
                </c:pt>
                <c:pt idx="140">
                  <c:v>-9688</c:v>
                </c:pt>
                <c:pt idx="141">
                  <c:v>-8701</c:v>
                </c:pt>
                <c:pt idx="142">
                  <c:v>-7705</c:v>
                </c:pt>
                <c:pt idx="143">
                  <c:v>-6702</c:v>
                </c:pt>
                <c:pt idx="144">
                  <c:v>-5692</c:v>
                </c:pt>
                <c:pt idx="145">
                  <c:v>-4677</c:v>
                </c:pt>
                <c:pt idx="146">
                  <c:v>-3657</c:v>
                </c:pt>
                <c:pt idx="147">
                  <c:v>-2635</c:v>
                </c:pt>
                <c:pt idx="148">
                  <c:v>-1611</c:v>
                </c:pt>
                <c:pt idx="149">
                  <c:v>-585</c:v>
                </c:pt>
                <c:pt idx="150">
                  <c:v>444</c:v>
                </c:pt>
                <c:pt idx="151">
                  <c:v>1472</c:v>
                </c:pt>
                <c:pt idx="152">
                  <c:v>2499</c:v>
                </c:pt>
                <c:pt idx="153">
                  <c:v>3523</c:v>
                </c:pt>
                <c:pt idx="154">
                  <c:v>4544</c:v>
                </c:pt>
                <c:pt idx="155">
                  <c:v>5560</c:v>
                </c:pt>
                <c:pt idx="156">
                  <c:v>6571</c:v>
                </c:pt>
                <c:pt idx="157">
                  <c:v>7575</c:v>
                </c:pt>
                <c:pt idx="158">
                  <c:v>8572</c:v>
                </c:pt>
                <c:pt idx="159">
                  <c:v>9561</c:v>
                </c:pt>
                <c:pt idx="160">
                  <c:v>10540</c:v>
                </c:pt>
                <c:pt idx="161">
                  <c:v>11509</c:v>
                </c:pt>
                <c:pt idx="162">
                  <c:v>12467</c:v>
                </c:pt>
                <c:pt idx="163">
                  <c:v>13412</c:v>
                </c:pt>
                <c:pt idx="164">
                  <c:v>14344</c:v>
                </c:pt>
                <c:pt idx="165">
                  <c:v>15262</c:v>
                </c:pt>
                <c:pt idx="166">
                  <c:v>16165</c:v>
                </c:pt>
                <c:pt idx="167">
                  <c:v>17052</c:v>
                </c:pt>
                <c:pt idx="168">
                  <c:v>17922</c:v>
                </c:pt>
                <c:pt idx="169">
                  <c:v>18775</c:v>
                </c:pt>
                <c:pt idx="170">
                  <c:v>19609</c:v>
                </c:pt>
                <c:pt idx="171">
                  <c:v>20424</c:v>
                </c:pt>
                <c:pt idx="172">
                  <c:v>21219</c:v>
                </c:pt>
                <c:pt idx="173">
                  <c:v>21993</c:v>
                </c:pt>
                <c:pt idx="174">
                  <c:v>22745</c:v>
                </c:pt>
                <c:pt idx="175">
                  <c:v>23475</c:v>
                </c:pt>
                <c:pt idx="176">
                  <c:v>24182</c:v>
                </c:pt>
                <c:pt idx="177">
                  <c:v>24865</c:v>
                </c:pt>
                <c:pt idx="178">
                  <c:v>25523</c:v>
                </c:pt>
                <c:pt idx="179">
                  <c:v>26156</c:v>
                </c:pt>
                <c:pt idx="180">
                  <c:v>26764</c:v>
                </c:pt>
                <c:pt idx="181">
                  <c:v>27345</c:v>
                </c:pt>
                <c:pt idx="182">
                  <c:v>27899</c:v>
                </c:pt>
                <c:pt idx="183">
                  <c:v>28426</c:v>
                </c:pt>
                <c:pt idx="184">
                  <c:v>28925</c:v>
                </c:pt>
                <c:pt idx="185">
                  <c:v>29395</c:v>
                </c:pt>
                <c:pt idx="186">
                  <c:v>29836</c:v>
                </c:pt>
                <c:pt idx="187">
                  <c:v>30248</c:v>
                </c:pt>
                <c:pt idx="188">
                  <c:v>30630</c:v>
                </c:pt>
                <c:pt idx="189">
                  <c:v>30982</c:v>
                </c:pt>
                <c:pt idx="190">
                  <c:v>31303</c:v>
                </c:pt>
                <c:pt idx="191">
                  <c:v>31594</c:v>
                </c:pt>
                <c:pt idx="192">
                  <c:v>31853</c:v>
                </c:pt>
                <c:pt idx="193">
                  <c:v>32081</c:v>
                </c:pt>
                <c:pt idx="194">
                  <c:v>32278</c:v>
                </c:pt>
                <c:pt idx="195">
                  <c:v>32443</c:v>
                </c:pt>
                <c:pt idx="196">
                  <c:v>32576</c:v>
                </c:pt>
                <c:pt idx="197">
                  <c:v>32677</c:v>
                </c:pt>
                <c:pt idx="198">
                  <c:v>32745</c:v>
                </c:pt>
                <c:pt idx="199">
                  <c:v>32779</c:v>
                </c:pt>
                <c:pt idx="200">
                  <c:v>32781</c:v>
                </c:pt>
                <c:pt idx="201">
                  <c:v>32751</c:v>
                </c:pt>
                <c:pt idx="202">
                  <c:v>32688</c:v>
                </c:pt>
                <c:pt idx="203">
                  <c:v>32593</c:v>
                </c:pt>
                <c:pt idx="204">
                  <c:v>32466</c:v>
                </c:pt>
                <c:pt idx="205">
                  <c:v>32307</c:v>
                </c:pt>
                <c:pt idx="206">
                  <c:v>32116</c:v>
                </c:pt>
                <c:pt idx="207">
                  <c:v>31893</c:v>
                </c:pt>
                <c:pt idx="208">
                  <c:v>31639</c:v>
                </c:pt>
                <c:pt idx="209">
                  <c:v>31354</c:v>
                </c:pt>
                <c:pt idx="210">
                  <c:v>31038</c:v>
                </c:pt>
                <c:pt idx="211">
                  <c:v>30691</c:v>
                </c:pt>
                <c:pt idx="212">
                  <c:v>30314</c:v>
                </c:pt>
                <c:pt idx="213">
                  <c:v>29907</c:v>
                </c:pt>
                <c:pt idx="214">
                  <c:v>29471</c:v>
                </c:pt>
                <c:pt idx="215">
                  <c:v>29006</c:v>
                </c:pt>
                <c:pt idx="216">
                  <c:v>28512</c:v>
                </c:pt>
                <c:pt idx="217">
                  <c:v>27990</c:v>
                </c:pt>
                <c:pt idx="218">
                  <c:v>27441</c:v>
                </c:pt>
                <c:pt idx="219">
                  <c:v>26865</c:v>
                </c:pt>
                <c:pt idx="220">
                  <c:v>26262</c:v>
                </c:pt>
                <c:pt idx="221">
                  <c:v>25633</c:v>
                </c:pt>
                <c:pt idx="222">
                  <c:v>24979</c:v>
                </c:pt>
                <c:pt idx="223">
                  <c:v>24300</c:v>
                </c:pt>
                <c:pt idx="224">
                  <c:v>23597</c:v>
                </c:pt>
                <c:pt idx="225">
                  <c:v>22871</c:v>
                </c:pt>
                <c:pt idx="226">
                  <c:v>22123</c:v>
                </c:pt>
                <c:pt idx="227">
                  <c:v>21353</c:v>
                </c:pt>
                <c:pt idx="228">
                  <c:v>20562</c:v>
                </c:pt>
                <c:pt idx="229">
                  <c:v>19751</c:v>
                </c:pt>
                <c:pt idx="230">
                  <c:v>18920</c:v>
                </c:pt>
                <c:pt idx="231">
                  <c:v>18071</c:v>
                </c:pt>
                <c:pt idx="232">
                  <c:v>17204</c:v>
                </c:pt>
                <c:pt idx="233">
                  <c:v>16320</c:v>
                </c:pt>
                <c:pt idx="234">
                  <c:v>15420</c:v>
                </c:pt>
                <c:pt idx="235">
                  <c:v>14505</c:v>
                </c:pt>
                <c:pt idx="236">
                  <c:v>13575</c:v>
                </c:pt>
                <c:pt idx="237">
                  <c:v>12632</c:v>
                </c:pt>
                <c:pt idx="238">
                  <c:v>11676</c:v>
                </c:pt>
                <c:pt idx="239">
                  <c:v>10709</c:v>
                </c:pt>
                <c:pt idx="240">
                  <c:v>9731</c:v>
                </c:pt>
                <c:pt idx="241">
                  <c:v>8744</c:v>
                </c:pt>
                <c:pt idx="242">
                  <c:v>7748</c:v>
                </c:pt>
                <c:pt idx="243">
                  <c:v>6745</c:v>
                </c:pt>
                <c:pt idx="244">
                  <c:v>5735</c:v>
                </c:pt>
                <c:pt idx="245">
                  <c:v>4719</c:v>
                </c:pt>
                <c:pt idx="246">
                  <c:v>3699</c:v>
                </c:pt>
                <c:pt idx="247">
                  <c:v>2677</c:v>
                </c:pt>
                <c:pt idx="248">
                  <c:v>1653</c:v>
                </c:pt>
                <c:pt idx="249">
                  <c:v>627</c:v>
                </c:pt>
                <c:pt idx="250">
                  <c:v>-402</c:v>
                </c:pt>
                <c:pt idx="251">
                  <c:v>-1430</c:v>
                </c:pt>
                <c:pt idx="252">
                  <c:v>-2457</c:v>
                </c:pt>
                <c:pt idx="253">
                  <c:v>-3482</c:v>
                </c:pt>
                <c:pt idx="254">
                  <c:v>-4503</c:v>
                </c:pt>
                <c:pt idx="255">
                  <c:v>-5520</c:v>
                </c:pt>
                <c:pt idx="256">
                  <c:v>-6531</c:v>
                </c:pt>
                <c:pt idx="257">
                  <c:v>-7536</c:v>
                </c:pt>
                <c:pt idx="258">
                  <c:v>-8534</c:v>
                </c:pt>
                <c:pt idx="259">
                  <c:v>-9523</c:v>
                </c:pt>
                <c:pt idx="260">
                  <c:v>-10503</c:v>
                </c:pt>
                <c:pt idx="261">
                  <c:v>-11473</c:v>
                </c:pt>
                <c:pt idx="262">
                  <c:v>-12431</c:v>
                </c:pt>
                <c:pt idx="263">
                  <c:v>-13377</c:v>
                </c:pt>
                <c:pt idx="264">
                  <c:v>-14310</c:v>
                </c:pt>
                <c:pt idx="265">
                  <c:v>-15229</c:v>
                </c:pt>
                <c:pt idx="266">
                  <c:v>-16133</c:v>
                </c:pt>
                <c:pt idx="267">
                  <c:v>-17021</c:v>
                </c:pt>
                <c:pt idx="268">
                  <c:v>-17892</c:v>
                </c:pt>
                <c:pt idx="269">
                  <c:v>-18746</c:v>
                </c:pt>
                <c:pt idx="270">
                  <c:v>-19581</c:v>
                </c:pt>
                <c:pt idx="271">
                  <c:v>-20397</c:v>
                </c:pt>
                <c:pt idx="272">
                  <c:v>-21193</c:v>
                </c:pt>
                <c:pt idx="273">
                  <c:v>-21968</c:v>
                </c:pt>
                <c:pt idx="274">
                  <c:v>-22721</c:v>
                </c:pt>
                <c:pt idx="275">
                  <c:v>-23452</c:v>
                </c:pt>
                <c:pt idx="276">
                  <c:v>-24160</c:v>
                </c:pt>
                <c:pt idx="277">
                  <c:v>-24844</c:v>
                </c:pt>
                <c:pt idx="278">
                  <c:v>-25504</c:v>
                </c:pt>
                <c:pt idx="279">
                  <c:v>-26138</c:v>
                </c:pt>
                <c:pt idx="280">
                  <c:v>-26747</c:v>
                </c:pt>
                <c:pt idx="281">
                  <c:v>-27329</c:v>
                </c:pt>
                <c:pt idx="282">
                  <c:v>-27884</c:v>
                </c:pt>
                <c:pt idx="283">
                  <c:v>-28412</c:v>
                </c:pt>
                <c:pt idx="284">
                  <c:v>-28912</c:v>
                </c:pt>
                <c:pt idx="285">
                  <c:v>-29384</c:v>
                </c:pt>
                <c:pt idx="286">
                  <c:v>-29827</c:v>
                </c:pt>
                <c:pt idx="287">
                  <c:v>-30240</c:v>
                </c:pt>
                <c:pt idx="288">
                  <c:v>-30623</c:v>
                </c:pt>
                <c:pt idx="289">
                  <c:v>-30976</c:v>
                </c:pt>
                <c:pt idx="290">
                  <c:v>-31299</c:v>
                </c:pt>
                <c:pt idx="291">
                  <c:v>-31591</c:v>
                </c:pt>
                <c:pt idx="292">
                  <c:v>-31852</c:v>
                </c:pt>
                <c:pt idx="293">
                  <c:v>-32081</c:v>
                </c:pt>
                <c:pt idx="294">
                  <c:v>-32279</c:v>
                </c:pt>
                <c:pt idx="295">
                  <c:v>-32445</c:v>
                </c:pt>
                <c:pt idx="296">
                  <c:v>-32579</c:v>
                </c:pt>
                <c:pt idx="297">
                  <c:v>-32681</c:v>
                </c:pt>
                <c:pt idx="298">
                  <c:v>-32749</c:v>
                </c:pt>
                <c:pt idx="299">
                  <c:v>-32784</c:v>
                </c:pt>
                <c:pt idx="300">
                  <c:v>-32787</c:v>
                </c:pt>
                <c:pt idx="301">
                  <c:v>-32758</c:v>
                </c:pt>
                <c:pt idx="302">
                  <c:v>-32696</c:v>
                </c:pt>
                <c:pt idx="303">
                  <c:v>-32602</c:v>
                </c:pt>
                <c:pt idx="304">
                  <c:v>-32476</c:v>
                </c:pt>
                <c:pt idx="305">
                  <c:v>-32318</c:v>
                </c:pt>
                <c:pt idx="306">
                  <c:v>-32128</c:v>
                </c:pt>
                <c:pt idx="307">
                  <c:v>-31907</c:v>
                </c:pt>
                <c:pt idx="308">
                  <c:v>-31654</c:v>
                </c:pt>
                <c:pt idx="309">
                  <c:v>-31370</c:v>
                </c:pt>
                <c:pt idx="310">
                  <c:v>-31055</c:v>
                </c:pt>
                <c:pt idx="311">
                  <c:v>-30709</c:v>
                </c:pt>
                <c:pt idx="312">
                  <c:v>-30333</c:v>
                </c:pt>
                <c:pt idx="313">
                  <c:v>-29927</c:v>
                </c:pt>
                <c:pt idx="314">
                  <c:v>-29492</c:v>
                </c:pt>
                <c:pt idx="315">
                  <c:v>-29028</c:v>
                </c:pt>
                <c:pt idx="316">
                  <c:v>-28535</c:v>
                </c:pt>
                <c:pt idx="317">
                  <c:v>-28014</c:v>
                </c:pt>
                <c:pt idx="318">
                  <c:v>-27465</c:v>
                </c:pt>
                <c:pt idx="319">
                  <c:v>-26889</c:v>
                </c:pt>
                <c:pt idx="320">
                  <c:v>-26287</c:v>
                </c:pt>
                <c:pt idx="321">
                  <c:v>-25659</c:v>
                </c:pt>
                <c:pt idx="322">
                  <c:v>-25006</c:v>
                </c:pt>
                <c:pt idx="323">
                  <c:v>-24328</c:v>
                </c:pt>
                <c:pt idx="324">
                  <c:v>-23626</c:v>
                </c:pt>
                <c:pt idx="325">
                  <c:v>-22901</c:v>
                </c:pt>
                <c:pt idx="326">
                  <c:v>-22153</c:v>
                </c:pt>
                <c:pt idx="327">
                  <c:v>-21384</c:v>
                </c:pt>
                <c:pt idx="328">
                  <c:v>-20593</c:v>
                </c:pt>
                <c:pt idx="329">
                  <c:v>-19782</c:v>
                </c:pt>
                <c:pt idx="330">
                  <c:v>-18952</c:v>
                </c:pt>
                <c:pt idx="331">
                  <c:v>-18103</c:v>
                </c:pt>
                <c:pt idx="332">
                  <c:v>-17236</c:v>
                </c:pt>
                <c:pt idx="333">
                  <c:v>-16352</c:v>
                </c:pt>
                <c:pt idx="334">
                  <c:v>-15452</c:v>
                </c:pt>
                <c:pt idx="335">
                  <c:v>-14537</c:v>
                </c:pt>
                <c:pt idx="336">
                  <c:v>-13608</c:v>
                </c:pt>
                <c:pt idx="337">
                  <c:v>-12665</c:v>
                </c:pt>
                <c:pt idx="338">
                  <c:v>-11710</c:v>
                </c:pt>
                <c:pt idx="339">
                  <c:v>-10743</c:v>
                </c:pt>
                <c:pt idx="340">
                  <c:v>-9766</c:v>
                </c:pt>
                <c:pt idx="341">
                  <c:v>-8779</c:v>
                </c:pt>
                <c:pt idx="342">
                  <c:v>-7783</c:v>
                </c:pt>
                <c:pt idx="343">
                  <c:v>-6780</c:v>
                </c:pt>
                <c:pt idx="344">
                  <c:v>-5770</c:v>
                </c:pt>
                <c:pt idx="345">
                  <c:v>-4755</c:v>
                </c:pt>
                <c:pt idx="346">
                  <c:v>-3735</c:v>
                </c:pt>
                <c:pt idx="347">
                  <c:v>-2713</c:v>
                </c:pt>
                <c:pt idx="348">
                  <c:v>-1689</c:v>
                </c:pt>
                <c:pt idx="349">
                  <c:v>-663</c:v>
                </c:pt>
                <c:pt idx="350">
                  <c:v>366</c:v>
                </c:pt>
                <c:pt idx="351">
                  <c:v>1395</c:v>
                </c:pt>
                <c:pt idx="352">
                  <c:v>2422</c:v>
                </c:pt>
                <c:pt idx="353">
                  <c:v>3447</c:v>
                </c:pt>
                <c:pt idx="354">
                  <c:v>4468</c:v>
                </c:pt>
                <c:pt idx="355">
                  <c:v>5485</c:v>
                </c:pt>
                <c:pt idx="356">
                  <c:v>6497</c:v>
                </c:pt>
                <c:pt idx="357">
                  <c:v>7502</c:v>
                </c:pt>
                <c:pt idx="358">
                  <c:v>8500</c:v>
                </c:pt>
                <c:pt idx="359">
                  <c:v>9490</c:v>
                </c:pt>
                <c:pt idx="360">
                  <c:v>10470</c:v>
                </c:pt>
                <c:pt idx="361">
                  <c:v>11440</c:v>
                </c:pt>
                <c:pt idx="362">
                  <c:v>12399</c:v>
                </c:pt>
                <c:pt idx="363">
                  <c:v>13346</c:v>
                </c:pt>
                <c:pt idx="364">
                  <c:v>14279</c:v>
                </c:pt>
                <c:pt idx="365">
                  <c:v>15198</c:v>
                </c:pt>
                <c:pt idx="366">
                  <c:v>16102</c:v>
                </c:pt>
                <c:pt idx="367">
                  <c:v>16991</c:v>
                </c:pt>
                <c:pt idx="368">
                  <c:v>17863</c:v>
                </c:pt>
                <c:pt idx="369">
                  <c:v>18717</c:v>
                </c:pt>
                <c:pt idx="370">
                  <c:v>19553</c:v>
                </c:pt>
                <c:pt idx="371">
                  <c:v>20370</c:v>
                </c:pt>
                <c:pt idx="372">
                  <c:v>21167</c:v>
                </c:pt>
                <c:pt idx="373">
                  <c:v>21943</c:v>
                </c:pt>
                <c:pt idx="374">
                  <c:v>22697</c:v>
                </c:pt>
                <c:pt idx="375">
                  <c:v>23429</c:v>
                </c:pt>
                <c:pt idx="376">
                  <c:v>24138</c:v>
                </c:pt>
                <c:pt idx="377">
                  <c:v>24823</c:v>
                </c:pt>
                <c:pt idx="378">
                  <c:v>25483</c:v>
                </c:pt>
                <c:pt idx="379">
                  <c:v>26118</c:v>
                </c:pt>
                <c:pt idx="380">
                  <c:v>26728</c:v>
                </c:pt>
                <c:pt idx="381">
                  <c:v>27311</c:v>
                </c:pt>
                <c:pt idx="382">
                  <c:v>27867</c:v>
                </c:pt>
                <c:pt idx="383">
                  <c:v>28396</c:v>
                </c:pt>
                <c:pt idx="384">
                  <c:v>28897</c:v>
                </c:pt>
                <c:pt idx="385">
                  <c:v>29370</c:v>
                </c:pt>
                <c:pt idx="386">
                  <c:v>29814</c:v>
                </c:pt>
                <c:pt idx="387">
                  <c:v>30228</c:v>
                </c:pt>
                <c:pt idx="388">
                  <c:v>30612</c:v>
                </c:pt>
                <c:pt idx="389">
                  <c:v>30966</c:v>
                </c:pt>
                <c:pt idx="390">
                  <c:v>31290</c:v>
                </c:pt>
                <c:pt idx="391">
                  <c:v>31583</c:v>
                </c:pt>
                <c:pt idx="392">
                  <c:v>31845</c:v>
                </c:pt>
                <c:pt idx="393">
                  <c:v>32075</c:v>
                </c:pt>
                <c:pt idx="394">
                  <c:v>32274</c:v>
                </c:pt>
                <c:pt idx="395">
                  <c:v>32441</c:v>
                </c:pt>
                <c:pt idx="396">
                  <c:v>32576</c:v>
                </c:pt>
                <c:pt idx="397">
                  <c:v>32679</c:v>
                </c:pt>
                <c:pt idx="398">
                  <c:v>32748</c:v>
                </c:pt>
                <c:pt idx="399">
                  <c:v>32785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B-4FA1-80B9-3A52C25E66A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Sheet1!$F$1:$F$400</c:f>
              <c:numCache>
                <c:formatCode>General</c:formatCode>
                <c:ptCount val="400"/>
                <c:pt idx="0">
                  <c:v>1028</c:v>
                </c:pt>
                <c:pt idx="1">
                  <c:v>2055</c:v>
                </c:pt>
                <c:pt idx="2">
                  <c:v>3080</c:v>
                </c:pt>
                <c:pt idx="3">
                  <c:v>4102</c:v>
                </c:pt>
                <c:pt idx="4">
                  <c:v>5120</c:v>
                </c:pt>
                <c:pt idx="5">
                  <c:v>6133</c:v>
                </c:pt>
                <c:pt idx="6">
                  <c:v>7140</c:v>
                </c:pt>
                <c:pt idx="7">
                  <c:v>8139</c:v>
                </c:pt>
                <c:pt idx="8">
                  <c:v>9130</c:v>
                </c:pt>
                <c:pt idx="9">
                  <c:v>10112</c:v>
                </c:pt>
                <c:pt idx="10">
                  <c:v>11084</c:v>
                </c:pt>
                <c:pt idx="11">
                  <c:v>12045</c:v>
                </c:pt>
                <c:pt idx="12">
                  <c:v>12994</c:v>
                </c:pt>
                <c:pt idx="13">
                  <c:v>13931</c:v>
                </c:pt>
                <c:pt idx="14">
                  <c:v>14854</c:v>
                </c:pt>
                <c:pt idx="15">
                  <c:v>15762</c:v>
                </c:pt>
                <c:pt idx="16">
                  <c:v>16655</c:v>
                </c:pt>
                <c:pt idx="17">
                  <c:v>17531</c:v>
                </c:pt>
                <c:pt idx="18">
                  <c:v>18390</c:v>
                </c:pt>
                <c:pt idx="19">
                  <c:v>19231</c:v>
                </c:pt>
                <c:pt idx="20">
                  <c:v>20053</c:v>
                </c:pt>
                <c:pt idx="21">
                  <c:v>20855</c:v>
                </c:pt>
                <c:pt idx="22">
                  <c:v>21636</c:v>
                </c:pt>
                <c:pt idx="23">
                  <c:v>22396</c:v>
                </c:pt>
                <c:pt idx="24">
                  <c:v>23134</c:v>
                </c:pt>
                <c:pt idx="25">
                  <c:v>23849</c:v>
                </c:pt>
                <c:pt idx="26">
                  <c:v>24540</c:v>
                </c:pt>
                <c:pt idx="27">
                  <c:v>25207</c:v>
                </c:pt>
                <c:pt idx="28">
                  <c:v>25849</c:v>
                </c:pt>
                <c:pt idx="29">
                  <c:v>26466</c:v>
                </c:pt>
                <c:pt idx="30">
                  <c:v>27057</c:v>
                </c:pt>
                <c:pt idx="31">
                  <c:v>27621</c:v>
                </c:pt>
                <c:pt idx="32">
                  <c:v>28158</c:v>
                </c:pt>
                <c:pt idx="33">
                  <c:v>28667</c:v>
                </c:pt>
                <c:pt idx="34">
                  <c:v>29148</c:v>
                </c:pt>
                <c:pt idx="35">
                  <c:v>29600</c:v>
                </c:pt>
                <c:pt idx="36">
                  <c:v>30023</c:v>
                </c:pt>
                <c:pt idx="37">
                  <c:v>30416</c:v>
                </c:pt>
                <c:pt idx="38">
                  <c:v>30779</c:v>
                </c:pt>
                <c:pt idx="39">
                  <c:v>31112</c:v>
                </c:pt>
                <c:pt idx="40">
                  <c:v>31414</c:v>
                </c:pt>
                <c:pt idx="41">
                  <c:v>31685</c:v>
                </c:pt>
                <c:pt idx="42">
                  <c:v>31925</c:v>
                </c:pt>
                <c:pt idx="43">
                  <c:v>32133</c:v>
                </c:pt>
                <c:pt idx="44">
                  <c:v>32309</c:v>
                </c:pt>
                <c:pt idx="45">
                  <c:v>32453</c:v>
                </c:pt>
                <c:pt idx="46">
                  <c:v>32567</c:v>
                </c:pt>
                <c:pt idx="47">
                  <c:v>32649</c:v>
                </c:pt>
                <c:pt idx="48">
                  <c:v>32699</c:v>
                </c:pt>
                <c:pt idx="49">
                  <c:v>32717</c:v>
                </c:pt>
                <c:pt idx="50">
                  <c:v>32703</c:v>
                </c:pt>
                <c:pt idx="51">
                  <c:v>32656</c:v>
                </c:pt>
                <c:pt idx="52">
                  <c:v>32577</c:v>
                </c:pt>
                <c:pt idx="53">
                  <c:v>32466</c:v>
                </c:pt>
                <c:pt idx="54">
                  <c:v>32323</c:v>
                </c:pt>
                <c:pt idx="55">
                  <c:v>32148</c:v>
                </c:pt>
                <c:pt idx="56">
                  <c:v>31941</c:v>
                </c:pt>
                <c:pt idx="57">
                  <c:v>31703</c:v>
                </c:pt>
                <c:pt idx="58">
                  <c:v>31433</c:v>
                </c:pt>
                <c:pt idx="59">
                  <c:v>31132</c:v>
                </c:pt>
                <c:pt idx="60">
                  <c:v>30801</c:v>
                </c:pt>
                <c:pt idx="61">
                  <c:v>30439</c:v>
                </c:pt>
                <c:pt idx="62">
                  <c:v>30047</c:v>
                </c:pt>
                <c:pt idx="63">
                  <c:v>29626</c:v>
                </c:pt>
                <c:pt idx="64">
                  <c:v>29175</c:v>
                </c:pt>
                <c:pt idx="65">
                  <c:v>28696</c:v>
                </c:pt>
                <c:pt idx="66">
                  <c:v>28188</c:v>
                </c:pt>
                <c:pt idx="67">
                  <c:v>27652</c:v>
                </c:pt>
                <c:pt idx="68">
                  <c:v>27089</c:v>
                </c:pt>
                <c:pt idx="69">
                  <c:v>26499</c:v>
                </c:pt>
                <c:pt idx="70">
                  <c:v>25883</c:v>
                </c:pt>
                <c:pt idx="71">
                  <c:v>25242</c:v>
                </c:pt>
                <c:pt idx="72">
                  <c:v>24576</c:v>
                </c:pt>
                <c:pt idx="73">
                  <c:v>23885</c:v>
                </c:pt>
                <c:pt idx="74">
                  <c:v>23171</c:v>
                </c:pt>
                <c:pt idx="75">
                  <c:v>22434</c:v>
                </c:pt>
                <c:pt idx="76">
                  <c:v>21675</c:v>
                </c:pt>
                <c:pt idx="77">
                  <c:v>20894</c:v>
                </c:pt>
                <c:pt idx="78">
                  <c:v>20093</c:v>
                </c:pt>
                <c:pt idx="79">
                  <c:v>19272</c:v>
                </c:pt>
                <c:pt idx="80">
                  <c:v>18432</c:v>
                </c:pt>
                <c:pt idx="81">
                  <c:v>17574</c:v>
                </c:pt>
                <c:pt idx="82">
                  <c:v>16698</c:v>
                </c:pt>
                <c:pt idx="83">
                  <c:v>15806</c:v>
                </c:pt>
                <c:pt idx="84">
                  <c:v>14898</c:v>
                </c:pt>
                <c:pt idx="85">
                  <c:v>13975</c:v>
                </c:pt>
                <c:pt idx="86">
                  <c:v>13039</c:v>
                </c:pt>
                <c:pt idx="87">
                  <c:v>12090</c:v>
                </c:pt>
                <c:pt idx="88">
                  <c:v>11129</c:v>
                </c:pt>
                <c:pt idx="89">
                  <c:v>10157</c:v>
                </c:pt>
                <c:pt idx="90">
                  <c:v>9175</c:v>
                </c:pt>
                <c:pt idx="91">
                  <c:v>8184</c:v>
                </c:pt>
                <c:pt idx="92">
                  <c:v>7185</c:v>
                </c:pt>
                <c:pt idx="93">
                  <c:v>6178</c:v>
                </c:pt>
                <c:pt idx="94">
                  <c:v>5165</c:v>
                </c:pt>
                <c:pt idx="95">
                  <c:v>4147</c:v>
                </c:pt>
                <c:pt idx="96">
                  <c:v>3125</c:v>
                </c:pt>
                <c:pt idx="97">
                  <c:v>2100</c:v>
                </c:pt>
                <c:pt idx="98">
                  <c:v>1073</c:v>
                </c:pt>
                <c:pt idx="99">
                  <c:v>43</c:v>
                </c:pt>
                <c:pt idx="100">
                  <c:v>-985</c:v>
                </c:pt>
                <c:pt idx="101">
                  <c:v>-2012</c:v>
                </c:pt>
                <c:pt idx="102">
                  <c:v>-3037</c:v>
                </c:pt>
                <c:pt idx="103">
                  <c:v>-4059</c:v>
                </c:pt>
                <c:pt idx="104">
                  <c:v>-5077</c:v>
                </c:pt>
                <c:pt idx="105">
                  <c:v>-6090</c:v>
                </c:pt>
                <c:pt idx="106">
                  <c:v>-7097</c:v>
                </c:pt>
                <c:pt idx="107">
                  <c:v>-8097</c:v>
                </c:pt>
                <c:pt idx="108">
                  <c:v>-9089</c:v>
                </c:pt>
                <c:pt idx="109">
                  <c:v>-10072</c:v>
                </c:pt>
                <c:pt idx="110">
                  <c:v>-11045</c:v>
                </c:pt>
                <c:pt idx="111">
                  <c:v>-12007</c:v>
                </c:pt>
                <c:pt idx="112">
                  <c:v>-12957</c:v>
                </c:pt>
                <c:pt idx="113">
                  <c:v>-13894</c:v>
                </c:pt>
                <c:pt idx="114">
                  <c:v>-14818</c:v>
                </c:pt>
                <c:pt idx="115">
                  <c:v>-15727</c:v>
                </c:pt>
                <c:pt idx="116">
                  <c:v>-16621</c:v>
                </c:pt>
                <c:pt idx="117">
                  <c:v>-17498</c:v>
                </c:pt>
                <c:pt idx="118">
                  <c:v>-18358</c:v>
                </c:pt>
                <c:pt idx="119">
                  <c:v>-19200</c:v>
                </c:pt>
                <c:pt idx="120">
                  <c:v>-20023</c:v>
                </c:pt>
                <c:pt idx="121">
                  <c:v>-20826</c:v>
                </c:pt>
                <c:pt idx="122">
                  <c:v>-21608</c:v>
                </c:pt>
                <c:pt idx="123">
                  <c:v>-22369</c:v>
                </c:pt>
                <c:pt idx="124">
                  <c:v>-23108</c:v>
                </c:pt>
                <c:pt idx="125">
                  <c:v>-23824</c:v>
                </c:pt>
                <c:pt idx="126">
                  <c:v>-24517</c:v>
                </c:pt>
                <c:pt idx="127">
                  <c:v>-25185</c:v>
                </c:pt>
                <c:pt idx="128">
                  <c:v>-25829</c:v>
                </c:pt>
                <c:pt idx="129">
                  <c:v>-26447</c:v>
                </c:pt>
                <c:pt idx="130">
                  <c:v>-27039</c:v>
                </c:pt>
                <c:pt idx="131">
                  <c:v>-27604</c:v>
                </c:pt>
                <c:pt idx="132">
                  <c:v>-28142</c:v>
                </c:pt>
                <c:pt idx="133">
                  <c:v>-28652</c:v>
                </c:pt>
                <c:pt idx="134">
                  <c:v>-29134</c:v>
                </c:pt>
                <c:pt idx="135">
                  <c:v>-29587</c:v>
                </c:pt>
                <c:pt idx="136">
                  <c:v>-30011</c:v>
                </c:pt>
                <c:pt idx="137">
                  <c:v>-30405</c:v>
                </c:pt>
                <c:pt idx="138">
                  <c:v>-30769</c:v>
                </c:pt>
                <c:pt idx="139">
                  <c:v>-31103</c:v>
                </c:pt>
                <c:pt idx="140">
                  <c:v>-31406</c:v>
                </c:pt>
                <c:pt idx="141">
                  <c:v>-31678</c:v>
                </c:pt>
                <c:pt idx="142">
                  <c:v>-31919</c:v>
                </c:pt>
                <c:pt idx="143">
                  <c:v>-32128</c:v>
                </c:pt>
                <c:pt idx="144">
                  <c:v>-32306</c:v>
                </c:pt>
                <c:pt idx="145">
                  <c:v>-32452</c:v>
                </c:pt>
                <c:pt idx="146">
                  <c:v>-32566</c:v>
                </c:pt>
                <c:pt idx="147">
                  <c:v>-32650</c:v>
                </c:pt>
                <c:pt idx="148">
                  <c:v>-32702</c:v>
                </c:pt>
                <c:pt idx="149">
                  <c:v>-32721</c:v>
                </c:pt>
                <c:pt idx="150">
                  <c:v>-32708</c:v>
                </c:pt>
                <c:pt idx="151">
                  <c:v>-32663</c:v>
                </c:pt>
                <c:pt idx="152">
                  <c:v>-32586</c:v>
                </c:pt>
                <c:pt idx="153">
                  <c:v>-32476</c:v>
                </c:pt>
                <c:pt idx="154">
                  <c:v>-32334</c:v>
                </c:pt>
                <c:pt idx="155">
                  <c:v>-32160</c:v>
                </c:pt>
                <c:pt idx="156">
                  <c:v>-31955</c:v>
                </c:pt>
                <c:pt idx="157">
                  <c:v>-31718</c:v>
                </c:pt>
                <c:pt idx="158">
                  <c:v>-31450</c:v>
                </c:pt>
                <c:pt idx="159">
                  <c:v>-31151</c:v>
                </c:pt>
                <c:pt idx="160">
                  <c:v>-30821</c:v>
                </c:pt>
                <c:pt idx="161">
                  <c:v>-30461</c:v>
                </c:pt>
                <c:pt idx="162">
                  <c:v>-30071</c:v>
                </c:pt>
                <c:pt idx="163">
                  <c:v>-29651</c:v>
                </c:pt>
                <c:pt idx="164">
                  <c:v>-29202</c:v>
                </c:pt>
                <c:pt idx="165">
                  <c:v>-28724</c:v>
                </c:pt>
                <c:pt idx="166">
                  <c:v>-28217</c:v>
                </c:pt>
                <c:pt idx="167">
                  <c:v>-27683</c:v>
                </c:pt>
                <c:pt idx="168">
                  <c:v>-27121</c:v>
                </c:pt>
                <c:pt idx="169">
                  <c:v>-26532</c:v>
                </c:pt>
                <c:pt idx="170">
                  <c:v>-25917</c:v>
                </c:pt>
                <c:pt idx="171">
                  <c:v>-25277</c:v>
                </c:pt>
                <c:pt idx="172">
                  <c:v>-24612</c:v>
                </c:pt>
                <c:pt idx="173">
                  <c:v>-23922</c:v>
                </c:pt>
                <c:pt idx="174">
                  <c:v>-23209</c:v>
                </c:pt>
                <c:pt idx="175">
                  <c:v>-22473</c:v>
                </c:pt>
                <c:pt idx="176">
                  <c:v>-21715</c:v>
                </c:pt>
                <c:pt idx="177">
                  <c:v>-20935</c:v>
                </c:pt>
                <c:pt idx="178">
                  <c:v>-20135</c:v>
                </c:pt>
                <c:pt idx="179">
                  <c:v>-19315</c:v>
                </c:pt>
                <c:pt idx="180">
                  <c:v>-18476</c:v>
                </c:pt>
                <c:pt idx="181">
                  <c:v>-17618</c:v>
                </c:pt>
                <c:pt idx="182">
                  <c:v>-16743</c:v>
                </c:pt>
                <c:pt idx="183">
                  <c:v>-15851</c:v>
                </c:pt>
                <c:pt idx="184">
                  <c:v>-14944</c:v>
                </c:pt>
                <c:pt idx="185">
                  <c:v>-14022</c:v>
                </c:pt>
                <c:pt idx="186">
                  <c:v>-13086</c:v>
                </c:pt>
                <c:pt idx="187">
                  <c:v>-12137</c:v>
                </c:pt>
                <c:pt idx="188">
                  <c:v>-11176</c:v>
                </c:pt>
                <c:pt idx="189">
                  <c:v>-10204</c:v>
                </c:pt>
                <c:pt idx="190">
                  <c:v>-9222</c:v>
                </c:pt>
                <c:pt idx="191">
                  <c:v>-8231</c:v>
                </c:pt>
                <c:pt idx="192">
                  <c:v>-7232</c:v>
                </c:pt>
                <c:pt idx="193">
                  <c:v>-6226</c:v>
                </c:pt>
                <c:pt idx="194">
                  <c:v>-5213</c:v>
                </c:pt>
                <c:pt idx="195">
                  <c:v>-4195</c:v>
                </c:pt>
                <c:pt idx="196">
                  <c:v>-3173</c:v>
                </c:pt>
                <c:pt idx="197">
                  <c:v>-2148</c:v>
                </c:pt>
                <c:pt idx="198">
                  <c:v>-1121</c:v>
                </c:pt>
                <c:pt idx="199">
                  <c:v>-91</c:v>
                </c:pt>
                <c:pt idx="200">
                  <c:v>937</c:v>
                </c:pt>
                <c:pt idx="201">
                  <c:v>1964</c:v>
                </c:pt>
                <c:pt idx="202">
                  <c:v>2990</c:v>
                </c:pt>
                <c:pt idx="203">
                  <c:v>4013</c:v>
                </c:pt>
                <c:pt idx="204">
                  <c:v>5032</c:v>
                </c:pt>
                <c:pt idx="205">
                  <c:v>6046</c:v>
                </c:pt>
                <c:pt idx="206">
                  <c:v>7054</c:v>
                </c:pt>
                <c:pt idx="207">
                  <c:v>8055</c:v>
                </c:pt>
                <c:pt idx="208">
                  <c:v>9048</c:v>
                </c:pt>
                <c:pt idx="209">
                  <c:v>10032</c:v>
                </c:pt>
                <c:pt idx="210">
                  <c:v>11006</c:v>
                </c:pt>
                <c:pt idx="211">
                  <c:v>11969</c:v>
                </c:pt>
                <c:pt idx="212">
                  <c:v>12920</c:v>
                </c:pt>
                <c:pt idx="213">
                  <c:v>13858</c:v>
                </c:pt>
                <c:pt idx="214">
                  <c:v>14782</c:v>
                </c:pt>
                <c:pt idx="215">
                  <c:v>15692</c:v>
                </c:pt>
                <c:pt idx="216">
                  <c:v>16586</c:v>
                </c:pt>
                <c:pt idx="217">
                  <c:v>17464</c:v>
                </c:pt>
                <c:pt idx="218">
                  <c:v>18325</c:v>
                </c:pt>
                <c:pt idx="219">
                  <c:v>19168</c:v>
                </c:pt>
                <c:pt idx="220">
                  <c:v>19992</c:v>
                </c:pt>
                <c:pt idx="221">
                  <c:v>20796</c:v>
                </c:pt>
                <c:pt idx="222">
                  <c:v>21579</c:v>
                </c:pt>
                <c:pt idx="223">
                  <c:v>22341</c:v>
                </c:pt>
                <c:pt idx="224">
                  <c:v>23081</c:v>
                </c:pt>
                <c:pt idx="225">
                  <c:v>23798</c:v>
                </c:pt>
                <c:pt idx="226">
                  <c:v>24492</c:v>
                </c:pt>
                <c:pt idx="227">
                  <c:v>25162</c:v>
                </c:pt>
                <c:pt idx="228">
                  <c:v>25807</c:v>
                </c:pt>
                <c:pt idx="229">
                  <c:v>26426</c:v>
                </c:pt>
                <c:pt idx="230">
                  <c:v>27019</c:v>
                </c:pt>
                <c:pt idx="231">
                  <c:v>27586</c:v>
                </c:pt>
                <c:pt idx="232">
                  <c:v>28125</c:v>
                </c:pt>
                <c:pt idx="233">
                  <c:v>28637</c:v>
                </c:pt>
                <c:pt idx="234">
                  <c:v>29120</c:v>
                </c:pt>
                <c:pt idx="235">
                  <c:v>29575</c:v>
                </c:pt>
                <c:pt idx="236">
                  <c:v>30000</c:v>
                </c:pt>
                <c:pt idx="237">
                  <c:v>30396</c:v>
                </c:pt>
                <c:pt idx="238">
                  <c:v>30762</c:v>
                </c:pt>
                <c:pt idx="239">
                  <c:v>31097</c:v>
                </c:pt>
                <c:pt idx="240">
                  <c:v>31402</c:v>
                </c:pt>
                <c:pt idx="241">
                  <c:v>31676</c:v>
                </c:pt>
                <c:pt idx="242">
                  <c:v>31918</c:v>
                </c:pt>
                <c:pt idx="243">
                  <c:v>32129</c:v>
                </c:pt>
                <c:pt idx="244">
                  <c:v>32308</c:v>
                </c:pt>
                <c:pt idx="245">
                  <c:v>32455</c:v>
                </c:pt>
                <c:pt idx="246">
                  <c:v>32570</c:v>
                </c:pt>
                <c:pt idx="247">
                  <c:v>32655</c:v>
                </c:pt>
                <c:pt idx="248">
                  <c:v>32708</c:v>
                </c:pt>
                <c:pt idx="249">
                  <c:v>32729</c:v>
                </c:pt>
                <c:pt idx="250">
                  <c:v>32717</c:v>
                </c:pt>
                <c:pt idx="251">
                  <c:v>32673</c:v>
                </c:pt>
                <c:pt idx="252">
                  <c:v>32597</c:v>
                </c:pt>
                <c:pt idx="253">
                  <c:v>32489</c:v>
                </c:pt>
                <c:pt idx="254">
                  <c:v>32349</c:v>
                </c:pt>
                <c:pt idx="255">
                  <c:v>32177</c:v>
                </c:pt>
                <c:pt idx="256">
                  <c:v>31973</c:v>
                </c:pt>
                <c:pt idx="257">
                  <c:v>31737</c:v>
                </c:pt>
                <c:pt idx="258">
                  <c:v>31470</c:v>
                </c:pt>
                <c:pt idx="259">
                  <c:v>31172</c:v>
                </c:pt>
                <c:pt idx="260">
                  <c:v>30843</c:v>
                </c:pt>
                <c:pt idx="261">
                  <c:v>30484</c:v>
                </c:pt>
                <c:pt idx="262">
                  <c:v>30095</c:v>
                </c:pt>
                <c:pt idx="263">
                  <c:v>29676</c:v>
                </c:pt>
                <c:pt idx="264">
                  <c:v>29228</c:v>
                </c:pt>
                <c:pt idx="265">
                  <c:v>28751</c:v>
                </c:pt>
                <c:pt idx="266">
                  <c:v>28245</c:v>
                </c:pt>
                <c:pt idx="267">
                  <c:v>27712</c:v>
                </c:pt>
                <c:pt idx="268">
                  <c:v>27151</c:v>
                </c:pt>
                <c:pt idx="269">
                  <c:v>26563</c:v>
                </c:pt>
                <c:pt idx="270">
                  <c:v>25949</c:v>
                </c:pt>
                <c:pt idx="271">
                  <c:v>25310</c:v>
                </c:pt>
                <c:pt idx="272">
                  <c:v>24646</c:v>
                </c:pt>
                <c:pt idx="273">
                  <c:v>23957</c:v>
                </c:pt>
                <c:pt idx="274">
                  <c:v>23245</c:v>
                </c:pt>
                <c:pt idx="275">
                  <c:v>22510</c:v>
                </c:pt>
                <c:pt idx="276">
                  <c:v>21752</c:v>
                </c:pt>
                <c:pt idx="277">
                  <c:v>20973</c:v>
                </c:pt>
                <c:pt idx="278">
                  <c:v>20173</c:v>
                </c:pt>
                <c:pt idx="279">
                  <c:v>19353</c:v>
                </c:pt>
                <c:pt idx="280">
                  <c:v>18514</c:v>
                </c:pt>
                <c:pt idx="281">
                  <c:v>17657</c:v>
                </c:pt>
                <c:pt idx="282">
                  <c:v>16782</c:v>
                </c:pt>
                <c:pt idx="283">
                  <c:v>15891</c:v>
                </c:pt>
                <c:pt idx="284">
                  <c:v>14984</c:v>
                </c:pt>
                <c:pt idx="285">
                  <c:v>14062</c:v>
                </c:pt>
                <c:pt idx="286">
                  <c:v>13126</c:v>
                </c:pt>
                <c:pt idx="287">
                  <c:v>12177</c:v>
                </c:pt>
                <c:pt idx="288">
                  <c:v>11216</c:v>
                </c:pt>
                <c:pt idx="289">
                  <c:v>10244</c:v>
                </c:pt>
                <c:pt idx="290">
                  <c:v>9262</c:v>
                </c:pt>
                <c:pt idx="291">
                  <c:v>8271</c:v>
                </c:pt>
                <c:pt idx="292">
                  <c:v>7272</c:v>
                </c:pt>
                <c:pt idx="293">
                  <c:v>6266</c:v>
                </c:pt>
                <c:pt idx="294">
                  <c:v>5253</c:v>
                </c:pt>
                <c:pt idx="295">
                  <c:v>4235</c:v>
                </c:pt>
                <c:pt idx="296">
                  <c:v>3213</c:v>
                </c:pt>
                <c:pt idx="297">
                  <c:v>2188</c:v>
                </c:pt>
                <c:pt idx="298">
                  <c:v>1159</c:v>
                </c:pt>
                <c:pt idx="299">
                  <c:v>128</c:v>
                </c:pt>
                <c:pt idx="300">
                  <c:v>-901</c:v>
                </c:pt>
                <c:pt idx="301">
                  <c:v>-1929</c:v>
                </c:pt>
                <c:pt idx="302">
                  <c:v>-2955</c:v>
                </c:pt>
                <c:pt idx="303">
                  <c:v>-3978</c:v>
                </c:pt>
                <c:pt idx="304">
                  <c:v>-4997</c:v>
                </c:pt>
                <c:pt idx="305">
                  <c:v>-6011</c:v>
                </c:pt>
                <c:pt idx="306">
                  <c:v>-7019</c:v>
                </c:pt>
                <c:pt idx="307">
                  <c:v>-8020</c:v>
                </c:pt>
                <c:pt idx="308">
                  <c:v>-9013</c:v>
                </c:pt>
                <c:pt idx="309">
                  <c:v>-9997</c:v>
                </c:pt>
                <c:pt idx="310">
                  <c:v>-10971</c:v>
                </c:pt>
                <c:pt idx="311">
                  <c:v>-11934</c:v>
                </c:pt>
                <c:pt idx="312">
                  <c:v>-12886</c:v>
                </c:pt>
                <c:pt idx="313">
                  <c:v>-13825</c:v>
                </c:pt>
                <c:pt idx="314">
                  <c:v>-14750</c:v>
                </c:pt>
                <c:pt idx="315">
                  <c:v>-15661</c:v>
                </c:pt>
                <c:pt idx="316">
                  <c:v>-16556</c:v>
                </c:pt>
                <c:pt idx="317">
                  <c:v>-17435</c:v>
                </c:pt>
                <c:pt idx="318">
                  <c:v>-18297</c:v>
                </c:pt>
                <c:pt idx="319">
                  <c:v>-19140</c:v>
                </c:pt>
                <c:pt idx="320">
                  <c:v>-19965</c:v>
                </c:pt>
                <c:pt idx="321">
                  <c:v>-20770</c:v>
                </c:pt>
                <c:pt idx="322">
                  <c:v>-21554</c:v>
                </c:pt>
                <c:pt idx="323">
                  <c:v>-22317</c:v>
                </c:pt>
                <c:pt idx="324">
                  <c:v>-23058</c:v>
                </c:pt>
                <c:pt idx="325">
                  <c:v>-23776</c:v>
                </c:pt>
                <c:pt idx="326">
                  <c:v>-24471</c:v>
                </c:pt>
                <c:pt idx="327">
                  <c:v>-25142</c:v>
                </c:pt>
                <c:pt idx="328">
                  <c:v>-25788</c:v>
                </c:pt>
                <c:pt idx="329">
                  <c:v>-26408</c:v>
                </c:pt>
                <c:pt idx="330">
                  <c:v>-27002</c:v>
                </c:pt>
                <c:pt idx="331">
                  <c:v>-27570</c:v>
                </c:pt>
                <c:pt idx="332">
                  <c:v>-28110</c:v>
                </c:pt>
                <c:pt idx="333">
                  <c:v>-28623</c:v>
                </c:pt>
                <c:pt idx="334">
                  <c:v>-29107</c:v>
                </c:pt>
                <c:pt idx="335">
                  <c:v>-29563</c:v>
                </c:pt>
                <c:pt idx="336">
                  <c:v>-29989</c:v>
                </c:pt>
                <c:pt idx="337">
                  <c:v>-30386</c:v>
                </c:pt>
                <c:pt idx="338">
                  <c:v>-30753</c:v>
                </c:pt>
                <c:pt idx="339">
                  <c:v>-31089</c:v>
                </c:pt>
                <c:pt idx="340">
                  <c:v>-31395</c:v>
                </c:pt>
                <c:pt idx="341">
                  <c:v>-31670</c:v>
                </c:pt>
                <c:pt idx="342">
                  <c:v>-31913</c:v>
                </c:pt>
                <c:pt idx="343">
                  <c:v>-32125</c:v>
                </c:pt>
                <c:pt idx="344">
                  <c:v>-32305</c:v>
                </c:pt>
                <c:pt idx="345">
                  <c:v>-32453</c:v>
                </c:pt>
                <c:pt idx="346">
                  <c:v>-32569</c:v>
                </c:pt>
                <c:pt idx="347">
                  <c:v>-32655</c:v>
                </c:pt>
                <c:pt idx="348">
                  <c:v>-32709</c:v>
                </c:pt>
                <c:pt idx="349">
                  <c:v>-32731</c:v>
                </c:pt>
                <c:pt idx="350">
                  <c:v>-32721</c:v>
                </c:pt>
                <c:pt idx="351">
                  <c:v>-32678</c:v>
                </c:pt>
                <c:pt idx="352">
                  <c:v>-32603</c:v>
                </c:pt>
                <c:pt idx="353">
                  <c:v>-32496</c:v>
                </c:pt>
                <c:pt idx="354">
                  <c:v>-32357</c:v>
                </c:pt>
                <c:pt idx="355">
                  <c:v>-32186</c:v>
                </c:pt>
                <c:pt idx="356">
                  <c:v>-31983</c:v>
                </c:pt>
                <c:pt idx="357">
                  <c:v>-31748</c:v>
                </c:pt>
                <c:pt idx="358">
                  <c:v>-31482</c:v>
                </c:pt>
                <c:pt idx="359">
                  <c:v>-31185</c:v>
                </c:pt>
                <c:pt idx="360">
                  <c:v>-30857</c:v>
                </c:pt>
                <c:pt idx="361">
                  <c:v>-30499</c:v>
                </c:pt>
                <c:pt idx="362">
                  <c:v>-30111</c:v>
                </c:pt>
                <c:pt idx="363">
                  <c:v>-29693</c:v>
                </c:pt>
                <c:pt idx="364">
                  <c:v>-29246</c:v>
                </c:pt>
                <c:pt idx="365">
                  <c:v>-28770</c:v>
                </c:pt>
                <c:pt idx="366">
                  <c:v>-28265</c:v>
                </c:pt>
                <c:pt idx="367">
                  <c:v>-27732</c:v>
                </c:pt>
                <c:pt idx="368">
                  <c:v>-27172</c:v>
                </c:pt>
                <c:pt idx="369">
                  <c:v>-26585</c:v>
                </c:pt>
                <c:pt idx="370">
                  <c:v>-25972</c:v>
                </c:pt>
                <c:pt idx="371">
                  <c:v>-25333</c:v>
                </c:pt>
                <c:pt idx="372">
                  <c:v>-24669</c:v>
                </c:pt>
                <c:pt idx="373">
                  <c:v>-23981</c:v>
                </c:pt>
                <c:pt idx="374">
                  <c:v>-23269</c:v>
                </c:pt>
                <c:pt idx="375">
                  <c:v>-22534</c:v>
                </c:pt>
                <c:pt idx="376">
                  <c:v>-21777</c:v>
                </c:pt>
                <c:pt idx="377">
                  <c:v>-20999</c:v>
                </c:pt>
                <c:pt idx="378">
                  <c:v>-20200</c:v>
                </c:pt>
                <c:pt idx="379">
                  <c:v>-19381</c:v>
                </c:pt>
                <c:pt idx="380">
                  <c:v>-18543</c:v>
                </c:pt>
                <c:pt idx="381">
                  <c:v>-17686</c:v>
                </c:pt>
                <c:pt idx="382">
                  <c:v>-16812</c:v>
                </c:pt>
                <c:pt idx="383">
                  <c:v>-15921</c:v>
                </c:pt>
                <c:pt idx="384">
                  <c:v>-15015</c:v>
                </c:pt>
                <c:pt idx="385">
                  <c:v>-14094</c:v>
                </c:pt>
                <c:pt idx="386">
                  <c:v>-13159</c:v>
                </c:pt>
                <c:pt idx="387">
                  <c:v>-12211</c:v>
                </c:pt>
                <c:pt idx="388">
                  <c:v>-11251</c:v>
                </c:pt>
                <c:pt idx="389">
                  <c:v>-10280</c:v>
                </c:pt>
                <c:pt idx="390">
                  <c:v>-9298</c:v>
                </c:pt>
                <c:pt idx="391">
                  <c:v>-8307</c:v>
                </c:pt>
                <c:pt idx="392">
                  <c:v>-7308</c:v>
                </c:pt>
                <c:pt idx="393">
                  <c:v>-6302</c:v>
                </c:pt>
                <c:pt idx="394">
                  <c:v>-5290</c:v>
                </c:pt>
                <c:pt idx="395">
                  <c:v>-4272</c:v>
                </c:pt>
                <c:pt idx="396">
                  <c:v>-3250</c:v>
                </c:pt>
                <c:pt idx="397">
                  <c:v>-2225</c:v>
                </c:pt>
                <c:pt idx="398">
                  <c:v>-1196</c:v>
                </c:pt>
                <c:pt idx="399">
                  <c:v>-165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B-4FA1-80B9-3A52C25E6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162447"/>
        <c:axId val="222710639"/>
      </c:lineChart>
      <c:catAx>
        <c:axId val="202162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10639"/>
        <c:crosses val="autoZero"/>
        <c:auto val="1"/>
        <c:lblAlgn val="ctr"/>
        <c:lblOffset val="100"/>
        <c:noMultiLvlLbl val="0"/>
      </c:catAx>
      <c:valAx>
        <c:axId val="22271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6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Fixed</a:t>
            </a:r>
            <a:r>
              <a:rPr lang="en-US" baseline="0"/>
              <a:t> Point (n = 8)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Sheet1!$S$1:$S$400</c:f>
              <c:numCache>
                <c:formatCode>General</c:formatCode>
                <c:ptCount val="400"/>
                <c:pt idx="0">
                  <c:v>257</c:v>
                </c:pt>
                <c:pt idx="1">
                  <c:v>256</c:v>
                </c:pt>
                <c:pt idx="2">
                  <c:v>255</c:v>
                </c:pt>
                <c:pt idx="3">
                  <c:v>255</c:v>
                </c:pt>
                <c:pt idx="4">
                  <c:v>253</c:v>
                </c:pt>
                <c:pt idx="5">
                  <c:v>251</c:v>
                </c:pt>
                <c:pt idx="6">
                  <c:v>251</c:v>
                </c:pt>
                <c:pt idx="7">
                  <c:v>248</c:v>
                </c:pt>
                <c:pt idx="8">
                  <c:v>247</c:v>
                </c:pt>
                <c:pt idx="9">
                  <c:v>244</c:v>
                </c:pt>
                <c:pt idx="10">
                  <c:v>241</c:v>
                </c:pt>
                <c:pt idx="11">
                  <c:v>239</c:v>
                </c:pt>
                <c:pt idx="12">
                  <c:v>235</c:v>
                </c:pt>
                <c:pt idx="13">
                  <c:v>233</c:v>
                </c:pt>
                <c:pt idx="14">
                  <c:v>229</c:v>
                </c:pt>
                <c:pt idx="15">
                  <c:v>226</c:v>
                </c:pt>
                <c:pt idx="16">
                  <c:v>221</c:v>
                </c:pt>
                <c:pt idx="17">
                  <c:v>218</c:v>
                </c:pt>
                <c:pt idx="18">
                  <c:v>213</c:v>
                </c:pt>
                <c:pt idx="19">
                  <c:v>208</c:v>
                </c:pt>
                <c:pt idx="20">
                  <c:v>204</c:v>
                </c:pt>
                <c:pt idx="21">
                  <c:v>200</c:v>
                </c:pt>
                <c:pt idx="22">
                  <c:v>194</c:v>
                </c:pt>
                <c:pt idx="23">
                  <c:v>190</c:v>
                </c:pt>
                <c:pt idx="24">
                  <c:v>184</c:v>
                </c:pt>
                <c:pt idx="25">
                  <c:v>179</c:v>
                </c:pt>
                <c:pt idx="26">
                  <c:v>172</c:v>
                </c:pt>
                <c:pt idx="27">
                  <c:v>167</c:v>
                </c:pt>
                <c:pt idx="28">
                  <c:v>160</c:v>
                </c:pt>
                <c:pt idx="29">
                  <c:v>155</c:v>
                </c:pt>
                <c:pt idx="30">
                  <c:v>148</c:v>
                </c:pt>
                <c:pt idx="31">
                  <c:v>142</c:v>
                </c:pt>
                <c:pt idx="32">
                  <c:v>134</c:v>
                </c:pt>
                <c:pt idx="33">
                  <c:v>128</c:v>
                </c:pt>
                <c:pt idx="34">
                  <c:v>120</c:v>
                </c:pt>
                <c:pt idx="35">
                  <c:v>114</c:v>
                </c:pt>
                <c:pt idx="36">
                  <c:v>106</c:v>
                </c:pt>
                <c:pt idx="37">
                  <c:v>100</c:v>
                </c:pt>
                <c:pt idx="38">
                  <c:v>92</c:v>
                </c:pt>
                <c:pt idx="39">
                  <c:v>86</c:v>
                </c:pt>
                <c:pt idx="40">
                  <c:v>77</c:v>
                </c:pt>
                <c:pt idx="41">
                  <c:v>70</c:v>
                </c:pt>
                <c:pt idx="42">
                  <c:v>63</c:v>
                </c:pt>
                <c:pt idx="43">
                  <c:v>54</c:v>
                </c:pt>
                <c:pt idx="44">
                  <c:v>47</c:v>
                </c:pt>
                <c:pt idx="45">
                  <c:v>40</c:v>
                </c:pt>
                <c:pt idx="46">
                  <c:v>31</c:v>
                </c:pt>
                <c:pt idx="47">
                  <c:v>24</c:v>
                </c:pt>
                <c:pt idx="48">
                  <c:v>15</c:v>
                </c:pt>
                <c:pt idx="49">
                  <c:v>8</c:v>
                </c:pt>
                <c:pt idx="50">
                  <c:v>-1</c:v>
                </c:pt>
                <c:pt idx="51">
                  <c:v>-10</c:v>
                </c:pt>
                <c:pt idx="52">
                  <c:v>-17</c:v>
                </c:pt>
                <c:pt idx="53">
                  <c:v>-26</c:v>
                </c:pt>
                <c:pt idx="54">
                  <c:v>-33</c:v>
                </c:pt>
                <c:pt idx="55">
                  <c:v>-42</c:v>
                </c:pt>
                <c:pt idx="56">
                  <c:v>-51</c:v>
                </c:pt>
                <c:pt idx="57">
                  <c:v>-58</c:v>
                </c:pt>
                <c:pt idx="58">
                  <c:v>-67</c:v>
                </c:pt>
                <c:pt idx="59">
                  <c:v>-74</c:v>
                </c:pt>
                <c:pt idx="60">
                  <c:v>-83</c:v>
                </c:pt>
                <c:pt idx="61">
                  <c:v>-90</c:v>
                </c:pt>
                <c:pt idx="62">
                  <c:v>-98</c:v>
                </c:pt>
                <c:pt idx="63">
                  <c:v>-104</c:v>
                </c:pt>
                <c:pt idx="64">
                  <c:v>-112</c:v>
                </c:pt>
                <c:pt idx="65">
                  <c:v>-120</c:v>
                </c:pt>
                <c:pt idx="66">
                  <c:v>-126</c:v>
                </c:pt>
                <c:pt idx="67">
                  <c:v>-134</c:v>
                </c:pt>
                <c:pt idx="68">
                  <c:v>-140</c:v>
                </c:pt>
                <c:pt idx="69">
                  <c:v>-148</c:v>
                </c:pt>
                <c:pt idx="70">
                  <c:v>-154</c:v>
                </c:pt>
                <c:pt idx="71">
                  <c:v>-161</c:v>
                </c:pt>
                <c:pt idx="72">
                  <c:v>-166</c:v>
                </c:pt>
                <c:pt idx="73">
                  <c:v>-171</c:v>
                </c:pt>
                <c:pt idx="74">
                  <c:v>-178</c:v>
                </c:pt>
                <c:pt idx="75">
                  <c:v>-185</c:v>
                </c:pt>
                <c:pt idx="76">
                  <c:v>-190</c:v>
                </c:pt>
                <c:pt idx="77">
                  <c:v>-194</c:v>
                </c:pt>
                <c:pt idx="78">
                  <c:v>-200</c:v>
                </c:pt>
                <c:pt idx="79">
                  <c:v>-204</c:v>
                </c:pt>
                <c:pt idx="80">
                  <c:v>-210</c:v>
                </c:pt>
                <c:pt idx="81">
                  <c:v>-214</c:v>
                </c:pt>
                <c:pt idx="82">
                  <c:v>-219</c:v>
                </c:pt>
                <c:pt idx="83">
                  <c:v>-224</c:v>
                </c:pt>
                <c:pt idx="84">
                  <c:v>-227</c:v>
                </c:pt>
                <c:pt idx="85">
                  <c:v>-230</c:v>
                </c:pt>
                <c:pt idx="86">
                  <c:v>-234</c:v>
                </c:pt>
                <c:pt idx="87">
                  <c:v>-236</c:v>
                </c:pt>
                <c:pt idx="88">
                  <c:v>-240</c:v>
                </c:pt>
                <c:pt idx="89">
                  <c:v>-242</c:v>
                </c:pt>
                <c:pt idx="90">
                  <c:v>-246</c:v>
                </c:pt>
                <c:pt idx="91">
                  <c:v>-247</c:v>
                </c:pt>
                <c:pt idx="92">
                  <c:v>-250</c:v>
                </c:pt>
                <c:pt idx="93">
                  <c:v>-251</c:v>
                </c:pt>
                <c:pt idx="94">
                  <c:v>-252</c:v>
                </c:pt>
                <c:pt idx="95">
                  <c:v>-254</c:v>
                </c:pt>
                <c:pt idx="96">
                  <c:v>-254</c:v>
                </c:pt>
                <c:pt idx="97">
                  <c:v>-256</c:v>
                </c:pt>
                <c:pt idx="98">
                  <c:v>-256</c:v>
                </c:pt>
                <c:pt idx="99">
                  <c:v>-257</c:v>
                </c:pt>
                <c:pt idx="100">
                  <c:v>-256</c:v>
                </c:pt>
                <c:pt idx="101">
                  <c:v>-255</c:v>
                </c:pt>
                <c:pt idx="102">
                  <c:v>-256</c:v>
                </c:pt>
                <c:pt idx="103">
                  <c:v>-254</c:v>
                </c:pt>
                <c:pt idx="104">
                  <c:v>-254</c:v>
                </c:pt>
                <c:pt idx="105">
                  <c:v>-252</c:v>
                </c:pt>
                <c:pt idx="106">
                  <c:v>-250</c:v>
                </c:pt>
                <c:pt idx="107">
                  <c:v>-249</c:v>
                </c:pt>
                <c:pt idx="108">
                  <c:v>-248</c:v>
                </c:pt>
                <c:pt idx="109">
                  <c:v>-245</c:v>
                </c:pt>
                <c:pt idx="110">
                  <c:v>-242</c:v>
                </c:pt>
                <c:pt idx="111">
                  <c:v>-240</c:v>
                </c:pt>
                <c:pt idx="112">
                  <c:v>-236</c:v>
                </c:pt>
                <c:pt idx="113">
                  <c:v>-234</c:v>
                </c:pt>
                <c:pt idx="114">
                  <c:v>-230</c:v>
                </c:pt>
                <c:pt idx="115">
                  <c:v>-228</c:v>
                </c:pt>
                <c:pt idx="116">
                  <c:v>-223</c:v>
                </c:pt>
                <c:pt idx="117">
                  <c:v>-220</c:v>
                </c:pt>
                <c:pt idx="118">
                  <c:v>-215</c:v>
                </c:pt>
                <c:pt idx="119">
                  <c:v>-210</c:v>
                </c:pt>
                <c:pt idx="120">
                  <c:v>-206</c:v>
                </c:pt>
                <c:pt idx="121">
                  <c:v>-202</c:v>
                </c:pt>
                <c:pt idx="122">
                  <c:v>-196</c:v>
                </c:pt>
                <c:pt idx="123">
                  <c:v>-192</c:v>
                </c:pt>
                <c:pt idx="124">
                  <c:v>-186</c:v>
                </c:pt>
                <c:pt idx="125">
                  <c:v>-181</c:v>
                </c:pt>
                <c:pt idx="126">
                  <c:v>-174</c:v>
                </c:pt>
                <c:pt idx="127">
                  <c:v>-169</c:v>
                </c:pt>
                <c:pt idx="128">
                  <c:v>-162</c:v>
                </c:pt>
                <c:pt idx="129">
                  <c:v>-157</c:v>
                </c:pt>
                <c:pt idx="130">
                  <c:v>-150</c:v>
                </c:pt>
                <c:pt idx="131">
                  <c:v>-145</c:v>
                </c:pt>
                <c:pt idx="132">
                  <c:v>-139</c:v>
                </c:pt>
                <c:pt idx="133">
                  <c:v>-131</c:v>
                </c:pt>
                <c:pt idx="134">
                  <c:v>-125</c:v>
                </c:pt>
                <c:pt idx="135">
                  <c:v>-117</c:v>
                </c:pt>
                <c:pt idx="136">
                  <c:v>-111</c:v>
                </c:pt>
                <c:pt idx="137">
                  <c:v>-103</c:v>
                </c:pt>
                <c:pt idx="138">
                  <c:v>-97</c:v>
                </c:pt>
                <c:pt idx="139">
                  <c:v>-89</c:v>
                </c:pt>
                <c:pt idx="140">
                  <c:v>-80</c:v>
                </c:pt>
                <c:pt idx="141">
                  <c:v>-73</c:v>
                </c:pt>
                <c:pt idx="142">
                  <c:v>-66</c:v>
                </c:pt>
                <c:pt idx="143">
                  <c:v>-57</c:v>
                </c:pt>
                <c:pt idx="144">
                  <c:v>-50</c:v>
                </c:pt>
                <c:pt idx="145">
                  <c:v>-41</c:v>
                </c:pt>
                <c:pt idx="146">
                  <c:v>-34</c:v>
                </c:pt>
                <c:pt idx="147">
                  <c:v>-25</c:v>
                </c:pt>
                <c:pt idx="148">
                  <c:v>-18</c:v>
                </c:pt>
                <c:pt idx="149">
                  <c:v>-11</c:v>
                </c:pt>
                <c:pt idx="150">
                  <c:v>-2</c:v>
                </c:pt>
                <c:pt idx="151">
                  <c:v>7</c:v>
                </c:pt>
                <c:pt idx="152">
                  <c:v>14</c:v>
                </c:pt>
                <c:pt idx="153">
                  <c:v>23</c:v>
                </c:pt>
                <c:pt idx="154">
                  <c:v>30</c:v>
                </c:pt>
                <c:pt idx="155">
                  <c:v>39</c:v>
                </c:pt>
                <c:pt idx="156">
                  <c:v>46</c:v>
                </c:pt>
                <c:pt idx="157">
                  <c:v>55</c:v>
                </c:pt>
                <c:pt idx="158">
                  <c:v>62</c:v>
                </c:pt>
                <c:pt idx="159">
                  <c:v>71</c:v>
                </c:pt>
                <c:pt idx="160">
                  <c:v>78</c:v>
                </c:pt>
                <c:pt idx="161">
                  <c:v>87</c:v>
                </c:pt>
                <c:pt idx="162">
                  <c:v>94</c:v>
                </c:pt>
                <c:pt idx="163">
                  <c:v>102</c:v>
                </c:pt>
                <c:pt idx="164">
                  <c:v>108</c:v>
                </c:pt>
                <c:pt idx="165">
                  <c:v>116</c:v>
                </c:pt>
                <c:pt idx="166">
                  <c:v>122</c:v>
                </c:pt>
                <c:pt idx="167">
                  <c:v>130</c:v>
                </c:pt>
                <c:pt idx="168">
                  <c:v>136</c:v>
                </c:pt>
                <c:pt idx="169">
                  <c:v>144</c:v>
                </c:pt>
                <c:pt idx="170">
                  <c:v>150</c:v>
                </c:pt>
                <c:pt idx="171">
                  <c:v>157</c:v>
                </c:pt>
                <c:pt idx="172">
                  <c:v>162</c:v>
                </c:pt>
                <c:pt idx="173">
                  <c:v>169</c:v>
                </c:pt>
                <c:pt idx="174">
                  <c:v>174</c:v>
                </c:pt>
                <c:pt idx="175">
                  <c:v>181</c:v>
                </c:pt>
                <c:pt idx="176">
                  <c:v>186</c:v>
                </c:pt>
                <c:pt idx="177">
                  <c:v>192</c:v>
                </c:pt>
                <c:pt idx="178">
                  <c:v>196</c:v>
                </c:pt>
                <c:pt idx="179">
                  <c:v>202</c:v>
                </c:pt>
                <c:pt idx="180">
                  <c:v>206</c:v>
                </c:pt>
                <c:pt idx="181">
                  <c:v>212</c:v>
                </c:pt>
                <c:pt idx="182">
                  <c:v>216</c:v>
                </c:pt>
                <c:pt idx="183">
                  <c:v>221</c:v>
                </c:pt>
                <c:pt idx="184">
                  <c:v>224</c:v>
                </c:pt>
                <c:pt idx="185">
                  <c:v>229</c:v>
                </c:pt>
                <c:pt idx="186">
                  <c:v>232</c:v>
                </c:pt>
                <c:pt idx="187">
                  <c:v>234</c:v>
                </c:pt>
                <c:pt idx="188">
                  <c:v>238</c:v>
                </c:pt>
                <c:pt idx="189">
                  <c:v>240</c:v>
                </c:pt>
                <c:pt idx="190">
                  <c:v>244</c:v>
                </c:pt>
                <c:pt idx="191">
                  <c:v>247</c:v>
                </c:pt>
                <c:pt idx="192">
                  <c:v>248</c:v>
                </c:pt>
                <c:pt idx="193">
                  <c:v>251</c:v>
                </c:pt>
                <c:pt idx="194">
                  <c:v>252</c:v>
                </c:pt>
                <c:pt idx="195">
                  <c:v>254</c:v>
                </c:pt>
                <c:pt idx="196">
                  <c:v>254</c:v>
                </c:pt>
                <c:pt idx="197">
                  <c:v>256</c:v>
                </c:pt>
                <c:pt idx="198">
                  <c:v>256</c:v>
                </c:pt>
                <c:pt idx="199">
                  <c:v>257</c:v>
                </c:pt>
                <c:pt idx="200">
                  <c:v>256</c:v>
                </c:pt>
                <c:pt idx="201">
                  <c:v>257</c:v>
                </c:pt>
                <c:pt idx="202">
                  <c:v>256</c:v>
                </c:pt>
                <c:pt idx="203">
                  <c:v>255</c:v>
                </c:pt>
                <c:pt idx="204">
                  <c:v>255</c:v>
                </c:pt>
                <c:pt idx="205">
                  <c:v>253</c:v>
                </c:pt>
                <c:pt idx="206">
                  <c:v>253</c:v>
                </c:pt>
                <c:pt idx="207">
                  <c:v>251</c:v>
                </c:pt>
                <c:pt idx="208">
                  <c:v>248</c:v>
                </c:pt>
                <c:pt idx="209">
                  <c:v>247</c:v>
                </c:pt>
                <c:pt idx="210">
                  <c:v>244</c:v>
                </c:pt>
                <c:pt idx="211">
                  <c:v>241</c:v>
                </c:pt>
                <c:pt idx="212">
                  <c:v>239</c:v>
                </c:pt>
                <c:pt idx="213">
                  <c:v>237</c:v>
                </c:pt>
                <c:pt idx="214">
                  <c:v>233</c:v>
                </c:pt>
                <c:pt idx="215">
                  <c:v>229</c:v>
                </c:pt>
                <c:pt idx="216">
                  <c:v>227</c:v>
                </c:pt>
                <c:pt idx="217">
                  <c:v>222</c:v>
                </c:pt>
                <c:pt idx="218">
                  <c:v>219</c:v>
                </c:pt>
                <c:pt idx="219">
                  <c:v>214</c:v>
                </c:pt>
                <c:pt idx="220">
                  <c:v>211</c:v>
                </c:pt>
                <c:pt idx="221">
                  <c:v>205</c:v>
                </c:pt>
                <c:pt idx="222">
                  <c:v>201</c:v>
                </c:pt>
                <c:pt idx="223">
                  <c:v>195</c:v>
                </c:pt>
                <c:pt idx="224">
                  <c:v>191</c:v>
                </c:pt>
                <c:pt idx="225">
                  <c:v>185</c:v>
                </c:pt>
                <c:pt idx="226">
                  <c:v>180</c:v>
                </c:pt>
                <c:pt idx="227">
                  <c:v>173</c:v>
                </c:pt>
                <c:pt idx="228">
                  <c:v>168</c:v>
                </c:pt>
                <c:pt idx="229">
                  <c:v>161</c:v>
                </c:pt>
                <c:pt idx="230">
                  <c:v>156</c:v>
                </c:pt>
                <c:pt idx="231">
                  <c:v>149</c:v>
                </c:pt>
                <c:pt idx="232">
                  <c:v>144</c:v>
                </c:pt>
                <c:pt idx="233">
                  <c:v>136</c:v>
                </c:pt>
                <c:pt idx="234">
                  <c:v>130</c:v>
                </c:pt>
                <c:pt idx="235">
                  <c:v>122</c:v>
                </c:pt>
                <c:pt idx="236">
                  <c:v>116</c:v>
                </c:pt>
                <c:pt idx="237">
                  <c:v>110</c:v>
                </c:pt>
                <c:pt idx="238">
                  <c:v>102</c:v>
                </c:pt>
                <c:pt idx="239">
                  <c:v>96</c:v>
                </c:pt>
                <c:pt idx="240">
                  <c:v>88</c:v>
                </c:pt>
                <c:pt idx="241">
                  <c:v>79</c:v>
                </c:pt>
                <c:pt idx="242">
                  <c:v>72</c:v>
                </c:pt>
                <c:pt idx="243">
                  <c:v>65</c:v>
                </c:pt>
                <c:pt idx="244">
                  <c:v>56</c:v>
                </c:pt>
                <c:pt idx="245">
                  <c:v>47</c:v>
                </c:pt>
                <c:pt idx="246">
                  <c:v>40</c:v>
                </c:pt>
                <c:pt idx="247">
                  <c:v>33</c:v>
                </c:pt>
                <c:pt idx="248">
                  <c:v>24</c:v>
                </c:pt>
                <c:pt idx="249">
                  <c:v>15</c:v>
                </c:pt>
                <c:pt idx="250">
                  <c:v>8</c:v>
                </c:pt>
                <c:pt idx="251">
                  <c:v>1</c:v>
                </c:pt>
                <c:pt idx="252">
                  <c:v>-6</c:v>
                </c:pt>
                <c:pt idx="253">
                  <c:v>-13</c:v>
                </c:pt>
                <c:pt idx="254">
                  <c:v>-22</c:v>
                </c:pt>
                <c:pt idx="255">
                  <c:v>-31</c:v>
                </c:pt>
                <c:pt idx="256">
                  <c:v>-38</c:v>
                </c:pt>
                <c:pt idx="257">
                  <c:v>-47</c:v>
                </c:pt>
                <c:pt idx="258">
                  <c:v>-54</c:v>
                </c:pt>
                <c:pt idx="259">
                  <c:v>-63</c:v>
                </c:pt>
                <c:pt idx="260">
                  <c:v>-70</c:v>
                </c:pt>
                <c:pt idx="261">
                  <c:v>-77</c:v>
                </c:pt>
                <c:pt idx="262">
                  <c:v>-86</c:v>
                </c:pt>
                <c:pt idx="263">
                  <c:v>-95</c:v>
                </c:pt>
                <c:pt idx="264">
                  <c:v>-101</c:v>
                </c:pt>
                <c:pt idx="265">
                  <c:v>-109</c:v>
                </c:pt>
                <c:pt idx="266">
                  <c:v>-115</c:v>
                </c:pt>
                <c:pt idx="267">
                  <c:v>-123</c:v>
                </c:pt>
                <c:pt idx="268">
                  <c:v>-129</c:v>
                </c:pt>
                <c:pt idx="269">
                  <c:v>-137</c:v>
                </c:pt>
                <c:pt idx="270">
                  <c:v>-143</c:v>
                </c:pt>
                <c:pt idx="271">
                  <c:v>-151</c:v>
                </c:pt>
                <c:pt idx="272">
                  <c:v>-156</c:v>
                </c:pt>
                <c:pt idx="273">
                  <c:v>-163</c:v>
                </c:pt>
                <c:pt idx="274">
                  <c:v>-168</c:v>
                </c:pt>
                <c:pt idx="275">
                  <c:v>-175</c:v>
                </c:pt>
                <c:pt idx="276">
                  <c:v>-180</c:v>
                </c:pt>
                <c:pt idx="277">
                  <c:v>-187</c:v>
                </c:pt>
                <c:pt idx="278">
                  <c:v>-191</c:v>
                </c:pt>
                <c:pt idx="279">
                  <c:v>-197</c:v>
                </c:pt>
                <c:pt idx="280">
                  <c:v>-201</c:v>
                </c:pt>
                <c:pt idx="281">
                  <c:v>-207</c:v>
                </c:pt>
                <c:pt idx="282">
                  <c:v>-211</c:v>
                </c:pt>
                <c:pt idx="283">
                  <c:v>-216</c:v>
                </c:pt>
                <c:pt idx="284">
                  <c:v>-221</c:v>
                </c:pt>
                <c:pt idx="285">
                  <c:v>-224</c:v>
                </c:pt>
                <c:pt idx="286">
                  <c:v>-229</c:v>
                </c:pt>
                <c:pt idx="287">
                  <c:v>-232</c:v>
                </c:pt>
                <c:pt idx="288">
                  <c:v>-234</c:v>
                </c:pt>
                <c:pt idx="289">
                  <c:v>-238</c:v>
                </c:pt>
                <c:pt idx="290">
                  <c:v>-240</c:v>
                </c:pt>
                <c:pt idx="291">
                  <c:v>-244</c:v>
                </c:pt>
                <c:pt idx="292">
                  <c:v>-247</c:v>
                </c:pt>
                <c:pt idx="293">
                  <c:v>-248</c:v>
                </c:pt>
                <c:pt idx="294">
                  <c:v>-251</c:v>
                </c:pt>
                <c:pt idx="295">
                  <c:v>-252</c:v>
                </c:pt>
                <c:pt idx="296">
                  <c:v>-254</c:v>
                </c:pt>
                <c:pt idx="297">
                  <c:v>-254</c:v>
                </c:pt>
                <c:pt idx="298">
                  <c:v>-256</c:v>
                </c:pt>
                <c:pt idx="299">
                  <c:v>-256</c:v>
                </c:pt>
                <c:pt idx="300">
                  <c:v>-257</c:v>
                </c:pt>
                <c:pt idx="301">
                  <c:v>-256</c:v>
                </c:pt>
                <c:pt idx="302">
                  <c:v>-257</c:v>
                </c:pt>
                <c:pt idx="303">
                  <c:v>-256</c:v>
                </c:pt>
                <c:pt idx="304">
                  <c:v>-256</c:v>
                </c:pt>
                <c:pt idx="305">
                  <c:v>-254</c:v>
                </c:pt>
                <c:pt idx="306">
                  <c:v>-254</c:v>
                </c:pt>
                <c:pt idx="307">
                  <c:v>-252</c:v>
                </c:pt>
                <c:pt idx="308">
                  <c:v>-251</c:v>
                </c:pt>
                <c:pt idx="309">
                  <c:v>-248</c:v>
                </c:pt>
                <c:pt idx="310">
                  <c:v>-247</c:v>
                </c:pt>
                <c:pt idx="311">
                  <c:v>-244</c:v>
                </c:pt>
                <c:pt idx="312">
                  <c:v>-240</c:v>
                </c:pt>
                <c:pt idx="313">
                  <c:v>-238</c:v>
                </c:pt>
                <c:pt idx="314">
                  <c:v>-234</c:v>
                </c:pt>
                <c:pt idx="315">
                  <c:v>-232</c:v>
                </c:pt>
                <c:pt idx="316">
                  <c:v>-228</c:v>
                </c:pt>
                <c:pt idx="317">
                  <c:v>-225</c:v>
                </c:pt>
                <c:pt idx="318">
                  <c:v>-220</c:v>
                </c:pt>
                <c:pt idx="319">
                  <c:v>-217</c:v>
                </c:pt>
                <c:pt idx="320">
                  <c:v>-212</c:v>
                </c:pt>
                <c:pt idx="321">
                  <c:v>-209</c:v>
                </c:pt>
                <c:pt idx="322">
                  <c:v>-203</c:v>
                </c:pt>
                <c:pt idx="323">
                  <c:v>-199</c:v>
                </c:pt>
                <c:pt idx="324">
                  <c:v>-193</c:v>
                </c:pt>
                <c:pt idx="325">
                  <c:v>-189</c:v>
                </c:pt>
                <c:pt idx="326">
                  <c:v>-183</c:v>
                </c:pt>
                <c:pt idx="327">
                  <c:v>-178</c:v>
                </c:pt>
                <c:pt idx="328">
                  <c:v>-171</c:v>
                </c:pt>
                <c:pt idx="329">
                  <c:v>-166</c:v>
                </c:pt>
                <c:pt idx="330">
                  <c:v>-159</c:v>
                </c:pt>
                <c:pt idx="331">
                  <c:v>-154</c:v>
                </c:pt>
                <c:pt idx="332">
                  <c:v>-147</c:v>
                </c:pt>
                <c:pt idx="333">
                  <c:v>-141</c:v>
                </c:pt>
                <c:pt idx="334">
                  <c:v>-133</c:v>
                </c:pt>
                <c:pt idx="335">
                  <c:v>-127</c:v>
                </c:pt>
                <c:pt idx="336">
                  <c:v>-119</c:v>
                </c:pt>
                <c:pt idx="337">
                  <c:v>-113</c:v>
                </c:pt>
                <c:pt idx="338">
                  <c:v>-107</c:v>
                </c:pt>
                <c:pt idx="339">
                  <c:v>-99</c:v>
                </c:pt>
                <c:pt idx="340">
                  <c:v>-93</c:v>
                </c:pt>
                <c:pt idx="341">
                  <c:v>-84</c:v>
                </c:pt>
                <c:pt idx="342">
                  <c:v>-77</c:v>
                </c:pt>
                <c:pt idx="343">
                  <c:v>-68</c:v>
                </c:pt>
                <c:pt idx="344">
                  <c:v>-61</c:v>
                </c:pt>
                <c:pt idx="345">
                  <c:v>-52</c:v>
                </c:pt>
                <c:pt idx="346">
                  <c:v>-45</c:v>
                </c:pt>
                <c:pt idx="347">
                  <c:v>-38</c:v>
                </c:pt>
                <c:pt idx="348">
                  <c:v>-29</c:v>
                </c:pt>
                <c:pt idx="349">
                  <c:v>-22</c:v>
                </c:pt>
                <c:pt idx="350">
                  <c:v>-13</c:v>
                </c:pt>
                <c:pt idx="351">
                  <c:v>-6</c:v>
                </c:pt>
                <c:pt idx="352">
                  <c:v>3</c:v>
                </c:pt>
                <c:pt idx="353">
                  <c:v>10</c:v>
                </c:pt>
                <c:pt idx="354">
                  <c:v>19</c:v>
                </c:pt>
                <c:pt idx="355">
                  <c:v>26</c:v>
                </c:pt>
                <c:pt idx="356">
                  <c:v>35</c:v>
                </c:pt>
                <c:pt idx="357">
                  <c:v>42</c:v>
                </c:pt>
                <c:pt idx="358">
                  <c:v>51</c:v>
                </c:pt>
                <c:pt idx="359">
                  <c:v>60</c:v>
                </c:pt>
                <c:pt idx="360">
                  <c:v>67</c:v>
                </c:pt>
                <c:pt idx="361">
                  <c:v>76</c:v>
                </c:pt>
                <c:pt idx="362">
                  <c:v>83</c:v>
                </c:pt>
                <c:pt idx="363">
                  <c:v>92</c:v>
                </c:pt>
                <c:pt idx="364">
                  <c:v>99</c:v>
                </c:pt>
                <c:pt idx="365">
                  <c:v>107</c:v>
                </c:pt>
                <c:pt idx="366">
                  <c:v>113</c:v>
                </c:pt>
                <c:pt idx="367">
                  <c:v>121</c:v>
                </c:pt>
                <c:pt idx="368">
                  <c:v>127</c:v>
                </c:pt>
                <c:pt idx="369">
                  <c:v>135</c:v>
                </c:pt>
                <c:pt idx="370">
                  <c:v>141</c:v>
                </c:pt>
                <c:pt idx="371">
                  <c:v>149</c:v>
                </c:pt>
                <c:pt idx="372">
                  <c:v>155</c:v>
                </c:pt>
                <c:pt idx="373">
                  <c:v>162</c:v>
                </c:pt>
                <c:pt idx="374">
                  <c:v>167</c:v>
                </c:pt>
                <c:pt idx="375">
                  <c:v>174</c:v>
                </c:pt>
                <c:pt idx="376">
                  <c:v>179</c:v>
                </c:pt>
                <c:pt idx="377">
                  <c:v>186</c:v>
                </c:pt>
                <c:pt idx="378">
                  <c:v>191</c:v>
                </c:pt>
                <c:pt idx="379">
                  <c:v>197</c:v>
                </c:pt>
                <c:pt idx="380">
                  <c:v>201</c:v>
                </c:pt>
                <c:pt idx="381">
                  <c:v>207</c:v>
                </c:pt>
                <c:pt idx="382">
                  <c:v>211</c:v>
                </c:pt>
                <c:pt idx="383">
                  <c:v>217</c:v>
                </c:pt>
                <c:pt idx="384">
                  <c:v>220</c:v>
                </c:pt>
                <c:pt idx="385">
                  <c:v>225</c:v>
                </c:pt>
                <c:pt idx="386">
                  <c:v>228</c:v>
                </c:pt>
                <c:pt idx="387">
                  <c:v>231</c:v>
                </c:pt>
                <c:pt idx="388">
                  <c:v>235</c:v>
                </c:pt>
                <c:pt idx="389">
                  <c:v>237</c:v>
                </c:pt>
                <c:pt idx="390">
                  <c:v>241</c:v>
                </c:pt>
                <c:pt idx="391">
                  <c:v>243</c:v>
                </c:pt>
                <c:pt idx="392">
                  <c:v>246</c:v>
                </c:pt>
                <c:pt idx="393">
                  <c:v>249</c:v>
                </c:pt>
                <c:pt idx="394">
                  <c:v>250</c:v>
                </c:pt>
                <c:pt idx="395">
                  <c:v>251</c:v>
                </c:pt>
                <c:pt idx="396">
                  <c:v>253</c:v>
                </c:pt>
                <c:pt idx="397">
                  <c:v>255</c:v>
                </c:pt>
                <c:pt idx="398">
                  <c:v>255</c:v>
                </c:pt>
                <c:pt idx="399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4-46AF-AA82-4851B3259B7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Sheet1!$T$1:$T$400</c:f>
              <c:numCache>
                <c:formatCode>General</c:formatCode>
                <c:ptCount val="400"/>
                <c:pt idx="0">
                  <c:v>9</c:v>
                </c:pt>
                <c:pt idx="1">
                  <c:v>16</c:v>
                </c:pt>
                <c:pt idx="2">
                  <c:v>23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55</c:v>
                </c:pt>
                <c:pt idx="7">
                  <c:v>62</c:v>
                </c:pt>
                <c:pt idx="8">
                  <c:v>71</c:v>
                </c:pt>
                <c:pt idx="9">
                  <c:v>78</c:v>
                </c:pt>
                <c:pt idx="10">
                  <c:v>85</c:v>
                </c:pt>
                <c:pt idx="11">
                  <c:v>93</c:v>
                </c:pt>
                <c:pt idx="12">
                  <c:v>99</c:v>
                </c:pt>
                <c:pt idx="13">
                  <c:v>107</c:v>
                </c:pt>
                <c:pt idx="14">
                  <c:v>113</c:v>
                </c:pt>
                <c:pt idx="15">
                  <c:v>121</c:v>
                </c:pt>
                <c:pt idx="16">
                  <c:v>127</c:v>
                </c:pt>
                <c:pt idx="17">
                  <c:v>135</c:v>
                </c:pt>
                <c:pt idx="18">
                  <c:v>141</c:v>
                </c:pt>
                <c:pt idx="19">
                  <c:v>147</c:v>
                </c:pt>
                <c:pt idx="20">
                  <c:v>154</c:v>
                </c:pt>
                <c:pt idx="21">
                  <c:v>161</c:v>
                </c:pt>
                <c:pt idx="22">
                  <c:v>166</c:v>
                </c:pt>
                <c:pt idx="23">
                  <c:v>173</c:v>
                </c:pt>
                <c:pt idx="24">
                  <c:v>178</c:v>
                </c:pt>
                <c:pt idx="25">
                  <c:v>185</c:v>
                </c:pt>
                <c:pt idx="26">
                  <c:v>189</c:v>
                </c:pt>
                <c:pt idx="27">
                  <c:v>195</c:v>
                </c:pt>
                <c:pt idx="28">
                  <c:v>199</c:v>
                </c:pt>
                <c:pt idx="29">
                  <c:v>205</c:v>
                </c:pt>
                <c:pt idx="30">
                  <c:v>209</c:v>
                </c:pt>
                <c:pt idx="31">
                  <c:v>214</c:v>
                </c:pt>
                <c:pt idx="32">
                  <c:v>217</c:v>
                </c:pt>
                <c:pt idx="33">
                  <c:v>222</c:v>
                </c:pt>
                <c:pt idx="34">
                  <c:v>225</c:v>
                </c:pt>
                <c:pt idx="35">
                  <c:v>230</c:v>
                </c:pt>
                <c:pt idx="36">
                  <c:v>232</c:v>
                </c:pt>
                <c:pt idx="37">
                  <c:v>236</c:v>
                </c:pt>
                <c:pt idx="38">
                  <c:v>238</c:v>
                </c:pt>
                <c:pt idx="39">
                  <c:v>242</c:v>
                </c:pt>
                <c:pt idx="40">
                  <c:v>243</c:v>
                </c:pt>
                <c:pt idx="41">
                  <c:v>246</c:v>
                </c:pt>
                <c:pt idx="42">
                  <c:v>249</c:v>
                </c:pt>
                <c:pt idx="43">
                  <c:v>250</c:v>
                </c:pt>
                <c:pt idx="44">
                  <c:v>252</c:v>
                </c:pt>
                <c:pt idx="45">
                  <c:v>254</c:v>
                </c:pt>
                <c:pt idx="46">
                  <c:v>254</c:v>
                </c:pt>
                <c:pt idx="47">
                  <c:v>256</c:v>
                </c:pt>
                <c:pt idx="48">
                  <c:v>256</c:v>
                </c:pt>
                <c:pt idx="49">
                  <c:v>257</c:v>
                </c:pt>
                <c:pt idx="50">
                  <c:v>256</c:v>
                </c:pt>
                <c:pt idx="51">
                  <c:v>257</c:v>
                </c:pt>
                <c:pt idx="52">
                  <c:v>255</c:v>
                </c:pt>
                <c:pt idx="53">
                  <c:v>255</c:v>
                </c:pt>
                <c:pt idx="54">
                  <c:v>253</c:v>
                </c:pt>
                <c:pt idx="55">
                  <c:v>253</c:v>
                </c:pt>
                <c:pt idx="56">
                  <c:v>252</c:v>
                </c:pt>
                <c:pt idx="57">
                  <c:v>249</c:v>
                </c:pt>
                <c:pt idx="58">
                  <c:v>248</c:v>
                </c:pt>
                <c:pt idx="59">
                  <c:v>245</c:v>
                </c:pt>
                <c:pt idx="60">
                  <c:v>243</c:v>
                </c:pt>
                <c:pt idx="61">
                  <c:v>239</c:v>
                </c:pt>
                <c:pt idx="62">
                  <c:v>237</c:v>
                </c:pt>
                <c:pt idx="63">
                  <c:v>233</c:v>
                </c:pt>
                <c:pt idx="64">
                  <c:v>231</c:v>
                </c:pt>
                <c:pt idx="65">
                  <c:v>228</c:v>
                </c:pt>
                <c:pt idx="66">
                  <c:v>223</c:v>
                </c:pt>
                <c:pt idx="67">
                  <c:v>220</c:v>
                </c:pt>
                <c:pt idx="68">
                  <c:v>215</c:v>
                </c:pt>
                <c:pt idx="69">
                  <c:v>211</c:v>
                </c:pt>
                <c:pt idx="70">
                  <c:v>205</c:v>
                </c:pt>
                <c:pt idx="71">
                  <c:v>201</c:v>
                </c:pt>
                <c:pt idx="72">
                  <c:v>195</c:v>
                </c:pt>
                <c:pt idx="73">
                  <c:v>189</c:v>
                </c:pt>
                <c:pt idx="74">
                  <c:v>184</c:v>
                </c:pt>
                <c:pt idx="75">
                  <c:v>179</c:v>
                </c:pt>
                <c:pt idx="76">
                  <c:v>172</c:v>
                </c:pt>
                <c:pt idx="77">
                  <c:v>165</c:v>
                </c:pt>
                <c:pt idx="78">
                  <c:v>160</c:v>
                </c:pt>
                <c:pt idx="79">
                  <c:v>153</c:v>
                </c:pt>
                <c:pt idx="80">
                  <c:v>147</c:v>
                </c:pt>
                <c:pt idx="81">
                  <c:v>139</c:v>
                </c:pt>
                <c:pt idx="82">
                  <c:v>133</c:v>
                </c:pt>
                <c:pt idx="83">
                  <c:v>127</c:v>
                </c:pt>
                <c:pt idx="84">
                  <c:v>119</c:v>
                </c:pt>
                <c:pt idx="85">
                  <c:v>111</c:v>
                </c:pt>
                <c:pt idx="86">
                  <c:v>105</c:v>
                </c:pt>
                <c:pt idx="87">
                  <c:v>97</c:v>
                </c:pt>
                <c:pt idx="88">
                  <c:v>91</c:v>
                </c:pt>
                <c:pt idx="89">
                  <c:v>82</c:v>
                </c:pt>
                <c:pt idx="90">
                  <c:v>75</c:v>
                </c:pt>
                <c:pt idx="91">
                  <c:v>66</c:v>
                </c:pt>
                <c:pt idx="92">
                  <c:v>59</c:v>
                </c:pt>
                <c:pt idx="93">
                  <c:v>50</c:v>
                </c:pt>
                <c:pt idx="94">
                  <c:v>41</c:v>
                </c:pt>
                <c:pt idx="95">
                  <c:v>34</c:v>
                </c:pt>
                <c:pt idx="96">
                  <c:v>25</c:v>
                </c:pt>
                <c:pt idx="97">
                  <c:v>18</c:v>
                </c:pt>
                <c:pt idx="98">
                  <c:v>9</c:v>
                </c:pt>
                <c:pt idx="99">
                  <c:v>2</c:v>
                </c:pt>
                <c:pt idx="100">
                  <c:v>-5</c:v>
                </c:pt>
                <c:pt idx="101">
                  <c:v>-12</c:v>
                </c:pt>
                <c:pt idx="102">
                  <c:v>-21</c:v>
                </c:pt>
                <c:pt idx="103">
                  <c:v>-28</c:v>
                </c:pt>
                <c:pt idx="104">
                  <c:v>-37</c:v>
                </c:pt>
                <c:pt idx="105">
                  <c:v>-44</c:v>
                </c:pt>
                <c:pt idx="106">
                  <c:v>-51</c:v>
                </c:pt>
                <c:pt idx="107">
                  <c:v>-60</c:v>
                </c:pt>
                <c:pt idx="108">
                  <c:v>-69</c:v>
                </c:pt>
                <c:pt idx="109">
                  <c:v>-76</c:v>
                </c:pt>
                <c:pt idx="110">
                  <c:v>-83</c:v>
                </c:pt>
                <c:pt idx="111">
                  <c:v>-91</c:v>
                </c:pt>
                <c:pt idx="112">
                  <c:v>-97</c:v>
                </c:pt>
                <c:pt idx="113">
                  <c:v>-105</c:v>
                </c:pt>
                <c:pt idx="114">
                  <c:v>-111</c:v>
                </c:pt>
                <c:pt idx="115">
                  <c:v>-119</c:v>
                </c:pt>
                <c:pt idx="116">
                  <c:v>-125</c:v>
                </c:pt>
                <c:pt idx="117">
                  <c:v>-133</c:v>
                </c:pt>
                <c:pt idx="118">
                  <c:v>-139</c:v>
                </c:pt>
                <c:pt idx="119">
                  <c:v>-145</c:v>
                </c:pt>
                <c:pt idx="120">
                  <c:v>-152</c:v>
                </c:pt>
                <c:pt idx="121">
                  <c:v>-159</c:v>
                </c:pt>
                <c:pt idx="122">
                  <c:v>-164</c:v>
                </c:pt>
                <c:pt idx="123">
                  <c:v>-171</c:v>
                </c:pt>
                <c:pt idx="124">
                  <c:v>-176</c:v>
                </c:pt>
                <c:pt idx="125">
                  <c:v>-183</c:v>
                </c:pt>
                <c:pt idx="126">
                  <c:v>-187</c:v>
                </c:pt>
                <c:pt idx="127">
                  <c:v>-193</c:v>
                </c:pt>
                <c:pt idx="128">
                  <c:v>-197</c:v>
                </c:pt>
                <c:pt idx="129">
                  <c:v>-203</c:v>
                </c:pt>
                <c:pt idx="130">
                  <c:v>-207</c:v>
                </c:pt>
                <c:pt idx="131">
                  <c:v>-212</c:v>
                </c:pt>
                <c:pt idx="132">
                  <c:v>-217</c:v>
                </c:pt>
                <c:pt idx="133">
                  <c:v>-220</c:v>
                </c:pt>
                <c:pt idx="134">
                  <c:v>-225</c:v>
                </c:pt>
                <c:pt idx="135">
                  <c:v>-228</c:v>
                </c:pt>
                <c:pt idx="136">
                  <c:v>-232</c:v>
                </c:pt>
                <c:pt idx="137">
                  <c:v>-234</c:v>
                </c:pt>
                <c:pt idx="138">
                  <c:v>-238</c:v>
                </c:pt>
                <c:pt idx="139">
                  <c:v>-240</c:v>
                </c:pt>
                <c:pt idx="140">
                  <c:v>-242</c:v>
                </c:pt>
                <c:pt idx="141">
                  <c:v>-245</c:v>
                </c:pt>
                <c:pt idx="142">
                  <c:v>-248</c:v>
                </c:pt>
                <c:pt idx="143">
                  <c:v>-249</c:v>
                </c:pt>
                <c:pt idx="144">
                  <c:v>-252</c:v>
                </c:pt>
                <c:pt idx="145">
                  <c:v>-252</c:v>
                </c:pt>
                <c:pt idx="146">
                  <c:v>-254</c:v>
                </c:pt>
                <c:pt idx="147">
                  <c:v>-254</c:v>
                </c:pt>
                <c:pt idx="148">
                  <c:v>-256</c:v>
                </c:pt>
                <c:pt idx="149">
                  <c:v>-257</c:v>
                </c:pt>
                <c:pt idx="150">
                  <c:v>-256</c:v>
                </c:pt>
                <c:pt idx="151">
                  <c:v>-257</c:v>
                </c:pt>
                <c:pt idx="152">
                  <c:v>-256</c:v>
                </c:pt>
                <c:pt idx="153">
                  <c:v>-256</c:v>
                </c:pt>
                <c:pt idx="154">
                  <c:v>-254</c:v>
                </c:pt>
                <c:pt idx="155">
                  <c:v>-254</c:v>
                </c:pt>
                <c:pt idx="156">
                  <c:v>-252</c:v>
                </c:pt>
                <c:pt idx="157">
                  <c:v>-251</c:v>
                </c:pt>
                <c:pt idx="158">
                  <c:v>-248</c:v>
                </c:pt>
                <c:pt idx="159">
                  <c:v>-247</c:v>
                </c:pt>
                <c:pt idx="160">
                  <c:v>-244</c:v>
                </c:pt>
                <c:pt idx="161">
                  <c:v>-242</c:v>
                </c:pt>
                <c:pt idx="162">
                  <c:v>-238</c:v>
                </c:pt>
                <c:pt idx="163">
                  <c:v>-236</c:v>
                </c:pt>
                <c:pt idx="164">
                  <c:v>-232</c:v>
                </c:pt>
                <c:pt idx="165">
                  <c:v>-229</c:v>
                </c:pt>
                <c:pt idx="166">
                  <c:v>-224</c:v>
                </c:pt>
                <c:pt idx="167">
                  <c:v>-221</c:v>
                </c:pt>
                <c:pt idx="168">
                  <c:v>-216</c:v>
                </c:pt>
                <c:pt idx="169">
                  <c:v>-213</c:v>
                </c:pt>
                <c:pt idx="170">
                  <c:v>-207</c:v>
                </c:pt>
                <c:pt idx="171">
                  <c:v>-203</c:v>
                </c:pt>
                <c:pt idx="172">
                  <c:v>-197</c:v>
                </c:pt>
                <c:pt idx="173">
                  <c:v>-193</c:v>
                </c:pt>
                <c:pt idx="174">
                  <c:v>-187</c:v>
                </c:pt>
                <c:pt idx="175">
                  <c:v>-182</c:v>
                </c:pt>
                <c:pt idx="176">
                  <c:v>-175</c:v>
                </c:pt>
                <c:pt idx="177">
                  <c:v>-170</c:v>
                </c:pt>
                <c:pt idx="178">
                  <c:v>-163</c:v>
                </c:pt>
                <c:pt idx="179">
                  <c:v>-158</c:v>
                </c:pt>
                <c:pt idx="180">
                  <c:v>-151</c:v>
                </c:pt>
                <c:pt idx="181">
                  <c:v>-145</c:v>
                </c:pt>
                <c:pt idx="182">
                  <c:v>-137</c:v>
                </c:pt>
                <c:pt idx="183">
                  <c:v>-131</c:v>
                </c:pt>
                <c:pt idx="184">
                  <c:v>-123</c:v>
                </c:pt>
                <c:pt idx="185">
                  <c:v>-117</c:v>
                </c:pt>
                <c:pt idx="186">
                  <c:v>-109</c:v>
                </c:pt>
                <c:pt idx="187">
                  <c:v>-101</c:v>
                </c:pt>
                <c:pt idx="188">
                  <c:v>-95</c:v>
                </c:pt>
                <c:pt idx="189">
                  <c:v>-86</c:v>
                </c:pt>
                <c:pt idx="190">
                  <c:v>-79</c:v>
                </c:pt>
                <c:pt idx="191">
                  <c:v>-72</c:v>
                </c:pt>
                <c:pt idx="192">
                  <c:v>-63</c:v>
                </c:pt>
                <c:pt idx="193">
                  <c:v>-56</c:v>
                </c:pt>
                <c:pt idx="194">
                  <c:v>-47</c:v>
                </c:pt>
                <c:pt idx="195">
                  <c:v>-40</c:v>
                </c:pt>
                <c:pt idx="196">
                  <c:v>-31</c:v>
                </c:pt>
                <c:pt idx="197">
                  <c:v>-24</c:v>
                </c:pt>
                <c:pt idx="198">
                  <c:v>-15</c:v>
                </c:pt>
                <c:pt idx="199">
                  <c:v>-8</c:v>
                </c:pt>
                <c:pt idx="200">
                  <c:v>-1</c:v>
                </c:pt>
                <c:pt idx="201">
                  <c:v>8</c:v>
                </c:pt>
                <c:pt idx="202">
                  <c:v>15</c:v>
                </c:pt>
                <c:pt idx="203">
                  <c:v>22</c:v>
                </c:pt>
                <c:pt idx="204">
                  <c:v>31</c:v>
                </c:pt>
                <c:pt idx="205">
                  <c:v>38</c:v>
                </c:pt>
                <c:pt idx="206">
                  <c:v>47</c:v>
                </c:pt>
                <c:pt idx="207">
                  <c:v>54</c:v>
                </c:pt>
                <c:pt idx="208">
                  <c:v>61</c:v>
                </c:pt>
                <c:pt idx="209">
                  <c:v>70</c:v>
                </c:pt>
                <c:pt idx="210">
                  <c:v>77</c:v>
                </c:pt>
                <c:pt idx="211">
                  <c:v>84</c:v>
                </c:pt>
                <c:pt idx="212">
                  <c:v>92</c:v>
                </c:pt>
                <c:pt idx="213">
                  <c:v>100</c:v>
                </c:pt>
                <c:pt idx="214">
                  <c:v>106</c:v>
                </c:pt>
                <c:pt idx="215">
                  <c:v>112</c:v>
                </c:pt>
                <c:pt idx="216">
                  <c:v>120</c:v>
                </c:pt>
                <c:pt idx="217">
                  <c:v>126</c:v>
                </c:pt>
                <c:pt idx="218">
                  <c:v>134</c:v>
                </c:pt>
                <c:pt idx="219">
                  <c:v>140</c:v>
                </c:pt>
                <c:pt idx="220">
                  <c:v>148</c:v>
                </c:pt>
                <c:pt idx="221">
                  <c:v>153</c:v>
                </c:pt>
                <c:pt idx="222">
                  <c:v>160</c:v>
                </c:pt>
                <c:pt idx="223">
                  <c:v>165</c:v>
                </c:pt>
                <c:pt idx="224">
                  <c:v>172</c:v>
                </c:pt>
                <c:pt idx="225">
                  <c:v>177</c:v>
                </c:pt>
                <c:pt idx="226">
                  <c:v>184</c:v>
                </c:pt>
                <c:pt idx="227">
                  <c:v>188</c:v>
                </c:pt>
                <c:pt idx="228">
                  <c:v>194</c:v>
                </c:pt>
                <c:pt idx="229">
                  <c:v>198</c:v>
                </c:pt>
                <c:pt idx="230">
                  <c:v>204</c:v>
                </c:pt>
                <c:pt idx="231">
                  <c:v>208</c:v>
                </c:pt>
                <c:pt idx="232">
                  <c:v>213</c:v>
                </c:pt>
                <c:pt idx="233">
                  <c:v>216</c:v>
                </c:pt>
                <c:pt idx="234">
                  <c:v>221</c:v>
                </c:pt>
                <c:pt idx="235">
                  <c:v>224</c:v>
                </c:pt>
                <c:pt idx="236">
                  <c:v>229</c:v>
                </c:pt>
                <c:pt idx="237">
                  <c:v>233</c:v>
                </c:pt>
                <c:pt idx="238">
                  <c:v>235</c:v>
                </c:pt>
                <c:pt idx="239">
                  <c:v>239</c:v>
                </c:pt>
                <c:pt idx="240">
                  <c:v>241</c:v>
                </c:pt>
                <c:pt idx="241">
                  <c:v>243</c:v>
                </c:pt>
                <c:pt idx="242">
                  <c:v>246</c:v>
                </c:pt>
                <c:pt idx="243">
                  <c:v>249</c:v>
                </c:pt>
                <c:pt idx="244">
                  <c:v>250</c:v>
                </c:pt>
                <c:pt idx="245">
                  <c:v>251</c:v>
                </c:pt>
                <c:pt idx="246">
                  <c:v>253</c:v>
                </c:pt>
                <c:pt idx="247">
                  <c:v>255</c:v>
                </c:pt>
                <c:pt idx="248">
                  <c:v>255</c:v>
                </c:pt>
                <c:pt idx="249">
                  <c:v>255</c:v>
                </c:pt>
                <c:pt idx="250">
                  <c:v>256</c:v>
                </c:pt>
                <c:pt idx="251">
                  <c:v>257</c:v>
                </c:pt>
                <c:pt idx="252">
                  <c:v>256</c:v>
                </c:pt>
                <c:pt idx="253">
                  <c:v>255</c:v>
                </c:pt>
                <c:pt idx="254">
                  <c:v>255</c:v>
                </c:pt>
                <c:pt idx="255">
                  <c:v>255</c:v>
                </c:pt>
                <c:pt idx="256">
                  <c:v>253</c:v>
                </c:pt>
                <c:pt idx="257">
                  <c:v>253</c:v>
                </c:pt>
                <c:pt idx="258">
                  <c:v>250</c:v>
                </c:pt>
                <c:pt idx="259">
                  <c:v>249</c:v>
                </c:pt>
                <c:pt idx="260">
                  <c:v>246</c:v>
                </c:pt>
                <c:pt idx="261">
                  <c:v>243</c:v>
                </c:pt>
                <c:pt idx="262">
                  <c:v>241</c:v>
                </c:pt>
                <c:pt idx="263">
                  <c:v>239</c:v>
                </c:pt>
                <c:pt idx="264">
                  <c:v>235</c:v>
                </c:pt>
                <c:pt idx="265">
                  <c:v>233</c:v>
                </c:pt>
                <c:pt idx="266">
                  <c:v>228</c:v>
                </c:pt>
                <c:pt idx="267">
                  <c:v>225</c:v>
                </c:pt>
                <c:pt idx="268">
                  <c:v>220</c:v>
                </c:pt>
                <c:pt idx="269">
                  <c:v>217</c:v>
                </c:pt>
                <c:pt idx="270">
                  <c:v>212</c:v>
                </c:pt>
                <c:pt idx="271">
                  <c:v>208</c:v>
                </c:pt>
                <c:pt idx="272">
                  <c:v>202</c:v>
                </c:pt>
                <c:pt idx="273">
                  <c:v>198</c:v>
                </c:pt>
                <c:pt idx="274">
                  <c:v>192</c:v>
                </c:pt>
                <c:pt idx="275">
                  <c:v>188</c:v>
                </c:pt>
                <c:pt idx="276">
                  <c:v>181</c:v>
                </c:pt>
                <c:pt idx="277">
                  <c:v>176</c:v>
                </c:pt>
                <c:pt idx="278">
                  <c:v>169</c:v>
                </c:pt>
                <c:pt idx="279">
                  <c:v>164</c:v>
                </c:pt>
                <c:pt idx="280">
                  <c:v>157</c:v>
                </c:pt>
                <c:pt idx="281">
                  <c:v>152</c:v>
                </c:pt>
                <c:pt idx="282">
                  <c:v>144</c:v>
                </c:pt>
                <c:pt idx="283">
                  <c:v>138</c:v>
                </c:pt>
                <c:pt idx="284">
                  <c:v>132</c:v>
                </c:pt>
                <c:pt idx="285">
                  <c:v>124</c:v>
                </c:pt>
                <c:pt idx="286">
                  <c:v>118</c:v>
                </c:pt>
                <c:pt idx="287">
                  <c:v>110</c:v>
                </c:pt>
                <c:pt idx="288">
                  <c:v>102</c:v>
                </c:pt>
                <c:pt idx="289">
                  <c:v>96</c:v>
                </c:pt>
                <c:pt idx="290">
                  <c:v>87</c:v>
                </c:pt>
                <c:pt idx="291">
                  <c:v>80</c:v>
                </c:pt>
                <c:pt idx="292">
                  <c:v>73</c:v>
                </c:pt>
                <c:pt idx="293">
                  <c:v>64</c:v>
                </c:pt>
                <c:pt idx="294">
                  <c:v>57</c:v>
                </c:pt>
                <c:pt idx="295">
                  <c:v>48</c:v>
                </c:pt>
                <c:pt idx="296">
                  <c:v>41</c:v>
                </c:pt>
                <c:pt idx="297">
                  <c:v>32</c:v>
                </c:pt>
                <c:pt idx="298">
                  <c:v>25</c:v>
                </c:pt>
                <c:pt idx="299">
                  <c:v>16</c:v>
                </c:pt>
                <c:pt idx="300">
                  <c:v>9</c:v>
                </c:pt>
                <c:pt idx="301">
                  <c:v>0</c:v>
                </c:pt>
                <c:pt idx="302">
                  <c:v>-9</c:v>
                </c:pt>
                <c:pt idx="303">
                  <c:v>-16</c:v>
                </c:pt>
                <c:pt idx="304">
                  <c:v>-25</c:v>
                </c:pt>
                <c:pt idx="305">
                  <c:v>-32</c:v>
                </c:pt>
                <c:pt idx="306">
                  <c:v>-41</c:v>
                </c:pt>
                <c:pt idx="307">
                  <c:v>-48</c:v>
                </c:pt>
                <c:pt idx="308">
                  <c:v>-57</c:v>
                </c:pt>
                <c:pt idx="309">
                  <c:v>-64</c:v>
                </c:pt>
                <c:pt idx="310">
                  <c:v>-73</c:v>
                </c:pt>
                <c:pt idx="311">
                  <c:v>-80</c:v>
                </c:pt>
                <c:pt idx="312">
                  <c:v>-87</c:v>
                </c:pt>
                <c:pt idx="313">
                  <c:v>-95</c:v>
                </c:pt>
                <c:pt idx="314">
                  <c:v>-101</c:v>
                </c:pt>
                <c:pt idx="315">
                  <c:v>-109</c:v>
                </c:pt>
                <c:pt idx="316">
                  <c:v>-115</c:v>
                </c:pt>
                <c:pt idx="317">
                  <c:v>-123</c:v>
                </c:pt>
                <c:pt idx="318">
                  <c:v>-129</c:v>
                </c:pt>
                <c:pt idx="319">
                  <c:v>-137</c:v>
                </c:pt>
                <c:pt idx="320">
                  <c:v>-143</c:v>
                </c:pt>
                <c:pt idx="321">
                  <c:v>-150</c:v>
                </c:pt>
                <c:pt idx="322">
                  <c:v>-155</c:v>
                </c:pt>
                <c:pt idx="323">
                  <c:v>-162</c:v>
                </c:pt>
                <c:pt idx="324">
                  <c:v>-167</c:v>
                </c:pt>
                <c:pt idx="325">
                  <c:v>-174</c:v>
                </c:pt>
                <c:pt idx="326">
                  <c:v>-179</c:v>
                </c:pt>
                <c:pt idx="327">
                  <c:v>-186</c:v>
                </c:pt>
                <c:pt idx="328">
                  <c:v>-190</c:v>
                </c:pt>
                <c:pt idx="329">
                  <c:v>-196</c:v>
                </c:pt>
                <c:pt idx="330">
                  <c:v>-200</c:v>
                </c:pt>
                <c:pt idx="331">
                  <c:v>-206</c:v>
                </c:pt>
                <c:pt idx="332">
                  <c:v>-210</c:v>
                </c:pt>
                <c:pt idx="333">
                  <c:v>-215</c:v>
                </c:pt>
                <c:pt idx="334">
                  <c:v>-218</c:v>
                </c:pt>
                <c:pt idx="335">
                  <c:v>-223</c:v>
                </c:pt>
                <c:pt idx="336">
                  <c:v>-226</c:v>
                </c:pt>
                <c:pt idx="337">
                  <c:v>-230</c:v>
                </c:pt>
                <c:pt idx="338">
                  <c:v>-234</c:v>
                </c:pt>
                <c:pt idx="339">
                  <c:v>-236</c:v>
                </c:pt>
                <c:pt idx="340">
                  <c:v>-240</c:v>
                </c:pt>
                <c:pt idx="341">
                  <c:v>-242</c:v>
                </c:pt>
                <c:pt idx="342">
                  <c:v>-245</c:v>
                </c:pt>
                <c:pt idx="343">
                  <c:v>-246</c:v>
                </c:pt>
                <c:pt idx="344">
                  <c:v>-249</c:v>
                </c:pt>
                <c:pt idx="345">
                  <c:v>-250</c:v>
                </c:pt>
                <c:pt idx="346">
                  <c:v>-252</c:v>
                </c:pt>
                <c:pt idx="347">
                  <c:v>-254</c:v>
                </c:pt>
                <c:pt idx="348">
                  <c:v>-254</c:v>
                </c:pt>
                <c:pt idx="349">
                  <c:v>-256</c:v>
                </c:pt>
                <c:pt idx="350">
                  <c:v>-255</c:v>
                </c:pt>
                <c:pt idx="351">
                  <c:v>-256</c:v>
                </c:pt>
                <c:pt idx="352">
                  <c:v>-257</c:v>
                </c:pt>
                <c:pt idx="353">
                  <c:v>-256</c:v>
                </c:pt>
                <c:pt idx="354">
                  <c:v>-256</c:v>
                </c:pt>
                <c:pt idx="355">
                  <c:v>-254</c:v>
                </c:pt>
                <c:pt idx="356">
                  <c:v>-254</c:v>
                </c:pt>
                <c:pt idx="357">
                  <c:v>-252</c:v>
                </c:pt>
                <c:pt idx="358">
                  <c:v>-251</c:v>
                </c:pt>
                <c:pt idx="359">
                  <c:v>-250</c:v>
                </c:pt>
                <c:pt idx="360">
                  <c:v>-247</c:v>
                </c:pt>
                <c:pt idx="361">
                  <c:v>-246</c:v>
                </c:pt>
                <c:pt idx="362">
                  <c:v>-242</c:v>
                </c:pt>
                <c:pt idx="363">
                  <c:v>-240</c:v>
                </c:pt>
                <c:pt idx="364">
                  <c:v>-236</c:v>
                </c:pt>
                <c:pt idx="365">
                  <c:v>-234</c:v>
                </c:pt>
                <c:pt idx="366">
                  <c:v>-229</c:v>
                </c:pt>
                <c:pt idx="367">
                  <c:v>-226</c:v>
                </c:pt>
                <c:pt idx="368">
                  <c:v>-221</c:v>
                </c:pt>
                <c:pt idx="369">
                  <c:v>-218</c:v>
                </c:pt>
                <c:pt idx="370">
                  <c:v>-213</c:v>
                </c:pt>
                <c:pt idx="371">
                  <c:v>-209</c:v>
                </c:pt>
                <c:pt idx="372">
                  <c:v>-203</c:v>
                </c:pt>
                <c:pt idx="373">
                  <c:v>-199</c:v>
                </c:pt>
                <c:pt idx="374">
                  <c:v>-193</c:v>
                </c:pt>
                <c:pt idx="375">
                  <c:v>-189</c:v>
                </c:pt>
                <c:pt idx="376">
                  <c:v>-182</c:v>
                </c:pt>
                <c:pt idx="377">
                  <c:v>-177</c:v>
                </c:pt>
                <c:pt idx="378">
                  <c:v>-170</c:v>
                </c:pt>
                <c:pt idx="379">
                  <c:v>-165</c:v>
                </c:pt>
                <c:pt idx="380">
                  <c:v>-158</c:v>
                </c:pt>
                <c:pt idx="381">
                  <c:v>-153</c:v>
                </c:pt>
                <c:pt idx="382">
                  <c:v>-145</c:v>
                </c:pt>
                <c:pt idx="383">
                  <c:v>-139</c:v>
                </c:pt>
                <c:pt idx="384">
                  <c:v>-131</c:v>
                </c:pt>
                <c:pt idx="385">
                  <c:v>-125</c:v>
                </c:pt>
                <c:pt idx="386">
                  <c:v>-117</c:v>
                </c:pt>
                <c:pt idx="387">
                  <c:v>-109</c:v>
                </c:pt>
                <c:pt idx="388">
                  <c:v>-103</c:v>
                </c:pt>
                <c:pt idx="389">
                  <c:v>-95</c:v>
                </c:pt>
                <c:pt idx="390">
                  <c:v>-88</c:v>
                </c:pt>
                <c:pt idx="391">
                  <c:v>-79</c:v>
                </c:pt>
                <c:pt idx="392">
                  <c:v>-72</c:v>
                </c:pt>
                <c:pt idx="393">
                  <c:v>-65</c:v>
                </c:pt>
                <c:pt idx="394">
                  <c:v>-56</c:v>
                </c:pt>
                <c:pt idx="395">
                  <c:v>-47</c:v>
                </c:pt>
                <c:pt idx="396">
                  <c:v>-40</c:v>
                </c:pt>
                <c:pt idx="397">
                  <c:v>-33</c:v>
                </c:pt>
                <c:pt idx="398">
                  <c:v>-24</c:v>
                </c:pt>
                <c:pt idx="399">
                  <c:v>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94-46AF-AA82-4851B3259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785407"/>
        <c:axId val="2036865071"/>
      </c:lineChart>
      <c:catAx>
        <c:axId val="211785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865071"/>
        <c:crosses val="autoZero"/>
        <c:auto val="1"/>
        <c:lblAlgn val="ctr"/>
        <c:lblOffset val="100"/>
        <c:noMultiLvlLbl val="0"/>
      </c:catAx>
      <c:valAx>
        <c:axId val="203686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8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Fixed Point (n =</a:t>
            </a:r>
            <a:r>
              <a:rPr lang="en-US" baseline="0"/>
              <a:t> 6)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Sheet1!$Y$1:$Y$400</c:f>
              <c:numCache>
                <c:formatCode>General</c:formatCode>
                <c:ptCount val="400"/>
                <c:pt idx="0">
                  <c:v>65</c:v>
                </c:pt>
                <c:pt idx="1">
                  <c:v>64</c:v>
                </c:pt>
                <c:pt idx="2">
                  <c:v>63</c:v>
                </c:pt>
                <c:pt idx="3">
                  <c:v>64</c:v>
                </c:pt>
                <c:pt idx="4">
                  <c:v>63</c:v>
                </c:pt>
                <c:pt idx="5">
                  <c:v>64</c:v>
                </c:pt>
                <c:pt idx="6">
                  <c:v>63</c:v>
                </c:pt>
                <c:pt idx="7">
                  <c:v>62</c:v>
                </c:pt>
                <c:pt idx="8">
                  <c:v>63</c:v>
                </c:pt>
                <c:pt idx="9">
                  <c:v>61</c:v>
                </c:pt>
                <c:pt idx="10">
                  <c:v>61</c:v>
                </c:pt>
                <c:pt idx="11">
                  <c:v>61</c:v>
                </c:pt>
                <c:pt idx="12">
                  <c:v>59</c:v>
                </c:pt>
                <c:pt idx="13">
                  <c:v>59</c:v>
                </c:pt>
                <c:pt idx="14">
                  <c:v>57</c:v>
                </c:pt>
                <c:pt idx="15">
                  <c:v>57</c:v>
                </c:pt>
                <c:pt idx="16">
                  <c:v>55</c:v>
                </c:pt>
                <c:pt idx="17">
                  <c:v>53</c:v>
                </c:pt>
                <c:pt idx="18">
                  <c:v>53</c:v>
                </c:pt>
                <c:pt idx="19">
                  <c:v>51</c:v>
                </c:pt>
                <c:pt idx="20">
                  <c:v>51</c:v>
                </c:pt>
                <c:pt idx="21">
                  <c:v>49</c:v>
                </c:pt>
                <c:pt idx="22">
                  <c:v>47</c:v>
                </c:pt>
                <c:pt idx="23">
                  <c:v>47</c:v>
                </c:pt>
                <c:pt idx="24">
                  <c:v>45</c:v>
                </c:pt>
                <c:pt idx="25">
                  <c:v>45</c:v>
                </c:pt>
                <c:pt idx="26">
                  <c:v>43</c:v>
                </c:pt>
                <c:pt idx="27">
                  <c:v>43</c:v>
                </c:pt>
                <c:pt idx="28">
                  <c:v>40</c:v>
                </c:pt>
                <c:pt idx="29">
                  <c:v>39</c:v>
                </c:pt>
                <c:pt idx="30">
                  <c:v>38</c:v>
                </c:pt>
                <c:pt idx="31">
                  <c:v>35</c:v>
                </c:pt>
                <c:pt idx="32">
                  <c:v>34</c:v>
                </c:pt>
                <c:pt idx="33">
                  <c:v>31</c:v>
                </c:pt>
                <c:pt idx="34">
                  <c:v>30</c:v>
                </c:pt>
                <c:pt idx="35">
                  <c:v>27</c:v>
                </c:pt>
                <c:pt idx="36">
                  <c:v>26</c:v>
                </c:pt>
                <c:pt idx="37">
                  <c:v>23</c:v>
                </c:pt>
                <c:pt idx="38">
                  <c:v>22</c:v>
                </c:pt>
                <c:pt idx="39">
                  <c:v>19</c:v>
                </c:pt>
                <c:pt idx="40">
                  <c:v>16</c:v>
                </c:pt>
                <c:pt idx="41">
                  <c:v>15</c:v>
                </c:pt>
                <c:pt idx="42">
                  <c:v>14</c:v>
                </c:pt>
                <c:pt idx="43">
                  <c:v>13</c:v>
                </c:pt>
                <c:pt idx="44">
                  <c:v>10</c:v>
                </c:pt>
                <c:pt idx="45">
                  <c:v>9</c:v>
                </c:pt>
                <c:pt idx="46">
                  <c:v>6</c:v>
                </c:pt>
                <c:pt idx="47">
                  <c:v>5</c:v>
                </c:pt>
                <c:pt idx="48">
                  <c:v>4</c:v>
                </c:pt>
                <c:pt idx="49">
                  <c:v>1</c:v>
                </c:pt>
                <c:pt idx="50">
                  <c:v>-2</c:v>
                </c:pt>
                <c:pt idx="51">
                  <c:v>-3</c:v>
                </c:pt>
                <c:pt idx="52">
                  <c:v>-6</c:v>
                </c:pt>
                <c:pt idx="53">
                  <c:v>-7</c:v>
                </c:pt>
                <c:pt idx="54">
                  <c:v>-8</c:v>
                </c:pt>
                <c:pt idx="55">
                  <c:v>-11</c:v>
                </c:pt>
                <c:pt idx="56">
                  <c:v>-12</c:v>
                </c:pt>
                <c:pt idx="57">
                  <c:v>-13</c:v>
                </c:pt>
                <c:pt idx="58">
                  <c:v>-16</c:v>
                </c:pt>
                <c:pt idx="59">
                  <c:v>-17</c:v>
                </c:pt>
                <c:pt idx="60">
                  <c:v>-20</c:v>
                </c:pt>
                <c:pt idx="61">
                  <c:v>-23</c:v>
                </c:pt>
                <c:pt idx="62">
                  <c:v>-24</c:v>
                </c:pt>
                <c:pt idx="63">
                  <c:v>-27</c:v>
                </c:pt>
                <c:pt idx="64">
                  <c:v>-28</c:v>
                </c:pt>
                <c:pt idx="65">
                  <c:v>-31</c:v>
                </c:pt>
                <c:pt idx="66">
                  <c:v>-32</c:v>
                </c:pt>
                <c:pt idx="67">
                  <c:v>-35</c:v>
                </c:pt>
                <c:pt idx="68">
                  <c:v>-36</c:v>
                </c:pt>
                <c:pt idx="69">
                  <c:v>-37</c:v>
                </c:pt>
                <c:pt idx="70">
                  <c:v>-40</c:v>
                </c:pt>
                <c:pt idx="71">
                  <c:v>-41</c:v>
                </c:pt>
                <c:pt idx="72">
                  <c:v>-42</c:v>
                </c:pt>
                <c:pt idx="73">
                  <c:v>-44</c:v>
                </c:pt>
                <c:pt idx="74">
                  <c:v>-44</c:v>
                </c:pt>
                <c:pt idx="75">
                  <c:v>-46</c:v>
                </c:pt>
                <c:pt idx="76">
                  <c:v>-46</c:v>
                </c:pt>
                <c:pt idx="77">
                  <c:v>-48</c:v>
                </c:pt>
                <c:pt idx="78">
                  <c:v>-50</c:v>
                </c:pt>
                <c:pt idx="79">
                  <c:v>-50</c:v>
                </c:pt>
                <c:pt idx="80">
                  <c:v>-52</c:v>
                </c:pt>
                <c:pt idx="81">
                  <c:v>-54</c:v>
                </c:pt>
                <c:pt idx="82">
                  <c:v>-54</c:v>
                </c:pt>
                <c:pt idx="83">
                  <c:v>-56</c:v>
                </c:pt>
                <c:pt idx="84">
                  <c:v>-56</c:v>
                </c:pt>
                <c:pt idx="85">
                  <c:v>-58</c:v>
                </c:pt>
                <c:pt idx="86">
                  <c:v>-58</c:v>
                </c:pt>
                <c:pt idx="87">
                  <c:v>-60</c:v>
                </c:pt>
                <c:pt idx="88">
                  <c:v>-60</c:v>
                </c:pt>
                <c:pt idx="89">
                  <c:v>-62</c:v>
                </c:pt>
                <c:pt idx="90">
                  <c:v>-62</c:v>
                </c:pt>
                <c:pt idx="91">
                  <c:v>-62</c:v>
                </c:pt>
                <c:pt idx="92">
                  <c:v>-63</c:v>
                </c:pt>
                <c:pt idx="93">
                  <c:v>-64</c:v>
                </c:pt>
                <c:pt idx="94">
                  <c:v>-63</c:v>
                </c:pt>
                <c:pt idx="95">
                  <c:v>-64</c:v>
                </c:pt>
                <c:pt idx="96">
                  <c:v>-63</c:v>
                </c:pt>
                <c:pt idx="97">
                  <c:v>-64</c:v>
                </c:pt>
                <c:pt idx="98">
                  <c:v>-65</c:v>
                </c:pt>
                <c:pt idx="99">
                  <c:v>-64</c:v>
                </c:pt>
                <c:pt idx="100">
                  <c:v>-65</c:v>
                </c:pt>
                <c:pt idx="101">
                  <c:v>-64</c:v>
                </c:pt>
                <c:pt idx="102">
                  <c:v>-65</c:v>
                </c:pt>
                <c:pt idx="103">
                  <c:v>-64</c:v>
                </c:pt>
                <c:pt idx="104">
                  <c:v>-63</c:v>
                </c:pt>
                <c:pt idx="105">
                  <c:v>-64</c:v>
                </c:pt>
                <c:pt idx="106">
                  <c:v>-63</c:v>
                </c:pt>
                <c:pt idx="107">
                  <c:v>-62</c:v>
                </c:pt>
                <c:pt idx="108">
                  <c:v>-63</c:v>
                </c:pt>
                <c:pt idx="109">
                  <c:v>-61</c:v>
                </c:pt>
                <c:pt idx="110">
                  <c:v>-61</c:v>
                </c:pt>
                <c:pt idx="111">
                  <c:v>-61</c:v>
                </c:pt>
                <c:pt idx="112">
                  <c:v>-59</c:v>
                </c:pt>
                <c:pt idx="113">
                  <c:v>-59</c:v>
                </c:pt>
                <c:pt idx="114">
                  <c:v>-57</c:v>
                </c:pt>
                <c:pt idx="115">
                  <c:v>-57</c:v>
                </c:pt>
                <c:pt idx="116">
                  <c:v>-55</c:v>
                </c:pt>
                <c:pt idx="117">
                  <c:v>-55</c:v>
                </c:pt>
                <c:pt idx="118">
                  <c:v>-53</c:v>
                </c:pt>
                <c:pt idx="119">
                  <c:v>-51</c:v>
                </c:pt>
                <c:pt idx="120">
                  <c:v>-51</c:v>
                </c:pt>
                <c:pt idx="121">
                  <c:v>-49</c:v>
                </c:pt>
                <c:pt idx="122">
                  <c:v>-49</c:v>
                </c:pt>
                <c:pt idx="123">
                  <c:v>-47</c:v>
                </c:pt>
                <c:pt idx="124">
                  <c:v>-47</c:v>
                </c:pt>
                <c:pt idx="125">
                  <c:v>-45</c:v>
                </c:pt>
                <c:pt idx="126">
                  <c:v>-45</c:v>
                </c:pt>
                <c:pt idx="127">
                  <c:v>-43</c:v>
                </c:pt>
                <c:pt idx="128">
                  <c:v>-43</c:v>
                </c:pt>
                <c:pt idx="129">
                  <c:v>-40</c:v>
                </c:pt>
                <c:pt idx="130">
                  <c:v>-39</c:v>
                </c:pt>
                <c:pt idx="131">
                  <c:v>-38</c:v>
                </c:pt>
                <c:pt idx="132">
                  <c:v>-35</c:v>
                </c:pt>
                <c:pt idx="133">
                  <c:v>-34</c:v>
                </c:pt>
                <c:pt idx="134">
                  <c:v>-31</c:v>
                </c:pt>
                <c:pt idx="135">
                  <c:v>-30</c:v>
                </c:pt>
                <c:pt idx="136">
                  <c:v>-27</c:v>
                </c:pt>
                <c:pt idx="137">
                  <c:v>-26</c:v>
                </c:pt>
                <c:pt idx="138">
                  <c:v>-23</c:v>
                </c:pt>
                <c:pt idx="139">
                  <c:v>-22</c:v>
                </c:pt>
                <c:pt idx="140">
                  <c:v>-19</c:v>
                </c:pt>
                <c:pt idx="141">
                  <c:v>-16</c:v>
                </c:pt>
                <c:pt idx="142">
                  <c:v>-15</c:v>
                </c:pt>
                <c:pt idx="143">
                  <c:v>-14</c:v>
                </c:pt>
                <c:pt idx="144">
                  <c:v>-13</c:v>
                </c:pt>
                <c:pt idx="145">
                  <c:v>-10</c:v>
                </c:pt>
                <c:pt idx="146">
                  <c:v>-9</c:v>
                </c:pt>
                <c:pt idx="147">
                  <c:v>-6</c:v>
                </c:pt>
                <c:pt idx="148">
                  <c:v>-5</c:v>
                </c:pt>
                <c:pt idx="149">
                  <c:v>-4</c:v>
                </c:pt>
                <c:pt idx="150">
                  <c:v>-1</c:v>
                </c:pt>
                <c:pt idx="151">
                  <c:v>2</c:v>
                </c:pt>
                <c:pt idx="152">
                  <c:v>3</c:v>
                </c:pt>
                <c:pt idx="153">
                  <c:v>6</c:v>
                </c:pt>
                <c:pt idx="154">
                  <c:v>7</c:v>
                </c:pt>
                <c:pt idx="155">
                  <c:v>8</c:v>
                </c:pt>
                <c:pt idx="156">
                  <c:v>11</c:v>
                </c:pt>
                <c:pt idx="157">
                  <c:v>12</c:v>
                </c:pt>
                <c:pt idx="158">
                  <c:v>13</c:v>
                </c:pt>
                <c:pt idx="159">
                  <c:v>16</c:v>
                </c:pt>
                <c:pt idx="160">
                  <c:v>17</c:v>
                </c:pt>
                <c:pt idx="161">
                  <c:v>20</c:v>
                </c:pt>
                <c:pt idx="162">
                  <c:v>23</c:v>
                </c:pt>
                <c:pt idx="163">
                  <c:v>24</c:v>
                </c:pt>
                <c:pt idx="164">
                  <c:v>27</c:v>
                </c:pt>
                <c:pt idx="165">
                  <c:v>28</c:v>
                </c:pt>
                <c:pt idx="166">
                  <c:v>31</c:v>
                </c:pt>
                <c:pt idx="167">
                  <c:v>32</c:v>
                </c:pt>
                <c:pt idx="168">
                  <c:v>35</c:v>
                </c:pt>
                <c:pt idx="169">
                  <c:v>36</c:v>
                </c:pt>
                <c:pt idx="170">
                  <c:v>37</c:v>
                </c:pt>
                <c:pt idx="171">
                  <c:v>40</c:v>
                </c:pt>
                <c:pt idx="172">
                  <c:v>41</c:v>
                </c:pt>
                <c:pt idx="173">
                  <c:v>42</c:v>
                </c:pt>
                <c:pt idx="174">
                  <c:v>44</c:v>
                </c:pt>
                <c:pt idx="175">
                  <c:v>44</c:v>
                </c:pt>
                <c:pt idx="176">
                  <c:v>46</c:v>
                </c:pt>
                <c:pt idx="177">
                  <c:v>46</c:v>
                </c:pt>
                <c:pt idx="178">
                  <c:v>48</c:v>
                </c:pt>
                <c:pt idx="179">
                  <c:v>50</c:v>
                </c:pt>
                <c:pt idx="180">
                  <c:v>50</c:v>
                </c:pt>
                <c:pt idx="181">
                  <c:v>52</c:v>
                </c:pt>
                <c:pt idx="182">
                  <c:v>54</c:v>
                </c:pt>
                <c:pt idx="183">
                  <c:v>54</c:v>
                </c:pt>
                <c:pt idx="184">
                  <c:v>56</c:v>
                </c:pt>
                <c:pt idx="185">
                  <c:v>56</c:v>
                </c:pt>
                <c:pt idx="186">
                  <c:v>58</c:v>
                </c:pt>
                <c:pt idx="187">
                  <c:v>58</c:v>
                </c:pt>
                <c:pt idx="188">
                  <c:v>60</c:v>
                </c:pt>
                <c:pt idx="189">
                  <c:v>60</c:v>
                </c:pt>
                <c:pt idx="190">
                  <c:v>62</c:v>
                </c:pt>
                <c:pt idx="191">
                  <c:v>62</c:v>
                </c:pt>
                <c:pt idx="192">
                  <c:v>62</c:v>
                </c:pt>
                <c:pt idx="193">
                  <c:v>63</c:v>
                </c:pt>
                <c:pt idx="194">
                  <c:v>64</c:v>
                </c:pt>
                <c:pt idx="195">
                  <c:v>63</c:v>
                </c:pt>
                <c:pt idx="196">
                  <c:v>64</c:v>
                </c:pt>
                <c:pt idx="197">
                  <c:v>63</c:v>
                </c:pt>
                <c:pt idx="198">
                  <c:v>64</c:v>
                </c:pt>
                <c:pt idx="199">
                  <c:v>65</c:v>
                </c:pt>
                <c:pt idx="200">
                  <c:v>64</c:v>
                </c:pt>
                <c:pt idx="201">
                  <c:v>65</c:v>
                </c:pt>
                <c:pt idx="202">
                  <c:v>64</c:v>
                </c:pt>
                <c:pt idx="203">
                  <c:v>65</c:v>
                </c:pt>
                <c:pt idx="204">
                  <c:v>64</c:v>
                </c:pt>
                <c:pt idx="205">
                  <c:v>63</c:v>
                </c:pt>
                <c:pt idx="206">
                  <c:v>64</c:v>
                </c:pt>
                <c:pt idx="207">
                  <c:v>63</c:v>
                </c:pt>
                <c:pt idx="208">
                  <c:v>62</c:v>
                </c:pt>
                <c:pt idx="209">
                  <c:v>63</c:v>
                </c:pt>
                <c:pt idx="210">
                  <c:v>62</c:v>
                </c:pt>
                <c:pt idx="211">
                  <c:v>62</c:v>
                </c:pt>
                <c:pt idx="212">
                  <c:v>60</c:v>
                </c:pt>
                <c:pt idx="213">
                  <c:v>60</c:v>
                </c:pt>
                <c:pt idx="214">
                  <c:v>58</c:v>
                </c:pt>
                <c:pt idx="215">
                  <c:v>58</c:v>
                </c:pt>
                <c:pt idx="216">
                  <c:v>56</c:v>
                </c:pt>
                <c:pt idx="217">
                  <c:v>56</c:v>
                </c:pt>
                <c:pt idx="218">
                  <c:v>54</c:v>
                </c:pt>
                <c:pt idx="219">
                  <c:v>54</c:v>
                </c:pt>
                <c:pt idx="220">
                  <c:v>52</c:v>
                </c:pt>
                <c:pt idx="221">
                  <c:v>50</c:v>
                </c:pt>
                <c:pt idx="222">
                  <c:v>50</c:v>
                </c:pt>
                <c:pt idx="223">
                  <c:v>48</c:v>
                </c:pt>
                <c:pt idx="224">
                  <c:v>48</c:v>
                </c:pt>
                <c:pt idx="225">
                  <c:v>46</c:v>
                </c:pt>
                <c:pt idx="226">
                  <c:v>46</c:v>
                </c:pt>
                <c:pt idx="227">
                  <c:v>44</c:v>
                </c:pt>
                <c:pt idx="228">
                  <c:v>44</c:v>
                </c:pt>
                <c:pt idx="229">
                  <c:v>42</c:v>
                </c:pt>
                <c:pt idx="230">
                  <c:v>42</c:v>
                </c:pt>
                <c:pt idx="231">
                  <c:v>39</c:v>
                </c:pt>
                <c:pt idx="232">
                  <c:v>38</c:v>
                </c:pt>
                <c:pt idx="233">
                  <c:v>37</c:v>
                </c:pt>
                <c:pt idx="234">
                  <c:v>34</c:v>
                </c:pt>
                <c:pt idx="235">
                  <c:v>33</c:v>
                </c:pt>
                <c:pt idx="236">
                  <c:v>30</c:v>
                </c:pt>
                <c:pt idx="237">
                  <c:v>29</c:v>
                </c:pt>
                <c:pt idx="238">
                  <c:v>26</c:v>
                </c:pt>
                <c:pt idx="239">
                  <c:v>25</c:v>
                </c:pt>
                <c:pt idx="240">
                  <c:v>22</c:v>
                </c:pt>
                <c:pt idx="241">
                  <c:v>21</c:v>
                </c:pt>
                <c:pt idx="242">
                  <c:v>18</c:v>
                </c:pt>
                <c:pt idx="243">
                  <c:v>15</c:v>
                </c:pt>
                <c:pt idx="244">
                  <c:v>14</c:v>
                </c:pt>
                <c:pt idx="245">
                  <c:v>13</c:v>
                </c:pt>
                <c:pt idx="246">
                  <c:v>10</c:v>
                </c:pt>
                <c:pt idx="247">
                  <c:v>9</c:v>
                </c:pt>
                <c:pt idx="248">
                  <c:v>6</c:v>
                </c:pt>
                <c:pt idx="249">
                  <c:v>5</c:v>
                </c:pt>
                <c:pt idx="250">
                  <c:v>4</c:v>
                </c:pt>
                <c:pt idx="251">
                  <c:v>1</c:v>
                </c:pt>
                <c:pt idx="252">
                  <c:v>-2</c:v>
                </c:pt>
                <c:pt idx="253">
                  <c:v>-3</c:v>
                </c:pt>
                <c:pt idx="254">
                  <c:v>-6</c:v>
                </c:pt>
                <c:pt idx="255">
                  <c:v>-7</c:v>
                </c:pt>
                <c:pt idx="256">
                  <c:v>-8</c:v>
                </c:pt>
                <c:pt idx="257">
                  <c:v>-11</c:v>
                </c:pt>
                <c:pt idx="258">
                  <c:v>-12</c:v>
                </c:pt>
                <c:pt idx="259">
                  <c:v>-13</c:v>
                </c:pt>
                <c:pt idx="260">
                  <c:v>-16</c:v>
                </c:pt>
                <c:pt idx="261">
                  <c:v>-17</c:v>
                </c:pt>
                <c:pt idx="262">
                  <c:v>-20</c:v>
                </c:pt>
                <c:pt idx="263">
                  <c:v>-23</c:v>
                </c:pt>
                <c:pt idx="264">
                  <c:v>-24</c:v>
                </c:pt>
                <c:pt idx="265">
                  <c:v>-27</c:v>
                </c:pt>
                <c:pt idx="266">
                  <c:v>-28</c:v>
                </c:pt>
                <c:pt idx="267">
                  <c:v>-31</c:v>
                </c:pt>
                <c:pt idx="268">
                  <c:v>-32</c:v>
                </c:pt>
                <c:pt idx="269">
                  <c:v>-35</c:v>
                </c:pt>
                <c:pt idx="270">
                  <c:v>-36</c:v>
                </c:pt>
                <c:pt idx="271">
                  <c:v>-37</c:v>
                </c:pt>
                <c:pt idx="272">
                  <c:v>-40</c:v>
                </c:pt>
                <c:pt idx="273">
                  <c:v>-41</c:v>
                </c:pt>
                <c:pt idx="274">
                  <c:v>-42</c:v>
                </c:pt>
                <c:pt idx="275">
                  <c:v>-44</c:v>
                </c:pt>
                <c:pt idx="276">
                  <c:v>-44</c:v>
                </c:pt>
                <c:pt idx="277">
                  <c:v>-46</c:v>
                </c:pt>
                <c:pt idx="278">
                  <c:v>-46</c:v>
                </c:pt>
                <c:pt idx="279">
                  <c:v>-48</c:v>
                </c:pt>
                <c:pt idx="280">
                  <c:v>-50</c:v>
                </c:pt>
                <c:pt idx="281">
                  <c:v>-50</c:v>
                </c:pt>
                <c:pt idx="282">
                  <c:v>-52</c:v>
                </c:pt>
                <c:pt idx="283">
                  <c:v>-54</c:v>
                </c:pt>
                <c:pt idx="284">
                  <c:v>-54</c:v>
                </c:pt>
                <c:pt idx="285">
                  <c:v>-56</c:v>
                </c:pt>
                <c:pt idx="286">
                  <c:v>-56</c:v>
                </c:pt>
                <c:pt idx="287">
                  <c:v>-58</c:v>
                </c:pt>
                <c:pt idx="288">
                  <c:v>-58</c:v>
                </c:pt>
                <c:pt idx="289">
                  <c:v>-60</c:v>
                </c:pt>
                <c:pt idx="290">
                  <c:v>-60</c:v>
                </c:pt>
                <c:pt idx="291">
                  <c:v>-62</c:v>
                </c:pt>
                <c:pt idx="292">
                  <c:v>-62</c:v>
                </c:pt>
                <c:pt idx="293">
                  <c:v>-62</c:v>
                </c:pt>
                <c:pt idx="294">
                  <c:v>-63</c:v>
                </c:pt>
                <c:pt idx="295">
                  <c:v>-64</c:v>
                </c:pt>
                <c:pt idx="296">
                  <c:v>-63</c:v>
                </c:pt>
                <c:pt idx="297">
                  <c:v>-64</c:v>
                </c:pt>
                <c:pt idx="298">
                  <c:v>-63</c:v>
                </c:pt>
                <c:pt idx="299">
                  <c:v>-64</c:v>
                </c:pt>
                <c:pt idx="300">
                  <c:v>-65</c:v>
                </c:pt>
                <c:pt idx="301">
                  <c:v>-64</c:v>
                </c:pt>
                <c:pt idx="302">
                  <c:v>-65</c:v>
                </c:pt>
                <c:pt idx="303">
                  <c:v>-64</c:v>
                </c:pt>
                <c:pt idx="304">
                  <c:v>-65</c:v>
                </c:pt>
                <c:pt idx="305">
                  <c:v>-64</c:v>
                </c:pt>
                <c:pt idx="306">
                  <c:v>-63</c:v>
                </c:pt>
                <c:pt idx="307">
                  <c:v>-64</c:v>
                </c:pt>
                <c:pt idx="308">
                  <c:v>-63</c:v>
                </c:pt>
                <c:pt idx="309">
                  <c:v>-62</c:v>
                </c:pt>
                <c:pt idx="310">
                  <c:v>-63</c:v>
                </c:pt>
                <c:pt idx="311">
                  <c:v>-61</c:v>
                </c:pt>
                <c:pt idx="312">
                  <c:v>-61</c:v>
                </c:pt>
                <c:pt idx="313">
                  <c:v>-61</c:v>
                </c:pt>
                <c:pt idx="314">
                  <c:v>-59</c:v>
                </c:pt>
                <c:pt idx="315">
                  <c:v>-59</c:v>
                </c:pt>
                <c:pt idx="316">
                  <c:v>-57</c:v>
                </c:pt>
                <c:pt idx="317">
                  <c:v>-57</c:v>
                </c:pt>
                <c:pt idx="318">
                  <c:v>-55</c:v>
                </c:pt>
                <c:pt idx="319">
                  <c:v>-55</c:v>
                </c:pt>
                <c:pt idx="320">
                  <c:v>-53</c:v>
                </c:pt>
                <c:pt idx="321">
                  <c:v>-51</c:v>
                </c:pt>
                <c:pt idx="322">
                  <c:v>-51</c:v>
                </c:pt>
                <c:pt idx="323">
                  <c:v>-49</c:v>
                </c:pt>
                <c:pt idx="324">
                  <c:v>-49</c:v>
                </c:pt>
                <c:pt idx="325">
                  <c:v>-47</c:v>
                </c:pt>
                <c:pt idx="326">
                  <c:v>-47</c:v>
                </c:pt>
                <c:pt idx="327">
                  <c:v>-45</c:v>
                </c:pt>
                <c:pt idx="328">
                  <c:v>-45</c:v>
                </c:pt>
                <c:pt idx="329">
                  <c:v>-43</c:v>
                </c:pt>
                <c:pt idx="330">
                  <c:v>-43</c:v>
                </c:pt>
                <c:pt idx="331">
                  <c:v>-40</c:v>
                </c:pt>
                <c:pt idx="332">
                  <c:v>-39</c:v>
                </c:pt>
                <c:pt idx="333">
                  <c:v>-38</c:v>
                </c:pt>
                <c:pt idx="334">
                  <c:v>-35</c:v>
                </c:pt>
                <c:pt idx="335">
                  <c:v>-34</c:v>
                </c:pt>
                <c:pt idx="336">
                  <c:v>-31</c:v>
                </c:pt>
                <c:pt idx="337">
                  <c:v>-30</c:v>
                </c:pt>
                <c:pt idx="338">
                  <c:v>-27</c:v>
                </c:pt>
                <c:pt idx="339">
                  <c:v>-26</c:v>
                </c:pt>
                <c:pt idx="340">
                  <c:v>-23</c:v>
                </c:pt>
                <c:pt idx="341">
                  <c:v>-22</c:v>
                </c:pt>
                <c:pt idx="342">
                  <c:v>-19</c:v>
                </c:pt>
                <c:pt idx="343">
                  <c:v>-16</c:v>
                </c:pt>
                <c:pt idx="344">
                  <c:v>-15</c:v>
                </c:pt>
                <c:pt idx="345">
                  <c:v>-14</c:v>
                </c:pt>
                <c:pt idx="346">
                  <c:v>-13</c:v>
                </c:pt>
                <c:pt idx="347">
                  <c:v>-10</c:v>
                </c:pt>
                <c:pt idx="348">
                  <c:v>-9</c:v>
                </c:pt>
                <c:pt idx="349">
                  <c:v>-6</c:v>
                </c:pt>
                <c:pt idx="350">
                  <c:v>-5</c:v>
                </c:pt>
                <c:pt idx="351">
                  <c:v>-4</c:v>
                </c:pt>
                <c:pt idx="352">
                  <c:v>-1</c:v>
                </c:pt>
                <c:pt idx="353">
                  <c:v>2</c:v>
                </c:pt>
                <c:pt idx="354">
                  <c:v>3</c:v>
                </c:pt>
                <c:pt idx="355">
                  <c:v>6</c:v>
                </c:pt>
                <c:pt idx="356">
                  <c:v>7</c:v>
                </c:pt>
                <c:pt idx="357">
                  <c:v>8</c:v>
                </c:pt>
                <c:pt idx="358">
                  <c:v>11</c:v>
                </c:pt>
                <c:pt idx="359">
                  <c:v>12</c:v>
                </c:pt>
                <c:pt idx="360">
                  <c:v>13</c:v>
                </c:pt>
                <c:pt idx="361">
                  <c:v>16</c:v>
                </c:pt>
                <c:pt idx="362">
                  <c:v>17</c:v>
                </c:pt>
                <c:pt idx="363">
                  <c:v>20</c:v>
                </c:pt>
                <c:pt idx="364">
                  <c:v>23</c:v>
                </c:pt>
                <c:pt idx="365">
                  <c:v>24</c:v>
                </c:pt>
                <c:pt idx="366">
                  <c:v>27</c:v>
                </c:pt>
                <c:pt idx="367">
                  <c:v>28</c:v>
                </c:pt>
                <c:pt idx="368">
                  <c:v>31</c:v>
                </c:pt>
                <c:pt idx="369">
                  <c:v>32</c:v>
                </c:pt>
                <c:pt idx="370">
                  <c:v>35</c:v>
                </c:pt>
                <c:pt idx="371">
                  <c:v>36</c:v>
                </c:pt>
                <c:pt idx="372">
                  <c:v>37</c:v>
                </c:pt>
                <c:pt idx="373">
                  <c:v>40</c:v>
                </c:pt>
                <c:pt idx="374">
                  <c:v>41</c:v>
                </c:pt>
                <c:pt idx="375">
                  <c:v>42</c:v>
                </c:pt>
                <c:pt idx="376">
                  <c:v>44</c:v>
                </c:pt>
                <c:pt idx="377">
                  <c:v>44</c:v>
                </c:pt>
                <c:pt idx="378">
                  <c:v>46</c:v>
                </c:pt>
                <c:pt idx="379">
                  <c:v>46</c:v>
                </c:pt>
                <c:pt idx="380">
                  <c:v>48</c:v>
                </c:pt>
                <c:pt idx="381">
                  <c:v>50</c:v>
                </c:pt>
                <c:pt idx="382">
                  <c:v>50</c:v>
                </c:pt>
                <c:pt idx="383">
                  <c:v>52</c:v>
                </c:pt>
                <c:pt idx="384">
                  <c:v>54</c:v>
                </c:pt>
                <c:pt idx="385">
                  <c:v>54</c:v>
                </c:pt>
                <c:pt idx="386">
                  <c:v>56</c:v>
                </c:pt>
                <c:pt idx="387">
                  <c:v>56</c:v>
                </c:pt>
                <c:pt idx="388">
                  <c:v>58</c:v>
                </c:pt>
                <c:pt idx="389">
                  <c:v>58</c:v>
                </c:pt>
                <c:pt idx="390">
                  <c:v>60</c:v>
                </c:pt>
                <c:pt idx="391">
                  <c:v>60</c:v>
                </c:pt>
                <c:pt idx="392">
                  <c:v>62</c:v>
                </c:pt>
                <c:pt idx="393">
                  <c:v>62</c:v>
                </c:pt>
                <c:pt idx="394">
                  <c:v>62</c:v>
                </c:pt>
                <c:pt idx="395">
                  <c:v>63</c:v>
                </c:pt>
                <c:pt idx="396">
                  <c:v>64</c:v>
                </c:pt>
                <c:pt idx="397">
                  <c:v>63</c:v>
                </c:pt>
                <c:pt idx="398">
                  <c:v>64</c:v>
                </c:pt>
                <c:pt idx="399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1A-48BF-96D3-45BF4316768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Sheet1!$Z$1:$Z$400</c:f>
              <c:numCache>
                <c:formatCode>General</c:formatCode>
                <c:ptCount val="40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9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17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25</c:v>
                </c:pt>
                <c:pt idx="13">
                  <c:v>28</c:v>
                </c:pt>
                <c:pt idx="14">
                  <c:v>29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37</c:v>
                </c:pt>
                <c:pt idx="19">
                  <c:v>38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45</c:v>
                </c:pt>
                <c:pt idx="24">
                  <c:v>45</c:v>
                </c:pt>
                <c:pt idx="25">
                  <c:v>47</c:v>
                </c:pt>
                <c:pt idx="26">
                  <c:v>47</c:v>
                </c:pt>
                <c:pt idx="27">
                  <c:v>49</c:v>
                </c:pt>
                <c:pt idx="28">
                  <c:v>49</c:v>
                </c:pt>
                <c:pt idx="29">
                  <c:v>51</c:v>
                </c:pt>
                <c:pt idx="30">
                  <c:v>53</c:v>
                </c:pt>
                <c:pt idx="31">
                  <c:v>53</c:v>
                </c:pt>
                <c:pt idx="32">
                  <c:v>55</c:v>
                </c:pt>
                <c:pt idx="33">
                  <c:v>55</c:v>
                </c:pt>
                <c:pt idx="34">
                  <c:v>57</c:v>
                </c:pt>
                <c:pt idx="35">
                  <c:v>57</c:v>
                </c:pt>
                <c:pt idx="36">
                  <c:v>59</c:v>
                </c:pt>
                <c:pt idx="37">
                  <c:v>59</c:v>
                </c:pt>
                <c:pt idx="38">
                  <c:v>61</c:v>
                </c:pt>
                <c:pt idx="39">
                  <c:v>61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63</c:v>
                </c:pt>
                <c:pt idx="45">
                  <c:v>64</c:v>
                </c:pt>
                <c:pt idx="46">
                  <c:v>63</c:v>
                </c:pt>
                <c:pt idx="47">
                  <c:v>64</c:v>
                </c:pt>
                <c:pt idx="48">
                  <c:v>65</c:v>
                </c:pt>
                <c:pt idx="49">
                  <c:v>64</c:v>
                </c:pt>
                <c:pt idx="50">
                  <c:v>65</c:v>
                </c:pt>
                <c:pt idx="51">
                  <c:v>64</c:v>
                </c:pt>
                <c:pt idx="52">
                  <c:v>65</c:v>
                </c:pt>
                <c:pt idx="53">
                  <c:v>64</c:v>
                </c:pt>
                <c:pt idx="54">
                  <c:v>63</c:v>
                </c:pt>
                <c:pt idx="55">
                  <c:v>64</c:v>
                </c:pt>
                <c:pt idx="56">
                  <c:v>63</c:v>
                </c:pt>
                <c:pt idx="57">
                  <c:v>62</c:v>
                </c:pt>
                <c:pt idx="58">
                  <c:v>63</c:v>
                </c:pt>
                <c:pt idx="59">
                  <c:v>61</c:v>
                </c:pt>
                <c:pt idx="60">
                  <c:v>61</c:v>
                </c:pt>
                <c:pt idx="61">
                  <c:v>61</c:v>
                </c:pt>
                <c:pt idx="62">
                  <c:v>59</c:v>
                </c:pt>
                <c:pt idx="63">
                  <c:v>59</c:v>
                </c:pt>
                <c:pt idx="64">
                  <c:v>57</c:v>
                </c:pt>
                <c:pt idx="65">
                  <c:v>57</c:v>
                </c:pt>
                <c:pt idx="66">
                  <c:v>55</c:v>
                </c:pt>
                <c:pt idx="67">
                  <c:v>55</c:v>
                </c:pt>
                <c:pt idx="68">
                  <c:v>53</c:v>
                </c:pt>
                <c:pt idx="69">
                  <c:v>51</c:v>
                </c:pt>
                <c:pt idx="70">
                  <c:v>51</c:v>
                </c:pt>
                <c:pt idx="71">
                  <c:v>49</c:v>
                </c:pt>
                <c:pt idx="72">
                  <c:v>47</c:v>
                </c:pt>
                <c:pt idx="73">
                  <c:v>47</c:v>
                </c:pt>
                <c:pt idx="74">
                  <c:v>45</c:v>
                </c:pt>
                <c:pt idx="75">
                  <c:v>45</c:v>
                </c:pt>
                <c:pt idx="76">
                  <c:v>43</c:v>
                </c:pt>
                <c:pt idx="77">
                  <c:v>43</c:v>
                </c:pt>
                <c:pt idx="78">
                  <c:v>42</c:v>
                </c:pt>
                <c:pt idx="79">
                  <c:v>39</c:v>
                </c:pt>
                <c:pt idx="80">
                  <c:v>38</c:v>
                </c:pt>
                <c:pt idx="81">
                  <c:v>37</c:v>
                </c:pt>
                <c:pt idx="82">
                  <c:v>34</c:v>
                </c:pt>
                <c:pt idx="83">
                  <c:v>33</c:v>
                </c:pt>
                <c:pt idx="84">
                  <c:v>30</c:v>
                </c:pt>
                <c:pt idx="85">
                  <c:v>29</c:v>
                </c:pt>
                <c:pt idx="86">
                  <c:v>26</c:v>
                </c:pt>
                <c:pt idx="87">
                  <c:v>25</c:v>
                </c:pt>
                <c:pt idx="88">
                  <c:v>22</c:v>
                </c:pt>
                <c:pt idx="89">
                  <c:v>21</c:v>
                </c:pt>
                <c:pt idx="90">
                  <c:v>18</c:v>
                </c:pt>
                <c:pt idx="91">
                  <c:v>15</c:v>
                </c:pt>
                <c:pt idx="92">
                  <c:v>14</c:v>
                </c:pt>
                <c:pt idx="93">
                  <c:v>13</c:v>
                </c:pt>
                <c:pt idx="94">
                  <c:v>10</c:v>
                </c:pt>
                <c:pt idx="95">
                  <c:v>9</c:v>
                </c:pt>
                <c:pt idx="96">
                  <c:v>6</c:v>
                </c:pt>
                <c:pt idx="97">
                  <c:v>5</c:v>
                </c:pt>
                <c:pt idx="98">
                  <c:v>4</c:v>
                </c:pt>
                <c:pt idx="99">
                  <c:v>1</c:v>
                </c:pt>
                <c:pt idx="100">
                  <c:v>-2</c:v>
                </c:pt>
                <c:pt idx="101">
                  <c:v>-3</c:v>
                </c:pt>
                <c:pt idx="102">
                  <c:v>-6</c:v>
                </c:pt>
                <c:pt idx="103">
                  <c:v>-7</c:v>
                </c:pt>
                <c:pt idx="104">
                  <c:v>-8</c:v>
                </c:pt>
                <c:pt idx="105">
                  <c:v>-11</c:v>
                </c:pt>
                <c:pt idx="106">
                  <c:v>-12</c:v>
                </c:pt>
                <c:pt idx="107">
                  <c:v>-13</c:v>
                </c:pt>
                <c:pt idx="108">
                  <c:v>-16</c:v>
                </c:pt>
                <c:pt idx="109">
                  <c:v>-17</c:v>
                </c:pt>
                <c:pt idx="110">
                  <c:v>-20</c:v>
                </c:pt>
                <c:pt idx="111">
                  <c:v>-23</c:v>
                </c:pt>
                <c:pt idx="112">
                  <c:v>-24</c:v>
                </c:pt>
                <c:pt idx="113">
                  <c:v>-27</c:v>
                </c:pt>
                <c:pt idx="114">
                  <c:v>-28</c:v>
                </c:pt>
                <c:pt idx="115">
                  <c:v>-31</c:v>
                </c:pt>
                <c:pt idx="116">
                  <c:v>-32</c:v>
                </c:pt>
                <c:pt idx="117">
                  <c:v>-35</c:v>
                </c:pt>
                <c:pt idx="118">
                  <c:v>-36</c:v>
                </c:pt>
                <c:pt idx="119">
                  <c:v>-37</c:v>
                </c:pt>
                <c:pt idx="120">
                  <c:v>-40</c:v>
                </c:pt>
                <c:pt idx="121">
                  <c:v>-41</c:v>
                </c:pt>
                <c:pt idx="122">
                  <c:v>-43</c:v>
                </c:pt>
                <c:pt idx="123">
                  <c:v>-43</c:v>
                </c:pt>
                <c:pt idx="124">
                  <c:v>-45</c:v>
                </c:pt>
                <c:pt idx="125">
                  <c:v>-45</c:v>
                </c:pt>
                <c:pt idx="126">
                  <c:v>-47</c:v>
                </c:pt>
                <c:pt idx="127">
                  <c:v>-47</c:v>
                </c:pt>
                <c:pt idx="128">
                  <c:v>-49</c:v>
                </c:pt>
                <c:pt idx="129">
                  <c:v>-49</c:v>
                </c:pt>
                <c:pt idx="130">
                  <c:v>-51</c:v>
                </c:pt>
                <c:pt idx="131">
                  <c:v>-53</c:v>
                </c:pt>
                <c:pt idx="132">
                  <c:v>-53</c:v>
                </c:pt>
                <c:pt idx="133">
                  <c:v>-55</c:v>
                </c:pt>
                <c:pt idx="134">
                  <c:v>-55</c:v>
                </c:pt>
                <c:pt idx="135">
                  <c:v>-57</c:v>
                </c:pt>
                <c:pt idx="136">
                  <c:v>-57</c:v>
                </c:pt>
                <c:pt idx="137">
                  <c:v>-59</c:v>
                </c:pt>
                <c:pt idx="138">
                  <c:v>-59</c:v>
                </c:pt>
                <c:pt idx="139">
                  <c:v>-61</c:v>
                </c:pt>
                <c:pt idx="140">
                  <c:v>-61</c:v>
                </c:pt>
                <c:pt idx="141">
                  <c:v>-61</c:v>
                </c:pt>
                <c:pt idx="142">
                  <c:v>-62</c:v>
                </c:pt>
                <c:pt idx="143">
                  <c:v>-63</c:v>
                </c:pt>
                <c:pt idx="144">
                  <c:v>-64</c:v>
                </c:pt>
                <c:pt idx="145">
                  <c:v>-63</c:v>
                </c:pt>
                <c:pt idx="146">
                  <c:v>-64</c:v>
                </c:pt>
                <c:pt idx="147">
                  <c:v>-63</c:v>
                </c:pt>
                <c:pt idx="148">
                  <c:v>-64</c:v>
                </c:pt>
                <c:pt idx="149">
                  <c:v>-65</c:v>
                </c:pt>
                <c:pt idx="150">
                  <c:v>-64</c:v>
                </c:pt>
                <c:pt idx="151">
                  <c:v>-65</c:v>
                </c:pt>
                <c:pt idx="152">
                  <c:v>-64</c:v>
                </c:pt>
                <c:pt idx="153">
                  <c:v>-65</c:v>
                </c:pt>
                <c:pt idx="154">
                  <c:v>-64</c:v>
                </c:pt>
                <c:pt idx="155">
                  <c:v>-63</c:v>
                </c:pt>
                <c:pt idx="156">
                  <c:v>-64</c:v>
                </c:pt>
                <c:pt idx="157">
                  <c:v>-63</c:v>
                </c:pt>
                <c:pt idx="158">
                  <c:v>-62</c:v>
                </c:pt>
                <c:pt idx="159">
                  <c:v>-63</c:v>
                </c:pt>
                <c:pt idx="160">
                  <c:v>-61</c:v>
                </c:pt>
                <c:pt idx="161">
                  <c:v>-61</c:v>
                </c:pt>
                <c:pt idx="162">
                  <c:v>-61</c:v>
                </c:pt>
                <c:pt idx="163">
                  <c:v>-59</c:v>
                </c:pt>
                <c:pt idx="164">
                  <c:v>-59</c:v>
                </c:pt>
                <c:pt idx="165">
                  <c:v>-57</c:v>
                </c:pt>
                <c:pt idx="166">
                  <c:v>-57</c:v>
                </c:pt>
                <c:pt idx="167">
                  <c:v>-55</c:v>
                </c:pt>
                <c:pt idx="168">
                  <c:v>-55</c:v>
                </c:pt>
                <c:pt idx="169">
                  <c:v>-53</c:v>
                </c:pt>
                <c:pt idx="170">
                  <c:v>-51</c:v>
                </c:pt>
                <c:pt idx="171">
                  <c:v>-51</c:v>
                </c:pt>
                <c:pt idx="172">
                  <c:v>-49</c:v>
                </c:pt>
                <c:pt idx="173">
                  <c:v>-47</c:v>
                </c:pt>
                <c:pt idx="174">
                  <c:v>-47</c:v>
                </c:pt>
                <c:pt idx="175">
                  <c:v>-45</c:v>
                </c:pt>
                <c:pt idx="176">
                  <c:v>-45</c:v>
                </c:pt>
                <c:pt idx="177">
                  <c:v>-43</c:v>
                </c:pt>
                <c:pt idx="178">
                  <c:v>-43</c:v>
                </c:pt>
                <c:pt idx="179">
                  <c:v>-42</c:v>
                </c:pt>
                <c:pt idx="180">
                  <c:v>-39</c:v>
                </c:pt>
                <c:pt idx="181">
                  <c:v>-38</c:v>
                </c:pt>
                <c:pt idx="182">
                  <c:v>-37</c:v>
                </c:pt>
                <c:pt idx="183">
                  <c:v>-34</c:v>
                </c:pt>
                <c:pt idx="184">
                  <c:v>-33</c:v>
                </c:pt>
                <c:pt idx="185">
                  <c:v>-30</c:v>
                </c:pt>
                <c:pt idx="186">
                  <c:v>-29</c:v>
                </c:pt>
                <c:pt idx="187">
                  <c:v>-26</c:v>
                </c:pt>
                <c:pt idx="188">
                  <c:v>-25</c:v>
                </c:pt>
                <c:pt idx="189">
                  <c:v>-22</c:v>
                </c:pt>
                <c:pt idx="190">
                  <c:v>-21</c:v>
                </c:pt>
                <c:pt idx="191">
                  <c:v>-18</c:v>
                </c:pt>
                <c:pt idx="192">
                  <c:v>-15</c:v>
                </c:pt>
                <c:pt idx="193">
                  <c:v>-14</c:v>
                </c:pt>
                <c:pt idx="194">
                  <c:v>-13</c:v>
                </c:pt>
                <c:pt idx="195">
                  <c:v>-10</c:v>
                </c:pt>
                <c:pt idx="196">
                  <c:v>-9</c:v>
                </c:pt>
                <c:pt idx="197">
                  <c:v>-6</c:v>
                </c:pt>
                <c:pt idx="198">
                  <c:v>-5</c:v>
                </c:pt>
                <c:pt idx="199">
                  <c:v>-4</c:v>
                </c:pt>
                <c:pt idx="200">
                  <c:v>-1</c:v>
                </c:pt>
                <c:pt idx="201">
                  <c:v>2</c:v>
                </c:pt>
                <c:pt idx="202">
                  <c:v>3</c:v>
                </c:pt>
                <c:pt idx="203">
                  <c:v>6</c:v>
                </c:pt>
                <c:pt idx="204">
                  <c:v>7</c:v>
                </c:pt>
                <c:pt idx="205">
                  <c:v>8</c:v>
                </c:pt>
                <c:pt idx="206">
                  <c:v>11</c:v>
                </c:pt>
                <c:pt idx="207">
                  <c:v>12</c:v>
                </c:pt>
                <c:pt idx="208">
                  <c:v>13</c:v>
                </c:pt>
                <c:pt idx="209">
                  <c:v>16</c:v>
                </c:pt>
                <c:pt idx="210">
                  <c:v>17</c:v>
                </c:pt>
                <c:pt idx="211">
                  <c:v>20</c:v>
                </c:pt>
                <c:pt idx="212">
                  <c:v>21</c:v>
                </c:pt>
                <c:pt idx="213">
                  <c:v>24</c:v>
                </c:pt>
                <c:pt idx="214">
                  <c:v>25</c:v>
                </c:pt>
                <c:pt idx="215">
                  <c:v>28</c:v>
                </c:pt>
                <c:pt idx="216">
                  <c:v>29</c:v>
                </c:pt>
                <c:pt idx="217">
                  <c:v>32</c:v>
                </c:pt>
                <c:pt idx="218">
                  <c:v>33</c:v>
                </c:pt>
                <c:pt idx="219">
                  <c:v>36</c:v>
                </c:pt>
                <c:pt idx="220">
                  <c:v>37</c:v>
                </c:pt>
                <c:pt idx="221">
                  <c:v>38</c:v>
                </c:pt>
                <c:pt idx="222">
                  <c:v>41</c:v>
                </c:pt>
                <c:pt idx="223">
                  <c:v>42</c:v>
                </c:pt>
                <c:pt idx="224">
                  <c:v>44</c:v>
                </c:pt>
                <c:pt idx="225">
                  <c:v>44</c:v>
                </c:pt>
                <c:pt idx="226">
                  <c:v>46</c:v>
                </c:pt>
                <c:pt idx="227">
                  <c:v>46</c:v>
                </c:pt>
                <c:pt idx="228">
                  <c:v>48</c:v>
                </c:pt>
                <c:pt idx="229">
                  <c:v>48</c:v>
                </c:pt>
                <c:pt idx="230">
                  <c:v>50</c:v>
                </c:pt>
                <c:pt idx="231">
                  <c:v>50</c:v>
                </c:pt>
                <c:pt idx="232">
                  <c:v>52</c:v>
                </c:pt>
                <c:pt idx="233">
                  <c:v>54</c:v>
                </c:pt>
                <c:pt idx="234">
                  <c:v>54</c:v>
                </c:pt>
                <c:pt idx="235">
                  <c:v>56</c:v>
                </c:pt>
                <c:pt idx="236">
                  <c:v>56</c:v>
                </c:pt>
                <c:pt idx="237">
                  <c:v>58</c:v>
                </c:pt>
                <c:pt idx="238">
                  <c:v>58</c:v>
                </c:pt>
                <c:pt idx="239">
                  <c:v>60</c:v>
                </c:pt>
                <c:pt idx="240">
                  <c:v>60</c:v>
                </c:pt>
                <c:pt idx="241">
                  <c:v>62</c:v>
                </c:pt>
                <c:pt idx="242">
                  <c:v>62</c:v>
                </c:pt>
                <c:pt idx="243">
                  <c:v>62</c:v>
                </c:pt>
                <c:pt idx="244">
                  <c:v>63</c:v>
                </c:pt>
                <c:pt idx="245">
                  <c:v>64</c:v>
                </c:pt>
                <c:pt idx="246">
                  <c:v>63</c:v>
                </c:pt>
                <c:pt idx="247">
                  <c:v>64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64</c:v>
                </c:pt>
                <c:pt idx="252">
                  <c:v>65</c:v>
                </c:pt>
                <c:pt idx="253">
                  <c:v>64</c:v>
                </c:pt>
                <c:pt idx="254">
                  <c:v>65</c:v>
                </c:pt>
                <c:pt idx="255">
                  <c:v>64</c:v>
                </c:pt>
                <c:pt idx="256">
                  <c:v>63</c:v>
                </c:pt>
                <c:pt idx="257">
                  <c:v>64</c:v>
                </c:pt>
                <c:pt idx="258">
                  <c:v>63</c:v>
                </c:pt>
                <c:pt idx="259">
                  <c:v>62</c:v>
                </c:pt>
                <c:pt idx="260">
                  <c:v>63</c:v>
                </c:pt>
                <c:pt idx="261">
                  <c:v>61</c:v>
                </c:pt>
                <c:pt idx="262">
                  <c:v>61</c:v>
                </c:pt>
                <c:pt idx="263">
                  <c:v>61</c:v>
                </c:pt>
                <c:pt idx="264">
                  <c:v>59</c:v>
                </c:pt>
                <c:pt idx="265">
                  <c:v>59</c:v>
                </c:pt>
                <c:pt idx="266">
                  <c:v>57</c:v>
                </c:pt>
                <c:pt idx="267">
                  <c:v>57</c:v>
                </c:pt>
                <c:pt idx="268">
                  <c:v>55</c:v>
                </c:pt>
                <c:pt idx="269">
                  <c:v>55</c:v>
                </c:pt>
                <c:pt idx="270">
                  <c:v>53</c:v>
                </c:pt>
                <c:pt idx="271">
                  <c:v>51</c:v>
                </c:pt>
                <c:pt idx="272">
                  <c:v>51</c:v>
                </c:pt>
                <c:pt idx="273">
                  <c:v>49</c:v>
                </c:pt>
                <c:pt idx="274">
                  <c:v>47</c:v>
                </c:pt>
                <c:pt idx="275">
                  <c:v>47</c:v>
                </c:pt>
                <c:pt idx="276">
                  <c:v>45</c:v>
                </c:pt>
                <c:pt idx="277">
                  <c:v>45</c:v>
                </c:pt>
                <c:pt idx="278">
                  <c:v>43</c:v>
                </c:pt>
                <c:pt idx="279">
                  <c:v>43</c:v>
                </c:pt>
                <c:pt idx="280">
                  <c:v>42</c:v>
                </c:pt>
                <c:pt idx="281">
                  <c:v>39</c:v>
                </c:pt>
                <c:pt idx="282">
                  <c:v>38</c:v>
                </c:pt>
                <c:pt idx="283">
                  <c:v>37</c:v>
                </c:pt>
                <c:pt idx="284">
                  <c:v>34</c:v>
                </c:pt>
                <c:pt idx="285">
                  <c:v>33</c:v>
                </c:pt>
                <c:pt idx="286">
                  <c:v>30</c:v>
                </c:pt>
                <c:pt idx="287">
                  <c:v>29</c:v>
                </c:pt>
                <c:pt idx="288">
                  <c:v>26</c:v>
                </c:pt>
                <c:pt idx="289">
                  <c:v>25</c:v>
                </c:pt>
                <c:pt idx="290">
                  <c:v>22</c:v>
                </c:pt>
                <c:pt idx="291">
                  <c:v>21</c:v>
                </c:pt>
                <c:pt idx="292">
                  <c:v>18</c:v>
                </c:pt>
                <c:pt idx="293">
                  <c:v>15</c:v>
                </c:pt>
                <c:pt idx="294">
                  <c:v>14</c:v>
                </c:pt>
                <c:pt idx="295">
                  <c:v>13</c:v>
                </c:pt>
                <c:pt idx="296">
                  <c:v>10</c:v>
                </c:pt>
                <c:pt idx="297">
                  <c:v>9</c:v>
                </c:pt>
                <c:pt idx="298">
                  <c:v>6</c:v>
                </c:pt>
                <c:pt idx="299">
                  <c:v>5</c:v>
                </c:pt>
                <c:pt idx="300">
                  <c:v>4</c:v>
                </c:pt>
                <c:pt idx="301">
                  <c:v>1</c:v>
                </c:pt>
                <c:pt idx="302">
                  <c:v>-2</c:v>
                </c:pt>
                <c:pt idx="303">
                  <c:v>-3</c:v>
                </c:pt>
                <c:pt idx="304">
                  <c:v>-6</c:v>
                </c:pt>
                <c:pt idx="305">
                  <c:v>-7</c:v>
                </c:pt>
                <c:pt idx="306">
                  <c:v>-8</c:v>
                </c:pt>
                <c:pt idx="307">
                  <c:v>-11</c:v>
                </c:pt>
                <c:pt idx="308">
                  <c:v>-12</c:v>
                </c:pt>
                <c:pt idx="309">
                  <c:v>-13</c:v>
                </c:pt>
                <c:pt idx="310">
                  <c:v>-16</c:v>
                </c:pt>
                <c:pt idx="311">
                  <c:v>-17</c:v>
                </c:pt>
                <c:pt idx="312">
                  <c:v>-20</c:v>
                </c:pt>
                <c:pt idx="313">
                  <c:v>-23</c:v>
                </c:pt>
                <c:pt idx="314">
                  <c:v>-24</c:v>
                </c:pt>
                <c:pt idx="315">
                  <c:v>-27</c:v>
                </c:pt>
                <c:pt idx="316">
                  <c:v>-28</c:v>
                </c:pt>
                <c:pt idx="317">
                  <c:v>-31</c:v>
                </c:pt>
                <c:pt idx="318">
                  <c:v>-32</c:v>
                </c:pt>
                <c:pt idx="319">
                  <c:v>-35</c:v>
                </c:pt>
                <c:pt idx="320">
                  <c:v>-36</c:v>
                </c:pt>
                <c:pt idx="321">
                  <c:v>-37</c:v>
                </c:pt>
                <c:pt idx="322">
                  <c:v>-40</c:v>
                </c:pt>
                <c:pt idx="323">
                  <c:v>-41</c:v>
                </c:pt>
                <c:pt idx="324">
                  <c:v>-43</c:v>
                </c:pt>
                <c:pt idx="325">
                  <c:v>-43</c:v>
                </c:pt>
                <c:pt idx="326">
                  <c:v>-45</c:v>
                </c:pt>
                <c:pt idx="327">
                  <c:v>-45</c:v>
                </c:pt>
                <c:pt idx="328">
                  <c:v>-47</c:v>
                </c:pt>
                <c:pt idx="329">
                  <c:v>-47</c:v>
                </c:pt>
                <c:pt idx="330">
                  <c:v>-49</c:v>
                </c:pt>
                <c:pt idx="331">
                  <c:v>-49</c:v>
                </c:pt>
                <c:pt idx="332">
                  <c:v>-51</c:v>
                </c:pt>
                <c:pt idx="333">
                  <c:v>-53</c:v>
                </c:pt>
                <c:pt idx="334">
                  <c:v>-53</c:v>
                </c:pt>
                <c:pt idx="335">
                  <c:v>-55</c:v>
                </c:pt>
                <c:pt idx="336">
                  <c:v>-55</c:v>
                </c:pt>
                <c:pt idx="337">
                  <c:v>-57</c:v>
                </c:pt>
                <c:pt idx="338">
                  <c:v>-57</c:v>
                </c:pt>
                <c:pt idx="339">
                  <c:v>-59</c:v>
                </c:pt>
                <c:pt idx="340">
                  <c:v>-59</c:v>
                </c:pt>
                <c:pt idx="341">
                  <c:v>-61</c:v>
                </c:pt>
                <c:pt idx="342">
                  <c:v>-61</c:v>
                </c:pt>
                <c:pt idx="343">
                  <c:v>-61</c:v>
                </c:pt>
                <c:pt idx="344">
                  <c:v>-62</c:v>
                </c:pt>
                <c:pt idx="345">
                  <c:v>-63</c:v>
                </c:pt>
                <c:pt idx="346">
                  <c:v>-64</c:v>
                </c:pt>
                <c:pt idx="347">
                  <c:v>-63</c:v>
                </c:pt>
                <c:pt idx="348">
                  <c:v>-64</c:v>
                </c:pt>
                <c:pt idx="349">
                  <c:v>-63</c:v>
                </c:pt>
                <c:pt idx="350">
                  <c:v>-64</c:v>
                </c:pt>
                <c:pt idx="351">
                  <c:v>-65</c:v>
                </c:pt>
                <c:pt idx="352">
                  <c:v>-64</c:v>
                </c:pt>
                <c:pt idx="353">
                  <c:v>-65</c:v>
                </c:pt>
                <c:pt idx="354">
                  <c:v>-64</c:v>
                </c:pt>
                <c:pt idx="355">
                  <c:v>-65</c:v>
                </c:pt>
                <c:pt idx="356">
                  <c:v>-64</c:v>
                </c:pt>
                <c:pt idx="357">
                  <c:v>-63</c:v>
                </c:pt>
                <c:pt idx="358">
                  <c:v>-64</c:v>
                </c:pt>
                <c:pt idx="359">
                  <c:v>-63</c:v>
                </c:pt>
                <c:pt idx="360">
                  <c:v>-62</c:v>
                </c:pt>
                <c:pt idx="361">
                  <c:v>-63</c:v>
                </c:pt>
                <c:pt idx="362">
                  <c:v>-61</c:v>
                </c:pt>
                <c:pt idx="363">
                  <c:v>-61</c:v>
                </c:pt>
                <c:pt idx="364">
                  <c:v>-61</c:v>
                </c:pt>
                <c:pt idx="365">
                  <c:v>-59</c:v>
                </c:pt>
                <c:pt idx="366">
                  <c:v>-59</c:v>
                </c:pt>
                <c:pt idx="367">
                  <c:v>-57</c:v>
                </c:pt>
                <c:pt idx="368">
                  <c:v>-57</c:v>
                </c:pt>
                <c:pt idx="369">
                  <c:v>-55</c:v>
                </c:pt>
                <c:pt idx="370">
                  <c:v>-55</c:v>
                </c:pt>
                <c:pt idx="371">
                  <c:v>-53</c:v>
                </c:pt>
                <c:pt idx="372">
                  <c:v>-51</c:v>
                </c:pt>
                <c:pt idx="373">
                  <c:v>-51</c:v>
                </c:pt>
                <c:pt idx="374">
                  <c:v>-49</c:v>
                </c:pt>
                <c:pt idx="375">
                  <c:v>-47</c:v>
                </c:pt>
                <c:pt idx="376">
                  <c:v>-47</c:v>
                </c:pt>
                <c:pt idx="377">
                  <c:v>-45</c:v>
                </c:pt>
                <c:pt idx="378">
                  <c:v>-45</c:v>
                </c:pt>
                <c:pt idx="379">
                  <c:v>-43</c:v>
                </c:pt>
                <c:pt idx="380">
                  <c:v>-43</c:v>
                </c:pt>
                <c:pt idx="381">
                  <c:v>-42</c:v>
                </c:pt>
                <c:pt idx="382">
                  <c:v>-39</c:v>
                </c:pt>
                <c:pt idx="383">
                  <c:v>-38</c:v>
                </c:pt>
                <c:pt idx="384">
                  <c:v>-37</c:v>
                </c:pt>
                <c:pt idx="385">
                  <c:v>-34</c:v>
                </c:pt>
                <c:pt idx="386">
                  <c:v>-33</c:v>
                </c:pt>
                <c:pt idx="387">
                  <c:v>-30</c:v>
                </c:pt>
                <c:pt idx="388">
                  <c:v>-29</c:v>
                </c:pt>
                <c:pt idx="389">
                  <c:v>-26</c:v>
                </c:pt>
                <c:pt idx="390">
                  <c:v>-25</c:v>
                </c:pt>
                <c:pt idx="391">
                  <c:v>-22</c:v>
                </c:pt>
                <c:pt idx="392">
                  <c:v>-21</c:v>
                </c:pt>
                <c:pt idx="393">
                  <c:v>-18</c:v>
                </c:pt>
                <c:pt idx="394">
                  <c:v>-15</c:v>
                </c:pt>
                <c:pt idx="395">
                  <c:v>-14</c:v>
                </c:pt>
                <c:pt idx="396">
                  <c:v>-13</c:v>
                </c:pt>
                <c:pt idx="397">
                  <c:v>-10</c:v>
                </c:pt>
                <c:pt idx="398">
                  <c:v>-9</c:v>
                </c:pt>
                <c:pt idx="399">
                  <c:v>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1A-48BF-96D3-45BF43167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525343"/>
        <c:axId val="2140183983"/>
      </c:lineChart>
      <c:catAx>
        <c:axId val="216525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183983"/>
        <c:crosses val="autoZero"/>
        <c:auto val="1"/>
        <c:lblAlgn val="ctr"/>
        <c:lblOffset val="100"/>
        <c:noMultiLvlLbl val="0"/>
      </c:catAx>
      <c:valAx>
        <c:axId val="214018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52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Fixed</a:t>
            </a:r>
            <a:r>
              <a:rPr lang="en-US" baseline="0"/>
              <a:t> Point (n = 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Sheet1!$AE$1:$AE$400</c:f>
              <c:numCache>
                <c:formatCode>General</c:formatCode>
                <c:ptCount val="400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8</c:v>
                </c:pt>
                <c:pt idx="4">
                  <c:v>9</c:v>
                </c:pt>
                <c:pt idx="5">
                  <c:v>8</c:v>
                </c:pt>
                <c:pt idx="6">
                  <c:v>9</c:v>
                </c:pt>
                <c:pt idx="7">
                  <c:v>8</c:v>
                </c:pt>
                <c:pt idx="8">
                  <c:v>9</c:v>
                </c:pt>
                <c:pt idx="9">
                  <c:v>8</c:v>
                </c:pt>
                <c:pt idx="10">
                  <c:v>9</c:v>
                </c:pt>
                <c:pt idx="11">
                  <c:v>8</c:v>
                </c:pt>
                <c:pt idx="12">
                  <c:v>9</c:v>
                </c:pt>
                <c:pt idx="13">
                  <c:v>8</c:v>
                </c:pt>
                <c:pt idx="14">
                  <c:v>9</c:v>
                </c:pt>
                <c:pt idx="15">
                  <c:v>8</c:v>
                </c:pt>
                <c:pt idx="16">
                  <c:v>9</c:v>
                </c:pt>
                <c:pt idx="17">
                  <c:v>8</c:v>
                </c:pt>
                <c:pt idx="18">
                  <c:v>9</c:v>
                </c:pt>
                <c:pt idx="19">
                  <c:v>8</c:v>
                </c:pt>
                <c:pt idx="20">
                  <c:v>9</c:v>
                </c:pt>
                <c:pt idx="21">
                  <c:v>8</c:v>
                </c:pt>
                <c:pt idx="22">
                  <c:v>9</c:v>
                </c:pt>
                <c:pt idx="23">
                  <c:v>8</c:v>
                </c:pt>
                <c:pt idx="24">
                  <c:v>9</c:v>
                </c:pt>
                <c:pt idx="25">
                  <c:v>8</c:v>
                </c:pt>
                <c:pt idx="26">
                  <c:v>9</c:v>
                </c:pt>
                <c:pt idx="27">
                  <c:v>8</c:v>
                </c:pt>
                <c:pt idx="28">
                  <c:v>9</c:v>
                </c:pt>
                <c:pt idx="29">
                  <c:v>8</c:v>
                </c:pt>
                <c:pt idx="30">
                  <c:v>9</c:v>
                </c:pt>
                <c:pt idx="31">
                  <c:v>8</c:v>
                </c:pt>
                <c:pt idx="32">
                  <c:v>9</c:v>
                </c:pt>
                <c:pt idx="33">
                  <c:v>8</c:v>
                </c:pt>
                <c:pt idx="34">
                  <c:v>9</c:v>
                </c:pt>
                <c:pt idx="35">
                  <c:v>8</c:v>
                </c:pt>
                <c:pt idx="36">
                  <c:v>9</c:v>
                </c:pt>
                <c:pt idx="37">
                  <c:v>8</c:v>
                </c:pt>
                <c:pt idx="38">
                  <c:v>9</c:v>
                </c:pt>
                <c:pt idx="39">
                  <c:v>8</c:v>
                </c:pt>
                <c:pt idx="40">
                  <c:v>9</c:v>
                </c:pt>
                <c:pt idx="41">
                  <c:v>8</c:v>
                </c:pt>
                <c:pt idx="42">
                  <c:v>9</c:v>
                </c:pt>
                <c:pt idx="43">
                  <c:v>8</c:v>
                </c:pt>
                <c:pt idx="44">
                  <c:v>9</c:v>
                </c:pt>
                <c:pt idx="45">
                  <c:v>8</c:v>
                </c:pt>
                <c:pt idx="46">
                  <c:v>9</c:v>
                </c:pt>
                <c:pt idx="47">
                  <c:v>8</c:v>
                </c:pt>
                <c:pt idx="48">
                  <c:v>9</c:v>
                </c:pt>
                <c:pt idx="49">
                  <c:v>8</c:v>
                </c:pt>
                <c:pt idx="50">
                  <c:v>9</c:v>
                </c:pt>
                <c:pt idx="51">
                  <c:v>8</c:v>
                </c:pt>
                <c:pt idx="52">
                  <c:v>9</c:v>
                </c:pt>
                <c:pt idx="53">
                  <c:v>8</c:v>
                </c:pt>
                <c:pt idx="54">
                  <c:v>9</c:v>
                </c:pt>
                <c:pt idx="55">
                  <c:v>8</c:v>
                </c:pt>
                <c:pt idx="56">
                  <c:v>9</c:v>
                </c:pt>
                <c:pt idx="57">
                  <c:v>8</c:v>
                </c:pt>
                <c:pt idx="58">
                  <c:v>9</c:v>
                </c:pt>
                <c:pt idx="59">
                  <c:v>8</c:v>
                </c:pt>
                <c:pt idx="60">
                  <c:v>9</c:v>
                </c:pt>
                <c:pt idx="61">
                  <c:v>8</c:v>
                </c:pt>
                <c:pt idx="62">
                  <c:v>9</c:v>
                </c:pt>
                <c:pt idx="63">
                  <c:v>8</c:v>
                </c:pt>
                <c:pt idx="64">
                  <c:v>9</c:v>
                </c:pt>
                <c:pt idx="65">
                  <c:v>8</c:v>
                </c:pt>
                <c:pt idx="66">
                  <c:v>9</c:v>
                </c:pt>
                <c:pt idx="67">
                  <c:v>8</c:v>
                </c:pt>
                <c:pt idx="68">
                  <c:v>9</c:v>
                </c:pt>
                <c:pt idx="69">
                  <c:v>8</c:v>
                </c:pt>
                <c:pt idx="70">
                  <c:v>9</c:v>
                </c:pt>
                <c:pt idx="71">
                  <c:v>8</c:v>
                </c:pt>
                <c:pt idx="72">
                  <c:v>9</c:v>
                </c:pt>
                <c:pt idx="73">
                  <c:v>8</c:v>
                </c:pt>
                <c:pt idx="74">
                  <c:v>9</c:v>
                </c:pt>
                <c:pt idx="75">
                  <c:v>8</c:v>
                </c:pt>
                <c:pt idx="76">
                  <c:v>9</c:v>
                </c:pt>
                <c:pt idx="77">
                  <c:v>8</c:v>
                </c:pt>
                <c:pt idx="78">
                  <c:v>9</c:v>
                </c:pt>
                <c:pt idx="79">
                  <c:v>8</c:v>
                </c:pt>
                <c:pt idx="80">
                  <c:v>9</c:v>
                </c:pt>
                <c:pt idx="81">
                  <c:v>8</c:v>
                </c:pt>
                <c:pt idx="82">
                  <c:v>9</c:v>
                </c:pt>
                <c:pt idx="83">
                  <c:v>8</c:v>
                </c:pt>
                <c:pt idx="84">
                  <c:v>9</c:v>
                </c:pt>
                <c:pt idx="85">
                  <c:v>8</c:v>
                </c:pt>
                <c:pt idx="86">
                  <c:v>9</c:v>
                </c:pt>
                <c:pt idx="87">
                  <c:v>8</c:v>
                </c:pt>
                <c:pt idx="88">
                  <c:v>9</c:v>
                </c:pt>
                <c:pt idx="89">
                  <c:v>8</c:v>
                </c:pt>
                <c:pt idx="90">
                  <c:v>9</c:v>
                </c:pt>
                <c:pt idx="91">
                  <c:v>8</c:v>
                </c:pt>
                <c:pt idx="92">
                  <c:v>9</c:v>
                </c:pt>
                <c:pt idx="93">
                  <c:v>8</c:v>
                </c:pt>
                <c:pt idx="94">
                  <c:v>9</c:v>
                </c:pt>
                <c:pt idx="95">
                  <c:v>8</c:v>
                </c:pt>
                <c:pt idx="96">
                  <c:v>9</c:v>
                </c:pt>
                <c:pt idx="97">
                  <c:v>8</c:v>
                </c:pt>
                <c:pt idx="98">
                  <c:v>9</c:v>
                </c:pt>
                <c:pt idx="99">
                  <c:v>8</c:v>
                </c:pt>
                <c:pt idx="100">
                  <c:v>9</c:v>
                </c:pt>
                <c:pt idx="101">
                  <c:v>8</c:v>
                </c:pt>
                <c:pt idx="102">
                  <c:v>9</c:v>
                </c:pt>
                <c:pt idx="103">
                  <c:v>8</c:v>
                </c:pt>
                <c:pt idx="104">
                  <c:v>9</c:v>
                </c:pt>
                <c:pt idx="105">
                  <c:v>8</c:v>
                </c:pt>
                <c:pt idx="106">
                  <c:v>9</c:v>
                </c:pt>
                <c:pt idx="107">
                  <c:v>8</c:v>
                </c:pt>
                <c:pt idx="108">
                  <c:v>9</c:v>
                </c:pt>
                <c:pt idx="109">
                  <c:v>8</c:v>
                </c:pt>
                <c:pt idx="110">
                  <c:v>9</c:v>
                </c:pt>
                <c:pt idx="111">
                  <c:v>8</c:v>
                </c:pt>
                <c:pt idx="112">
                  <c:v>9</c:v>
                </c:pt>
                <c:pt idx="113">
                  <c:v>8</c:v>
                </c:pt>
                <c:pt idx="114">
                  <c:v>9</c:v>
                </c:pt>
                <c:pt idx="115">
                  <c:v>8</c:v>
                </c:pt>
                <c:pt idx="116">
                  <c:v>9</c:v>
                </c:pt>
                <c:pt idx="117">
                  <c:v>8</c:v>
                </c:pt>
                <c:pt idx="118">
                  <c:v>9</c:v>
                </c:pt>
                <c:pt idx="119">
                  <c:v>8</c:v>
                </c:pt>
                <c:pt idx="120">
                  <c:v>9</c:v>
                </c:pt>
                <c:pt idx="121">
                  <c:v>8</c:v>
                </c:pt>
                <c:pt idx="122">
                  <c:v>9</c:v>
                </c:pt>
                <c:pt idx="123">
                  <c:v>8</c:v>
                </c:pt>
                <c:pt idx="124">
                  <c:v>9</c:v>
                </c:pt>
                <c:pt idx="125">
                  <c:v>8</c:v>
                </c:pt>
                <c:pt idx="126">
                  <c:v>9</c:v>
                </c:pt>
                <c:pt idx="127">
                  <c:v>8</c:v>
                </c:pt>
                <c:pt idx="128">
                  <c:v>9</c:v>
                </c:pt>
                <c:pt idx="129">
                  <c:v>8</c:v>
                </c:pt>
                <c:pt idx="130">
                  <c:v>9</c:v>
                </c:pt>
                <c:pt idx="131">
                  <c:v>8</c:v>
                </c:pt>
                <c:pt idx="132">
                  <c:v>9</c:v>
                </c:pt>
                <c:pt idx="133">
                  <c:v>8</c:v>
                </c:pt>
                <c:pt idx="134">
                  <c:v>9</c:v>
                </c:pt>
                <c:pt idx="135">
                  <c:v>8</c:v>
                </c:pt>
                <c:pt idx="136">
                  <c:v>9</c:v>
                </c:pt>
                <c:pt idx="137">
                  <c:v>8</c:v>
                </c:pt>
                <c:pt idx="138">
                  <c:v>9</c:v>
                </c:pt>
                <c:pt idx="139">
                  <c:v>8</c:v>
                </c:pt>
                <c:pt idx="140">
                  <c:v>9</c:v>
                </c:pt>
                <c:pt idx="141">
                  <c:v>8</c:v>
                </c:pt>
                <c:pt idx="142">
                  <c:v>9</c:v>
                </c:pt>
                <c:pt idx="143">
                  <c:v>8</c:v>
                </c:pt>
                <c:pt idx="144">
                  <c:v>9</c:v>
                </c:pt>
                <c:pt idx="145">
                  <c:v>8</c:v>
                </c:pt>
                <c:pt idx="146">
                  <c:v>9</c:v>
                </c:pt>
                <c:pt idx="147">
                  <c:v>8</c:v>
                </c:pt>
                <c:pt idx="148">
                  <c:v>9</c:v>
                </c:pt>
                <c:pt idx="149">
                  <c:v>8</c:v>
                </c:pt>
                <c:pt idx="150">
                  <c:v>9</c:v>
                </c:pt>
                <c:pt idx="151">
                  <c:v>8</c:v>
                </c:pt>
                <c:pt idx="152">
                  <c:v>9</c:v>
                </c:pt>
                <c:pt idx="153">
                  <c:v>8</c:v>
                </c:pt>
                <c:pt idx="154">
                  <c:v>9</c:v>
                </c:pt>
                <c:pt idx="155">
                  <c:v>8</c:v>
                </c:pt>
                <c:pt idx="156">
                  <c:v>9</c:v>
                </c:pt>
                <c:pt idx="157">
                  <c:v>8</c:v>
                </c:pt>
                <c:pt idx="158">
                  <c:v>9</c:v>
                </c:pt>
                <c:pt idx="159">
                  <c:v>8</c:v>
                </c:pt>
                <c:pt idx="160">
                  <c:v>9</c:v>
                </c:pt>
                <c:pt idx="161">
                  <c:v>8</c:v>
                </c:pt>
                <c:pt idx="162">
                  <c:v>9</c:v>
                </c:pt>
                <c:pt idx="163">
                  <c:v>8</c:v>
                </c:pt>
                <c:pt idx="164">
                  <c:v>9</c:v>
                </c:pt>
                <c:pt idx="165">
                  <c:v>8</c:v>
                </c:pt>
                <c:pt idx="166">
                  <c:v>9</c:v>
                </c:pt>
                <c:pt idx="167">
                  <c:v>8</c:v>
                </c:pt>
                <c:pt idx="168">
                  <c:v>9</c:v>
                </c:pt>
                <c:pt idx="169">
                  <c:v>8</c:v>
                </c:pt>
                <c:pt idx="170">
                  <c:v>9</c:v>
                </c:pt>
                <c:pt idx="171">
                  <c:v>8</c:v>
                </c:pt>
                <c:pt idx="172">
                  <c:v>9</c:v>
                </c:pt>
                <c:pt idx="173">
                  <c:v>8</c:v>
                </c:pt>
                <c:pt idx="174">
                  <c:v>9</c:v>
                </c:pt>
                <c:pt idx="175">
                  <c:v>8</c:v>
                </c:pt>
                <c:pt idx="176">
                  <c:v>9</c:v>
                </c:pt>
                <c:pt idx="177">
                  <c:v>8</c:v>
                </c:pt>
                <c:pt idx="178">
                  <c:v>9</c:v>
                </c:pt>
                <c:pt idx="179">
                  <c:v>8</c:v>
                </c:pt>
                <c:pt idx="180">
                  <c:v>9</c:v>
                </c:pt>
                <c:pt idx="181">
                  <c:v>8</c:v>
                </c:pt>
                <c:pt idx="182">
                  <c:v>9</c:v>
                </c:pt>
                <c:pt idx="183">
                  <c:v>8</c:v>
                </c:pt>
                <c:pt idx="184">
                  <c:v>9</c:v>
                </c:pt>
                <c:pt idx="185">
                  <c:v>8</c:v>
                </c:pt>
                <c:pt idx="186">
                  <c:v>9</c:v>
                </c:pt>
                <c:pt idx="187">
                  <c:v>8</c:v>
                </c:pt>
                <c:pt idx="188">
                  <c:v>9</c:v>
                </c:pt>
                <c:pt idx="189">
                  <c:v>8</c:v>
                </c:pt>
                <c:pt idx="190">
                  <c:v>9</c:v>
                </c:pt>
                <c:pt idx="191">
                  <c:v>8</c:v>
                </c:pt>
                <c:pt idx="192">
                  <c:v>9</c:v>
                </c:pt>
                <c:pt idx="193">
                  <c:v>8</c:v>
                </c:pt>
                <c:pt idx="194">
                  <c:v>9</c:v>
                </c:pt>
                <c:pt idx="195">
                  <c:v>8</c:v>
                </c:pt>
                <c:pt idx="196">
                  <c:v>9</c:v>
                </c:pt>
                <c:pt idx="197">
                  <c:v>8</c:v>
                </c:pt>
                <c:pt idx="198">
                  <c:v>9</c:v>
                </c:pt>
                <c:pt idx="199">
                  <c:v>8</c:v>
                </c:pt>
                <c:pt idx="200">
                  <c:v>9</c:v>
                </c:pt>
                <c:pt idx="201">
                  <c:v>8</c:v>
                </c:pt>
                <c:pt idx="202">
                  <c:v>9</c:v>
                </c:pt>
                <c:pt idx="203">
                  <c:v>8</c:v>
                </c:pt>
                <c:pt idx="204">
                  <c:v>9</c:v>
                </c:pt>
                <c:pt idx="205">
                  <c:v>8</c:v>
                </c:pt>
                <c:pt idx="206">
                  <c:v>9</c:v>
                </c:pt>
                <c:pt idx="207">
                  <c:v>8</c:v>
                </c:pt>
                <c:pt idx="208">
                  <c:v>9</c:v>
                </c:pt>
                <c:pt idx="209">
                  <c:v>8</c:v>
                </c:pt>
                <c:pt idx="210">
                  <c:v>9</c:v>
                </c:pt>
                <c:pt idx="211">
                  <c:v>8</c:v>
                </c:pt>
                <c:pt idx="212">
                  <c:v>9</c:v>
                </c:pt>
                <c:pt idx="213">
                  <c:v>8</c:v>
                </c:pt>
                <c:pt idx="214">
                  <c:v>9</c:v>
                </c:pt>
                <c:pt idx="215">
                  <c:v>8</c:v>
                </c:pt>
                <c:pt idx="216">
                  <c:v>9</c:v>
                </c:pt>
                <c:pt idx="217">
                  <c:v>8</c:v>
                </c:pt>
                <c:pt idx="218">
                  <c:v>9</c:v>
                </c:pt>
                <c:pt idx="219">
                  <c:v>8</c:v>
                </c:pt>
                <c:pt idx="220">
                  <c:v>9</c:v>
                </c:pt>
                <c:pt idx="221">
                  <c:v>8</c:v>
                </c:pt>
                <c:pt idx="222">
                  <c:v>9</c:v>
                </c:pt>
                <c:pt idx="223">
                  <c:v>8</c:v>
                </c:pt>
                <c:pt idx="224">
                  <c:v>9</c:v>
                </c:pt>
                <c:pt idx="225">
                  <c:v>8</c:v>
                </c:pt>
                <c:pt idx="226">
                  <c:v>9</c:v>
                </c:pt>
                <c:pt idx="227">
                  <c:v>8</c:v>
                </c:pt>
                <c:pt idx="228">
                  <c:v>9</c:v>
                </c:pt>
                <c:pt idx="229">
                  <c:v>8</c:v>
                </c:pt>
                <c:pt idx="230">
                  <c:v>9</c:v>
                </c:pt>
                <c:pt idx="231">
                  <c:v>8</c:v>
                </c:pt>
                <c:pt idx="232">
                  <c:v>9</c:v>
                </c:pt>
                <c:pt idx="233">
                  <c:v>8</c:v>
                </c:pt>
                <c:pt idx="234">
                  <c:v>9</c:v>
                </c:pt>
                <c:pt idx="235">
                  <c:v>8</c:v>
                </c:pt>
                <c:pt idx="236">
                  <c:v>9</c:v>
                </c:pt>
                <c:pt idx="237">
                  <c:v>8</c:v>
                </c:pt>
                <c:pt idx="238">
                  <c:v>9</c:v>
                </c:pt>
                <c:pt idx="239">
                  <c:v>8</c:v>
                </c:pt>
                <c:pt idx="240">
                  <c:v>9</c:v>
                </c:pt>
                <c:pt idx="241">
                  <c:v>8</c:v>
                </c:pt>
                <c:pt idx="242">
                  <c:v>9</c:v>
                </c:pt>
                <c:pt idx="243">
                  <c:v>8</c:v>
                </c:pt>
                <c:pt idx="244">
                  <c:v>9</c:v>
                </c:pt>
                <c:pt idx="245">
                  <c:v>8</c:v>
                </c:pt>
                <c:pt idx="246">
                  <c:v>9</c:v>
                </c:pt>
                <c:pt idx="247">
                  <c:v>8</c:v>
                </c:pt>
                <c:pt idx="248">
                  <c:v>9</c:v>
                </c:pt>
                <c:pt idx="249">
                  <c:v>8</c:v>
                </c:pt>
                <c:pt idx="250">
                  <c:v>9</c:v>
                </c:pt>
                <c:pt idx="251">
                  <c:v>8</c:v>
                </c:pt>
                <c:pt idx="252">
                  <c:v>9</c:v>
                </c:pt>
                <c:pt idx="253">
                  <c:v>8</c:v>
                </c:pt>
                <c:pt idx="254">
                  <c:v>9</c:v>
                </c:pt>
                <c:pt idx="255">
                  <c:v>8</c:v>
                </c:pt>
                <c:pt idx="256">
                  <c:v>9</c:v>
                </c:pt>
                <c:pt idx="257">
                  <c:v>8</c:v>
                </c:pt>
                <c:pt idx="258">
                  <c:v>9</c:v>
                </c:pt>
                <c:pt idx="259">
                  <c:v>8</c:v>
                </c:pt>
                <c:pt idx="260">
                  <c:v>9</c:v>
                </c:pt>
                <c:pt idx="261">
                  <c:v>8</c:v>
                </c:pt>
                <c:pt idx="262">
                  <c:v>9</c:v>
                </c:pt>
                <c:pt idx="263">
                  <c:v>8</c:v>
                </c:pt>
                <c:pt idx="264">
                  <c:v>9</c:v>
                </c:pt>
                <c:pt idx="265">
                  <c:v>8</c:v>
                </c:pt>
                <c:pt idx="266">
                  <c:v>9</c:v>
                </c:pt>
                <c:pt idx="267">
                  <c:v>8</c:v>
                </c:pt>
                <c:pt idx="268">
                  <c:v>9</c:v>
                </c:pt>
                <c:pt idx="269">
                  <c:v>8</c:v>
                </c:pt>
                <c:pt idx="270">
                  <c:v>9</c:v>
                </c:pt>
                <c:pt idx="271">
                  <c:v>8</c:v>
                </c:pt>
                <c:pt idx="272">
                  <c:v>9</c:v>
                </c:pt>
                <c:pt idx="273">
                  <c:v>8</c:v>
                </c:pt>
                <c:pt idx="274">
                  <c:v>9</c:v>
                </c:pt>
                <c:pt idx="275">
                  <c:v>8</c:v>
                </c:pt>
                <c:pt idx="276">
                  <c:v>9</c:v>
                </c:pt>
                <c:pt idx="277">
                  <c:v>8</c:v>
                </c:pt>
                <c:pt idx="278">
                  <c:v>9</c:v>
                </c:pt>
                <c:pt idx="279">
                  <c:v>8</c:v>
                </c:pt>
                <c:pt idx="280">
                  <c:v>9</c:v>
                </c:pt>
                <c:pt idx="281">
                  <c:v>8</c:v>
                </c:pt>
                <c:pt idx="282">
                  <c:v>9</c:v>
                </c:pt>
                <c:pt idx="283">
                  <c:v>8</c:v>
                </c:pt>
                <c:pt idx="284">
                  <c:v>9</c:v>
                </c:pt>
                <c:pt idx="285">
                  <c:v>8</c:v>
                </c:pt>
                <c:pt idx="286">
                  <c:v>9</c:v>
                </c:pt>
                <c:pt idx="287">
                  <c:v>8</c:v>
                </c:pt>
                <c:pt idx="288">
                  <c:v>9</c:v>
                </c:pt>
                <c:pt idx="289">
                  <c:v>8</c:v>
                </c:pt>
                <c:pt idx="290">
                  <c:v>9</c:v>
                </c:pt>
                <c:pt idx="291">
                  <c:v>8</c:v>
                </c:pt>
                <c:pt idx="292">
                  <c:v>9</c:v>
                </c:pt>
                <c:pt idx="293">
                  <c:v>8</c:v>
                </c:pt>
                <c:pt idx="294">
                  <c:v>9</c:v>
                </c:pt>
                <c:pt idx="295">
                  <c:v>8</c:v>
                </c:pt>
                <c:pt idx="296">
                  <c:v>9</c:v>
                </c:pt>
                <c:pt idx="297">
                  <c:v>8</c:v>
                </c:pt>
                <c:pt idx="298">
                  <c:v>9</c:v>
                </c:pt>
                <c:pt idx="299">
                  <c:v>8</c:v>
                </c:pt>
                <c:pt idx="300">
                  <c:v>9</c:v>
                </c:pt>
                <c:pt idx="301">
                  <c:v>8</c:v>
                </c:pt>
                <c:pt idx="302">
                  <c:v>9</c:v>
                </c:pt>
                <c:pt idx="303">
                  <c:v>8</c:v>
                </c:pt>
                <c:pt idx="304">
                  <c:v>9</c:v>
                </c:pt>
                <c:pt idx="305">
                  <c:v>8</c:v>
                </c:pt>
                <c:pt idx="306">
                  <c:v>9</c:v>
                </c:pt>
                <c:pt idx="307">
                  <c:v>8</c:v>
                </c:pt>
                <c:pt idx="308">
                  <c:v>9</c:v>
                </c:pt>
                <c:pt idx="309">
                  <c:v>8</c:v>
                </c:pt>
                <c:pt idx="310">
                  <c:v>9</c:v>
                </c:pt>
                <c:pt idx="311">
                  <c:v>8</c:v>
                </c:pt>
                <c:pt idx="312">
                  <c:v>9</c:v>
                </c:pt>
                <c:pt idx="313">
                  <c:v>8</c:v>
                </c:pt>
                <c:pt idx="314">
                  <c:v>9</c:v>
                </c:pt>
                <c:pt idx="315">
                  <c:v>8</c:v>
                </c:pt>
                <c:pt idx="316">
                  <c:v>9</c:v>
                </c:pt>
                <c:pt idx="317">
                  <c:v>8</c:v>
                </c:pt>
                <c:pt idx="318">
                  <c:v>9</c:v>
                </c:pt>
                <c:pt idx="319">
                  <c:v>8</c:v>
                </c:pt>
                <c:pt idx="320">
                  <c:v>9</c:v>
                </c:pt>
                <c:pt idx="321">
                  <c:v>8</c:v>
                </c:pt>
                <c:pt idx="322">
                  <c:v>9</c:v>
                </c:pt>
                <c:pt idx="323">
                  <c:v>8</c:v>
                </c:pt>
                <c:pt idx="324">
                  <c:v>9</c:v>
                </c:pt>
                <c:pt idx="325">
                  <c:v>8</c:v>
                </c:pt>
                <c:pt idx="326">
                  <c:v>9</c:v>
                </c:pt>
                <c:pt idx="327">
                  <c:v>8</c:v>
                </c:pt>
                <c:pt idx="328">
                  <c:v>9</c:v>
                </c:pt>
                <c:pt idx="329">
                  <c:v>8</c:v>
                </c:pt>
                <c:pt idx="330">
                  <c:v>9</c:v>
                </c:pt>
                <c:pt idx="331">
                  <c:v>8</c:v>
                </c:pt>
                <c:pt idx="332">
                  <c:v>9</c:v>
                </c:pt>
                <c:pt idx="333">
                  <c:v>8</c:v>
                </c:pt>
                <c:pt idx="334">
                  <c:v>9</c:v>
                </c:pt>
                <c:pt idx="335">
                  <c:v>8</c:v>
                </c:pt>
                <c:pt idx="336">
                  <c:v>9</c:v>
                </c:pt>
                <c:pt idx="337">
                  <c:v>8</c:v>
                </c:pt>
                <c:pt idx="338">
                  <c:v>9</c:v>
                </c:pt>
                <c:pt idx="339">
                  <c:v>8</c:v>
                </c:pt>
                <c:pt idx="340">
                  <c:v>9</c:v>
                </c:pt>
                <c:pt idx="341">
                  <c:v>8</c:v>
                </c:pt>
                <c:pt idx="342">
                  <c:v>9</c:v>
                </c:pt>
                <c:pt idx="343">
                  <c:v>8</c:v>
                </c:pt>
                <c:pt idx="344">
                  <c:v>9</c:v>
                </c:pt>
                <c:pt idx="345">
                  <c:v>8</c:v>
                </c:pt>
                <c:pt idx="346">
                  <c:v>9</c:v>
                </c:pt>
                <c:pt idx="347">
                  <c:v>8</c:v>
                </c:pt>
                <c:pt idx="348">
                  <c:v>9</c:v>
                </c:pt>
                <c:pt idx="349">
                  <c:v>8</c:v>
                </c:pt>
                <c:pt idx="350">
                  <c:v>9</c:v>
                </c:pt>
                <c:pt idx="351">
                  <c:v>8</c:v>
                </c:pt>
                <c:pt idx="352">
                  <c:v>9</c:v>
                </c:pt>
                <c:pt idx="353">
                  <c:v>8</c:v>
                </c:pt>
                <c:pt idx="354">
                  <c:v>9</c:v>
                </c:pt>
                <c:pt idx="355">
                  <c:v>8</c:v>
                </c:pt>
                <c:pt idx="356">
                  <c:v>9</c:v>
                </c:pt>
                <c:pt idx="357">
                  <c:v>8</c:v>
                </c:pt>
                <c:pt idx="358">
                  <c:v>9</c:v>
                </c:pt>
                <c:pt idx="359">
                  <c:v>8</c:v>
                </c:pt>
                <c:pt idx="360">
                  <c:v>9</c:v>
                </c:pt>
                <c:pt idx="361">
                  <c:v>8</c:v>
                </c:pt>
                <c:pt idx="362">
                  <c:v>9</c:v>
                </c:pt>
                <c:pt idx="363">
                  <c:v>8</c:v>
                </c:pt>
                <c:pt idx="364">
                  <c:v>9</c:v>
                </c:pt>
                <c:pt idx="365">
                  <c:v>8</c:v>
                </c:pt>
                <c:pt idx="366">
                  <c:v>9</c:v>
                </c:pt>
                <c:pt idx="367">
                  <c:v>8</c:v>
                </c:pt>
                <c:pt idx="368">
                  <c:v>9</c:v>
                </c:pt>
                <c:pt idx="369">
                  <c:v>8</c:v>
                </c:pt>
                <c:pt idx="370">
                  <c:v>9</c:v>
                </c:pt>
                <c:pt idx="371">
                  <c:v>8</c:v>
                </c:pt>
                <c:pt idx="372">
                  <c:v>9</c:v>
                </c:pt>
                <c:pt idx="373">
                  <c:v>8</c:v>
                </c:pt>
                <c:pt idx="374">
                  <c:v>9</c:v>
                </c:pt>
                <c:pt idx="375">
                  <c:v>8</c:v>
                </c:pt>
                <c:pt idx="376">
                  <c:v>9</c:v>
                </c:pt>
                <c:pt idx="377">
                  <c:v>8</c:v>
                </c:pt>
                <c:pt idx="378">
                  <c:v>9</c:v>
                </c:pt>
                <c:pt idx="379">
                  <c:v>8</c:v>
                </c:pt>
                <c:pt idx="380">
                  <c:v>9</c:v>
                </c:pt>
                <c:pt idx="381">
                  <c:v>8</c:v>
                </c:pt>
                <c:pt idx="382">
                  <c:v>9</c:v>
                </c:pt>
                <c:pt idx="383">
                  <c:v>8</c:v>
                </c:pt>
                <c:pt idx="384">
                  <c:v>9</c:v>
                </c:pt>
                <c:pt idx="385">
                  <c:v>8</c:v>
                </c:pt>
                <c:pt idx="386">
                  <c:v>9</c:v>
                </c:pt>
                <c:pt idx="387">
                  <c:v>8</c:v>
                </c:pt>
                <c:pt idx="388">
                  <c:v>9</c:v>
                </c:pt>
                <c:pt idx="389">
                  <c:v>8</c:v>
                </c:pt>
                <c:pt idx="390">
                  <c:v>9</c:v>
                </c:pt>
                <c:pt idx="391">
                  <c:v>8</c:v>
                </c:pt>
                <c:pt idx="392">
                  <c:v>9</c:v>
                </c:pt>
                <c:pt idx="393">
                  <c:v>8</c:v>
                </c:pt>
                <c:pt idx="394">
                  <c:v>9</c:v>
                </c:pt>
                <c:pt idx="395">
                  <c:v>8</c:v>
                </c:pt>
                <c:pt idx="396">
                  <c:v>9</c:v>
                </c:pt>
                <c:pt idx="397">
                  <c:v>8</c:v>
                </c:pt>
                <c:pt idx="398">
                  <c:v>9</c:v>
                </c:pt>
                <c:pt idx="39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42-4379-A871-358612700AA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Sheet1!$AF$1:$AF$400</c:f>
              <c:numCache>
                <c:formatCode>General</c:formatCode>
                <c:ptCount val="40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1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1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1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1</c:v>
                </c:pt>
                <c:pt idx="325">
                  <c:v>0</c:v>
                </c:pt>
                <c:pt idx="326">
                  <c:v>1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1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1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1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1</c:v>
                </c:pt>
                <c:pt idx="375">
                  <c:v>0</c:v>
                </c:pt>
                <c:pt idx="376">
                  <c:v>1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1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1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42-4379-A871-358612700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146847"/>
        <c:axId val="211859343"/>
      </c:lineChart>
      <c:catAx>
        <c:axId val="202146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59343"/>
        <c:crosses val="autoZero"/>
        <c:auto val="1"/>
        <c:lblAlgn val="ctr"/>
        <c:lblOffset val="100"/>
        <c:noMultiLvlLbl val="0"/>
      </c:catAx>
      <c:valAx>
        <c:axId val="21185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4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Real-Valued Interpretation (n = 15)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Sheet1!$H$1:$H$400</c:f>
              <c:numCache>
                <c:formatCode>General</c:formatCode>
                <c:ptCount val="400"/>
                <c:pt idx="0">
                  <c:v>0</c:v>
                </c:pt>
                <c:pt idx="1">
                  <c:v>0.99896240234375</c:v>
                </c:pt>
                <c:pt idx="2">
                  <c:v>0.9969482421875</c:v>
                </c:pt>
                <c:pt idx="3">
                  <c:v>0.99395751953125</c:v>
                </c:pt>
                <c:pt idx="4">
                  <c:v>0.989990234375</c:v>
                </c:pt>
                <c:pt idx="5">
                  <c:v>0.98504638671875</c:v>
                </c:pt>
                <c:pt idx="6">
                  <c:v>0.9791259765625</c:v>
                </c:pt>
                <c:pt idx="7">
                  <c:v>0.972259521484375</c:v>
                </c:pt>
                <c:pt idx="8">
                  <c:v>0.96441650390625</c:v>
                </c:pt>
                <c:pt idx="9">
                  <c:v>0.95562744140625</c:v>
                </c:pt>
                <c:pt idx="10">
                  <c:v>0.945892333984375</c:v>
                </c:pt>
                <c:pt idx="11">
                  <c:v>0.93524169921875</c:v>
                </c:pt>
                <c:pt idx="12">
                  <c:v>0.923675537109375</c:v>
                </c:pt>
                <c:pt idx="13">
                  <c:v>0.91119384765625</c:v>
                </c:pt>
                <c:pt idx="14">
                  <c:v>0.8978271484375</c:v>
                </c:pt>
                <c:pt idx="15">
                  <c:v>0.883575439453125</c:v>
                </c:pt>
                <c:pt idx="16">
                  <c:v>0.868438720703125</c:v>
                </c:pt>
                <c:pt idx="17">
                  <c:v>0.852447509765625</c:v>
                </c:pt>
                <c:pt idx="18">
                  <c:v>0.835601806640625</c:v>
                </c:pt>
                <c:pt idx="19">
                  <c:v>0.817962646484375</c:v>
                </c:pt>
                <c:pt idx="20">
                  <c:v>0.79949951171875</c:v>
                </c:pt>
                <c:pt idx="21">
                  <c:v>0.780242919921875</c:v>
                </c:pt>
                <c:pt idx="22">
                  <c:v>0.760223388671875</c:v>
                </c:pt>
                <c:pt idx="23">
                  <c:v>0.739471435546875</c:v>
                </c:pt>
                <c:pt idx="24">
                  <c:v>0.717987060546875</c:v>
                </c:pt>
                <c:pt idx="25">
                  <c:v>0.69580078125</c:v>
                </c:pt>
                <c:pt idx="26">
                  <c:v>0.67291259765625</c:v>
                </c:pt>
                <c:pt idx="27">
                  <c:v>0.64935302734375</c:v>
                </c:pt>
                <c:pt idx="28">
                  <c:v>0.625152587890625</c:v>
                </c:pt>
                <c:pt idx="29">
                  <c:v>0.600341796875</c:v>
                </c:pt>
                <c:pt idx="30">
                  <c:v>0.574951171875</c:v>
                </c:pt>
                <c:pt idx="31">
                  <c:v>0.548980712890625</c:v>
                </c:pt>
                <c:pt idx="32">
                  <c:v>0.522491455078125</c:v>
                </c:pt>
                <c:pt idx="33">
                  <c:v>0.4954833984375</c:v>
                </c:pt>
                <c:pt idx="34">
                  <c:v>0.467987060546875</c:v>
                </c:pt>
                <c:pt idx="35">
                  <c:v>0.440032958984375</c:v>
                </c:pt>
                <c:pt idx="36">
                  <c:v>0.41162109375</c:v>
                </c:pt>
                <c:pt idx="37">
                  <c:v>0.3828125</c:v>
                </c:pt>
                <c:pt idx="38">
                  <c:v>0.3536376953125</c:v>
                </c:pt>
                <c:pt idx="39">
                  <c:v>0.3240966796875</c:v>
                </c:pt>
                <c:pt idx="40">
                  <c:v>0.29425048828125</c:v>
                </c:pt>
                <c:pt idx="41">
                  <c:v>0.264129638671875</c:v>
                </c:pt>
                <c:pt idx="42">
                  <c:v>0.233734130859375</c:v>
                </c:pt>
                <c:pt idx="43">
                  <c:v>0.203094482421875</c:v>
                </c:pt>
                <c:pt idx="44">
                  <c:v>0.172271728515625</c:v>
                </c:pt>
                <c:pt idx="45">
                  <c:v>0.141265869140625</c:v>
                </c:pt>
                <c:pt idx="46">
                  <c:v>0.110198974609375</c:v>
                </c:pt>
                <c:pt idx="47">
                  <c:v>7.9010009765625E-2</c:v>
                </c:pt>
                <c:pt idx="48">
                  <c:v>4.7760009765625E-2</c:v>
                </c:pt>
                <c:pt idx="49">
                  <c:v>1.6448974609375E-2</c:v>
                </c:pt>
                <c:pt idx="50">
                  <c:v>-1.4923095703125E-2</c:v>
                </c:pt>
                <c:pt idx="51">
                  <c:v>-4.6295166015625E-2</c:v>
                </c:pt>
                <c:pt idx="52">
                  <c:v>-7.7606201171875E-2</c:v>
                </c:pt>
                <c:pt idx="53">
                  <c:v>-0.108856201171875</c:v>
                </c:pt>
                <c:pt idx="54">
                  <c:v>-0.1400146484375</c:v>
                </c:pt>
                <c:pt idx="55">
                  <c:v>-0.1710205078125</c:v>
                </c:pt>
                <c:pt idx="56">
                  <c:v>-0.201873779296875</c:v>
                </c:pt>
                <c:pt idx="57">
                  <c:v>-0.232513427734375</c:v>
                </c:pt>
                <c:pt idx="58">
                  <c:v>-0.262939453125</c:v>
                </c:pt>
                <c:pt idx="59">
                  <c:v>-0.2930908203125</c:v>
                </c:pt>
                <c:pt idx="60">
                  <c:v>-0.322967529296875</c:v>
                </c:pt>
                <c:pt idx="61">
                  <c:v>-0.352508544921875</c:v>
                </c:pt>
                <c:pt idx="62">
                  <c:v>-0.3817138671875</c:v>
                </c:pt>
                <c:pt idx="63">
                  <c:v>-0.410552978515625</c:v>
                </c:pt>
                <c:pt idx="64">
                  <c:v>-0.43896484375</c:v>
                </c:pt>
                <c:pt idx="65">
                  <c:v>-0.466949462890625</c:v>
                </c:pt>
                <c:pt idx="66">
                  <c:v>-0.494476318359375</c:v>
                </c:pt>
                <c:pt idx="67">
                  <c:v>-0.521514892578125</c:v>
                </c:pt>
                <c:pt idx="68">
                  <c:v>-0.54803466796875</c:v>
                </c:pt>
                <c:pt idx="69">
                  <c:v>-0.57403564453125</c:v>
                </c:pt>
                <c:pt idx="70">
                  <c:v>-0.599456787109375</c:v>
                </c:pt>
                <c:pt idx="71">
                  <c:v>-0.624298095703125</c:v>
                </c:pt>
                <c:pt idx="72">
                  <c:v>-0.648529052734375</c:v>
                </c:pt>
                <c:pt idx="73">
                  <c:v>-0.672119140625</c:v>
                </c:pt>
                <c:pt idx="74">
                  <c:v>-0.695037841796875</c:v>
                </c:pt>
                <c:pt idx="75">
                  <c:v>-0.71728515625</c:v>
                </c:pt>
                <c:pt idx="76">
                  <c:v>-0.738800048828125</c:v>
                </c:pt>
                <c:pt idx="77">
                  <c:v>-0.759613037109375</c:v>
                </c:pt>
                <c:pt idx="78">
                  <c:v>-0.7796630859375</c:v>
                </c:pt>
                <c:pt idx="79">
                  <c:v>-0.7989501953125</c:v>
                </c:pt>
                <c:pt idx="80">
                  <c:v>-0.81744384765625</c:v>
                </c:pt>
                <c:pt idx="81">
                  <c:v>-0.83514404296875</c:v>
                </c:pt>
                <c:pt idx="82">
                  <c:v>-0.852020263671875</c:v>
                </c:pt>
                <c:pt idx="83">
                  <c:v>-0.8680419921875</c:v>
                </c:pt>
                <c:pt idx="84">
                  <c:v>-0.883209228515625</c:v>
                </c:pt>
                <c:pt idx="85">
                  <c:v>-0.89752197265625</c:v>
                </c:pt>
                <c:pt idx="86">
                  <c:v>-0.91094970703125</c:v>
                </c:pt>
                <c:pt idx="87">
                  <c:v>-0.9234619140625</c:v>
                </c:pt>
                <c:pt idx="88">
                  <c:v>-0.935089111328125</c:v>
                </c:pt>
                <c:pt idx="89">
                  <c:v>-0.945770263671875</c:v>
                </c:pt>
                <c:pt idx="90">
                  <c:v>-0.955535888671875</c:v>
                </c:pt>
                <c:pt idx="91">
                  <c:v>-0.96435546875</c:v>
                </c:pt>
                <c:pt idx="92">
                  <c:v>-0.97222900390625</c:v>
                </c:pt>
                <c:pt idx="93">
                  <c:v>-0.979156494140625</c:v>
                </c:pt>
                <c:pt idx="94">
                  <c:v>-0.985107421875</c:v>
                </c:pt>
                <c:pt idx="95">
                  <c:v>-0.990081787109375</c:v>
                </c:pt>
                <c:pt idx="96">
                  <c:v>-0.99407958984375</c:v>
                </c:pt>
                <c:pt idx="97">
                  <c:v>-0.997100830078125</c:v>
                </c:pt>
                <c:pt idx="98">
                  <c:v>-0.9991455078125</c:v>
                </c:pt>
                <c:pt idx="99">
                  <c:v>-1.000152587890625</c:v>
                </c:pt>
                <c:pt idx="100">
                  <c:v>-1.000152587890625</c:v>
                </c:pt>
                <c:pt idx="101">
                  <c:v>-0.999176025390625</c:v>
                </c:pt>
                <c:pt idx="102">
                  <c:v>-0.997222900390625</c:v>
                </c:pt>
                <c:pt idx="103">
                  <c:v>-0.994293212890625</c:v>
                </c:pt>
                <c:pt idx="104">
                  <c:v>-0.990386962890625</c:v>
                </c:pt>
                <c:pt idx="105">
                  <c:v>-0.985504150390625</c:v>
                </c:pt>
                <c:pt idx="106">
                  <c:v>-0.979644775390625</c:v>
                </c:pt>
                <c:pt idx="107">
                  <c:v>-0.972808837890625</c:v>
                </c:pt>
                <c:pt idx="108">
                  <c:v>-0.96502685546875</c:v>
                </c:pt>
                <c:pt idx="109">
                  <c:v>-0.956298828125</c:v>
                </c:pt>
                <c:pt idx="110">
                  <c:v>-0.946624755859375</c:v>
                </c:pt>
                <c:pt idx="111">
                  <c:v>-0.936004638671875</c:v>
                </c:pt>
                <c:pt idx="112">
                  <c:v>-0.924468994140625</c:v>
                </c:pt>
                <c:pt idx="113">
                  <c:v>-0.912017822265625</c:v>
                </c:pt>
                <c:pt idx="114">
                  <c:v>-0.898681640625</c:v>
                </c:pt>
                <c:pt idx="115">
                  <c:v>-0.88446044921875</c:v>
                </c:pt>
                <c:pt idx="116">
                  <c:v>-0.869354248046875</c:v>
                </c:pt>
                <c:pt idx="117">
                  <c:v>-0.8533935546875</c:v>
                </c:pt>
                <c:pt idx="118">
                  <c:v>-0.83660888671875</c:v>
                </c:pt>
                <c:pt idx="119">
                  <c:v>-0.819000244140625</c:v>
                </c:pt>
                <c:pt idx="120">
                  <c:v>-0.800567626953125</c:v>
                </c:pt>
                <c:pt idx="121">
                  <c:v>-0.781341552734375</c:v>
                </c:pt>
                <c:pt idx="122">
                  <c:v>-0.7613525390625</c:v>
                </c:pt>
                <c:pt idx="123">
                  <c:v>-0.7406005859375</c:v>
                </c:pt>
                <c:pt idx="124">
                  <c:v>-0.719146728515625</c:v>
                </c:pt>
                <c:pt idx="125">
                  <c:v>-0.69696044921875</c:v>
                </c:pt>
                <c:pt idx="126">
                  <c:v>-0.674102783203125</c:v>
                </c:pt>
                <c:pt idx="127">
                  <c:v>-0.65057373046875</c:v>
                </c:pt>
                <c:pt idx="128">
                  <c:v>-0.62640380859375</c:v>
                </c:pt>
                <c:pt idx="129">
                  <c:v>-0.60162353515625</c:v>
                </c:pt>
                <c:pt idx="130">
                  <c:v>-0.57623291015625</c:v>
                </c:pt>
                <c:pt idx="131">
                  <c:v>-0.55029296875</c:v>
                </c:pt>
                <c:pt idx="132">
                  <c:v>-0.5238037109375</c:v>
                </c:pt>
                <c:pt idx="133">
                  <c:v>-0.496795654296875</c:v>
                </c:pt>
                <c:pt idx="134">
                  <c:v>-0.46929931640625</c:v>
                </c:pt>
                <c:pt idx="135">
                  <c:v>-0.44134521484375</c:v>
                </c:pt>
                <c:pt idx="136">
                  <c:v>-0.4129638671875</c:v>
                </c:pt>
                <c:pt idx="137">
                  <c:v>-0.384185791015625</c:v>
                </c:pt>
                <c:pt idx="138">
                  <c:v>-0.355010986328125</c:v>
                </c:pt>
                <c:pt idx="139">
                  <c:v>-0.32550048828125</c:v>
                </c:pt>
                <c:pt idx="140">
                  <c:v>-0.295654296875</c:v>
                </c:pt>
                <c:pt idx="141">
                  <c:v>-0.265533447265625</c:v>
                </c:pt>
                <c:pt idx="142">
                  <c:v>-0.235137939453125</c:v>
                </c:pt>
                <c:pt idx="143">
                  <c:v>-0.20452880859375</c:v>
                </c:pt>
                <c:pt idx="144">
                  <c:v>-0.1737060546875</c:v>
                </c:pt>
                <c:pt idx="145">
                  <c:v>-0.142730712890625</c:v>
                </c:pt>
                <c:pt idx="146">
                  <c:v>-0.111602783203125</c:v>
                </c:pt>
                <c:pt idx="147">
                  <c:v>-8.0413818359375E-2</c:v>
                </c:pt>
                <c:pt idx="148">
                  <c:v>-4.9163818359375E-2</c:v>
                </c:pt>
                <c:pt idx="149">
                  <c:v>-1.7852783203125E-2</c:v>
                </c:pt>
                <c:pt idx="150">
                  <c:v>1.35498046875E-2</c:v>
                </c:pt>
                <c:pt idx="151">
                  <c:v>4.4921875E-2</c:v>
                </c:pt>
                <c:pt idx="152">
                  <c:v>7.6263427734375E-2</c:v>
                </c:pt>
                <c:pt idx="153">
                  <c:v>0.107513427734375</c:v>
                </c:pt>
                <c:pt idx="154">
                  <c:v>0.138671875</c:v>
                </c:pt>
                <c:pt idx="155">
                  <c:v>0.169677734375</c:v>
                </c:pt>
                <c:pt idx="156">
                  <c:v>0.200531005859375</c:v>
                </c:pt>
                <c:pt idx="157">
                  <c:v>0.231170654296875</c:v>
                </c:pt>
                <c:pt idx="158">
                  <c:v>0.2615966796875</c:v>
                </c:pt>
                <c:pt idx="159">
                  <c:v>0.291778564453125</c:v>
                </c:pt>
                <c:pt idx="160">
                  <c:v>0.3216552734375</c:v>
                </c:pt>
                <c:pt idx="161">
                  <c:v>0.351226806640625</c:v>
                </c:pt>
                <c:pt idx="162">
                  <c:v>0.380462646484375</c:v>
                </c:pt>
                <c:pt idx="163">
                  <c:v>0.4093017578125</c:v>
                </c:pt>
                <c:pt idx="164">
                  <c:v>0.437744140625</c:v>
                </c:pt>
                <c:pt idx="165">
                  <c:v>0.46575927734375</c:v>
                </c:pt>
                <c:pt idx="166">
                  <c:v>0.493316650390625</c:v>
                </c:pt>
                <c:pt idx="167">
                  <c:v>0.5203857421875</c:v>
                </c:pt>
                <c:pt idx="168">
                  <c:v>0.54693603515625</c:v>
                </c:pt>
                <c:pt idx="169">
                  <c:v>0.572967529296875</c:v>
                </c:pt>
                <c:pt idx="170">
                  <c:v>0.598419189453125</c:v>
                </c:pt>
                <c:pt idx="171">
                  <c:v>0.623291015625</c:v>
                </c:pt>
                <c:pt idx="172">
                  <c:v>0.647552490234375</c:v>
                </c:pt>
                <c:pt idx="173">
                  <c:v>0.671173095703125</c:v>
                </c:pt>
                <c:pt idx="174">
                  <c:v>0.694122314453125</c:v>
                </c:pt>
                <c:pt idx="175">
                  <c:v>0.716400146484375</c:v>
                </c:pt>
                <c:pt idx="176">
                  <c:v>0.73797607421875</c:v>
                </c:pt>
                <c:pt idx="177">
                  <c:v>0.758819580078125</c:v>
                </c:pt>
                <c:pt idx="178">
                  <c:v>0.778900146484375</c:v>
                </c:pt>
                <c:pt idx="179">
                  <c:v>0.7982177734375</c:v>
                </c:pt>
                <c:pt idx="180">
                  <c:v>0.8167724609375</c:v>
                </c:pt>
                <c:pt idx="181">
                  <c:v>0.834503173828125</c:v>
                </c:pt>
                <c:pt idx="182">
                  <c:v>0.851409912109375</c:v>
                </c:pt>
                <c:pt idx="183">
                  <c:v>0.86749267578125</c:v>
                </c:pt>
                <c:pt idx="184">
                  <c:v>0.882720947265625</c:v>
                </c:pt>
                <c:pt idx="185">
                  <c:v>0.897064208984375</c:v>
                </c:pt>
                <c:pt idx="186">
                  <c:v>0.9105224609375</c:v>
                </c:pt>
                <c:pt idx="187">
                  <c:v>0.923095703125</c:v>
                </c:pt>
                <c:pt idx="188">
                  <c:v>0.93475341796875</c:v>
                </c:pt>
                <c:pt idx="189">
                  <c:v>0.94549560546875</c:v>
                </c:pt>
                <c:pt idx="190">
                  <c:v>0.955291748046875</c:v>
                </c:pt>
                <c:pt idx="191">
                  <c:v>0.96417236328125</c:v>
                </c:pt>
                <c:pt idx="192">
                  <c:v>0.972076416015625</c:v>
                </c:pt>
                <c:pt idx="193">
                  <c:v>0.979034423828125</c:v>
                </c:pt>
                <c:pt idx="194">
                  <c:v>0.98504638671875</c:v>
                </c:pt>
                <c:pt idx="195">
                  <c:v>0.990081787109375</c:v>
                </c:pt>
                <c:pt idx="196">
                  <c:v>0.994140625</c:v>
                </c:pt>
                <c:pt idx="197">
                  <c:v>0.997222900390625</c:v>
                </c:pt>
                <c:pt idx="198">
                  <c:v>0.999298095703125</c:v>
                </c:pt>
                <c:pt idx="199">
                  <c:v>1.000335693359375</c:v>
                </c:pt>
                <c:pt idx="200">
                  <c:v>1.000396728515625</c:v>
                </c:pt>
                <c:pt idx="201">
                  <c:v>0.999481201171875</c:v>
                </c:pt>
                <c:pt idx="202">
                  <c:v>0.99755859375</c:v>
                </c:pt>
                <c:pt idx="203">
                  <c:v>0.994659423828125</c:v>
                </c:pt>
                <c:pt idx="204">
                  <c:v>0.99078369140625</c:v>
                </c:pt>
                <c:pt idx="205">
                  <c:v>0.985931396484375</c:v>
                </c:pt>
                <c:pt idx="206">
                  <c:v>0.9801025390625</c:v>
                </c:pt>
                <c:pt idx="207">
                  <c:v>0.973297119140625</c:v>
                </c:pt>
                <c:pt idx="208">
                  <c:v>0.965545654296875</c:v>
                </c:pt>
                <c:pt idx="209">
                  <c:v>0.95684814453125</c:v>
                </c:pt>
                <c:pt idx="210">
                  <c:v>0.94720458984375</c:v>
                </c:pt>
                <c:pt idx="211">
                  <c:v>0.936614990234375</c:v>
                </c:pt>
                <c:pt idx="212">
                  <c:v>0.92510986328125</c:v>
                </c:pt>
                <c:pt idx="213">
                  <c:v>0.912689208984375</c:v>
                </c:pt>
                <c:pt idx="214">
                  <c:v>0.899383544921875</c:v>
                </c:pt>
                <c:pt idx="215">
                  <c:v>0.88519287109375</c:v>
                </c:pt>
                <c:pt idx="216">
                  <c:v>0.8701171875</c:v>
                </c:pt>
                <c:pt idx="217">
                  <c:v>0.85418701171875</c:v>
                </c:pt>
                <c:pt idx="218">
                  <c:v>0.837432861328125</c:v>
                </c:pt>
                <c:pt idx="219">
                  <c:v>0.819854736328125</c:v>
                </c:pt>
                <c:pt idx="220">
                  <c:v>0.80145263671875</c:v>
                </c:pt>
                <c:pt idx="221">
                  <c:v>0.782257080078125</c:v>
                </c:pt>
                <c:pt idx="222">
                  <c:v>0.762298583984375</c:v>
                </c:pt>
                <c:pt idx="223">
                  <c:v>0.7415771484375</c:v>
                </c:pt>
                <c:pt idx="224">
                  <c:v>0.720123291015625</c:v>
                </c:pt>
                <c:pt idx="225">
                  <c:v>0.697967529296875</c:v>
                </c:pt>
                <c:pt idx="226">
                  <c:v>0.675140380859375</c:v>
                </c:pt>
                <c:pt idx="227">
                  <c:v>0.651641845703125</c:v>
                </c:pt>
                <c:pt idx="228">
                  <c:v>0.62750244140625</c:v>
                </c:pt>
                <c:pt idx="229">
                  <c:v>0.602752685546875</c:v>
                </c:pt>
                <c:pt idx="230">
                  <c:v>0.577392578125</c:v>
                </c:pt>
                <c:pt idx="231">
                  <c:v>0.551483154296875</c:v>
                </c:pt>
                <c:pt idx="232">
                  <c:v>0.5250244140625</c:v>
                </c:pt>
                <c:pt idx="233">
                  <c:v>0.498046875</c:v>
                </c:pt>
                <c:pt idx="234">
                  <c:v>0.4705810546875</c:v>
                </c:pt>
                <c:pt idx="235">
                  <c:v>0.442657470703125</c:v>
                </c:pt>
                <c:pt idx="236">
                  <c:v>0.414276123046875</c:v>
                </c:pt>
                <c:pt idx="237">
                  <c:v>0.385498046875</c:v>
                </c:pt>
                <c:pt idx="238">
                  <c:v>0.3563232421875</c:v>
                </c:pt>
                <c:pt idx="239">
                  <c:v>0.326812744140625</c:v>
                </c:pt>
                <c:pt idx="240">
                  <c:v>0.296966552734375</c:v>
                </c:pt>
                <c:pt idx="241">
                  <c:v>0.266845703125</c:v>
                </c:pt>
                <c:pt idx="242">
                  <c:v>0.2364501953125</c:v>
                </c:pt>
                <c:pt idx="243">
                  <c:v>0.205841064453125</c:v>
                </c:pt>
                <c:pt idx="244">
                  <c:v>0.175018310546875</c:v>
                </c:pt>
                <c:pt idx="245">
                  <c:v>0.144012451171875</c:v>
                </c:pt>
                <c:pt idx="246">
                  <c:v>0.112884521484375</c:v>
                </c:pt>
                <c:pt idx="247">
                  <c:v>8.1695556640625E-2</c:v>
                </c:pt>
                <c:pt idx="248">
                  <c:v>5.0445556640625E-2</c:v>
                </c:pt>
                <c:pt idx="249">
                  <c:v>1.9134521484375E-2</c:v>
                </c:pt>
                <c:pt idx="250">
                  <c:v>-1.226806640625E-2</c:v>
                </c:pt>
                <c:pt idx="251">
                  <c:v>-4.364013671875E-2</c:v>
                </c:pt>
                <c:pt idx="252">
                  <c:v>-7.4981689453125E-2</c:v>
                </c:pt>
                <c:pt idx="253">
                  <c:v>-0.10626220703125</c:v>
                </c:pt>
                <c:pt idx="254">
                  <c:v>-0.137420654296875</c:v>
                </c:pt>
                <c:pt idx="255">
                  <c:v>-0.16845703125</c:v>
                </c:pt>
                <c:pt idx="256">
                  <c:v>-0.199310302734375</c:v>
                </c:pt>
                <c:pt idx="257">
                  <c:v>-0.22998046875</c:v>
                </c:pt>
                <c:pt idx="258">
                  <c:v>-0.26043701171875</c:v>
                </c:pt>
                <c:pt idx="259">
                  <c:v>-0.290618896484375</c:v>
                </c:pt>
                <c:pt idx="260">
                  <c:v>-0.320526123046875</c:v>
                </c:pt>
                <c:pt idx="261">
                  <c:v>-0.350128173828125</c:v>
                </c:pt>
                <c:pt idx="262">
                  <c:v>-0.379364013671875</c:v>
                </c:pt>
                <c:pt idx="263">
                  <c:v>-0.408233642578125</c:v>
                </c:pt>
                <c:pt idx="264">
                  <c:v>-0.43670654296875</c:v>
                </c:pt>
                <c:pt idx="265">
                  <c:v>-0.464752197265625</c:v>
                </c:pt>
                <c:pt idx="266">
                  <c:v>-0.492340087890625</c:v>
                </c:pt>
                <c:pt idx="267">
                  <c:v>-0.519439697265625</c:v>
                </c:pt>
                <c:pt idx="268">
                  <c:v>-0.5460205078125</c:v>
                </c:pt>
                <c:pt idx="269">
                  <c:v>-0.57208251953125</c:v>
                </c:pt>
                <c:pt idx="270">
                  <c:v>-0.597564697265625</c:v>
                </c:pt>
                <c:pt idx="271">
                  <c:v>-0.622467041015625</c:v>
                </c:pt>
                <c:pt idx="272">
                  <c:v>-0.646759033203125</c:v>
                </c:pt>
                <c:pt idx="273">
                  <c:v>-0.67041015625</c:v>
                </c:pt>
                <c:pt idx="274">
                  <c:v>-0.693389892578125</c:v>
                </c:pt>
                <c:pt idx="275">
                  <c:v>-0.7156982421875</c:v>
                </c:pt>
                <c:pt idx="276">
                  <c:v>-0.7373046875</c:v>
                </c:pt>
                <c:pt idx="277">
                  <c:v>-0.7581787109375</c:v>
                </c:pt>
                <c:pt idx="278">
                  <c:v>-0.7783203125</c:v>
                </c:pt>
                <c:pt idx="279">
                  <c:v>-0.79766845703125</c:v>
                </c:pt>
                <c:pt idx="280">
                  <c:v>-0.816253662109375</c:v>
                </c:pt>
                <c:pt idx="281">
                  <c:v>-0.834014892578125</c:v>
                </c:pt>
                <c:pt idx="282">
                  <c:v>-0.8509521484375</c:v>
                </c:pt>
                <c:pt idx="283">
                  <c:v>-0.8670654296875</c:v>
                </c:pt>
                <c:pt idx="284">
                  <c:v>-0.88232421875</c:v>
                </c:pt>
                <c:pt idx="285">
                  <c:v>-0.896728515625</c:v>
                </c:pt>
                <c:pt idx="286">
                  <c:v>-0.910247802734375</c:v>
                </c:pt>
                <c:pt idx="287">
                  <c:v>-0.9228515625</c:v>
                </c:pt>
                <c:pt idx="288">
                  <c:v>-0.934539794921875</c:v>
                </c:pt>
                <c:pt idx="289">
                  <c:v>-0.9453125</c:v>
                </c:pt>
                <c:pt idx="290">
                  <c:v>-0.955169677734375</c:v>
                </c:pt>
                <c:pt idx="291">
                  <c:v>-0.964080810546875</c:v>
                </c:pt>
                <c:pt idx="292">
                  <c:v>-0.9720458984375</c:v>
                </c:pt>
                <c:pt idx="293">
                  <c:v>-0.979034423828125</c:v>
                </c:pt>
                <c:pt idx="294">
                  <c:v>-0.985076904296875</c:v>
                </c:pt>
                <c:pt idx="295">
                  <c:v>-0.990142822265625</c:v>
                </c:pt>
                <c:pt idx="296">
                  <c:v>-0.994232177734375</c:v>
                </c:pt>
                <c:pt idx="297">
                  <c:v>-0.997344970703125</c:v>
                </c:pt>
                <c:pt idx="298">
                  <c:v>-0.999420166015625</c:v>
                </c:pt>
                <c:pt idx="299">
                  <c:v>-1.00048828125</c:v>
                </c:pt>
                <c:pt idx="300">
                  <c:v>-1.000579833984375</c:v>
                </c:pt>
                <c:pt idx="301">
                  <c:v>-0.99969482421875</c:v>
                </c:pt>
                <c:pt idx="302">
                  <c:v>-0.997802734375</c:v>
                </c:pt>
                <c:pt idx="303">
                  <c:v>-0.99493408203125</c:v>
                </c:pt>
                <c:pt idx="304">
                  <c:v>-0.9910888671875</c:v>
                </c:pt>
                <c:pt idx="305">
                  <c:v>-0.98626708984375</c:v>
                </c:pt>
                <c:pt idx="306">
                  <c:v>-0.98046875</c:v>
                </c:pt>
                <c:pt idx="307">
                  <c:v>-0.973724365234375</c:v>
                </c:pt>
                <c:pt idx="308">
                  <c:v>-0.96600341796875</c:v>
                </c:pt>
                <c:pt idx="309">
                  <c:v>-0.95733642578125</c:v>
                </c:pt>
                <c:pt idx="310">
                  <c:v>-0.947723388671875</c:v>
                </c:pt>
                <c:pt idx="311">
                  <c:v>-0.937164306640625</c:v>
                </c:pt>
                <c:pt idx="312">
                  <c:v>-0.925689697265625</c:v>
                </c:pt>
                <c:pt idx="313">
                  <c:v>-0.913299560546875</c:v>
                </c:pt>
                <c:pt idx="314">
                  <c:v>-0.9000244140625</c:v>
                </c:pt>
                <c:pt idx="315">
                  <c:v>-0.8858642578125</c:v>
                </c:pt>
                <c:pt idx="316">
                  <c:v>-0.870819091796875</c:v>
                </c:pt>
                <c:pt idx="317">
                  <c:v>-0.85491943359375</c:v>
                </c:pt>
                <c:pt idx="318">
                  <c:v>-0.838165283203125</c:v>
                </c:pt>
                <c:pt idx="319">
                  <c:v>-0.820587158203125</c:v>
                </c:pt>
                <c:pt idx="320">
                  <c:v>-0.802215576171875</c:v>
                </c:pt>
                <c:pt idx="321">
                  <c:v>-0.783050537109375</c:v>
                </c:pt>
                <c:pt idx="322">
                  <c:v>-0.76312255859375</c:v>
                </c:pt>
                <c:pt idx="323">
                  <c:v>-0.742431640625</c:v>
                </c:pt>
                <c:pt idx="324">
                  <c:v>-0.72100830078125</c:v>
                </c:pt>
                <c:pt idx="325">
                  <c:v>-0.698883056640625</c:v>
                </c:pt>
                <c:pt idx="326">
                  <c:v>-0.676055908203125</c:v>
                </c:pt>
                <c:pt idx="327">
                  <c:v>-0.652587890625</c:v>
                </c:pt>
                <c:pt idx="328">
                  <c:v>-0.628448486328125</c:v>
                </c:pt>
                <c:pt idx="329">
                  <c:v>-0.60369873046875</c:v>
                </c:pt>
                <c:pt idx="330">
                  <c:v>-0.578369140625</c:v>
                </c:pt>
                <c:pt idx="331">
                  <c:v>-0.552459716796875</c:v>
                </c:pt>
                <c:pt idx="332">
                  <c:v>-0.5260009765625</c:v>
                </c:pt>
                <c:pt idx="333">
                  <c:v>-0.4990234375</c:v>
                </c:pt>
                <c:pt idx="334">
                  <c:v>-0.4715576171875</c:v>
                </c:pt>
                <c:pt idx="335">
                  <c:v>-0.443634033203125</c:v>
                </c:pt>
                <c:pt idx="336">
                  <c:v>-0.415283203125</c:v>
                </c:pt>
                <c:pt idx="337">
                  <c:v>-0.386505126953125</c:v>
                </c:pt>
                <c:pt idx="338">
                  <c:v>-0.35736083984375</c:v>
                </c:pt>
                <c:pt idx="339">
                  <c:v>-0.327850341796875</c:v>
                </c:pt>
                <c:pt idx="340">
                  <c:v>-0.29803466796875</c:v>
                </c:pt>
                <c:pt idx="341">
                  <c:v>-0.267913818359375</c:v>
                </c:pt>
                <c:pt idx="342">
                  <c:v>-0.237518310546875</c:v>
                </c:pt>
                <c:pt idx="343">
                  <c:v>-0.2069091796875</c:v>
                </c:pt>
                <c:pt idx="344">
                  <c:v>-0.17608642578125</c:v>
                </c:pt>
                <c:pt idx="345">
                  <c:v>-0.145111083984375</c:v>
                </c:pt>
                <c:pt idx="346">
                  <c:v>-0.113983154296875</c:v>
                </c:pt>
                <c:pt idx="347">
                  <c:v>-8.2794189453125E-2</c:v>
                </c:pt>
                <c:pt idx="348">
                  <c:v>-5.1544189453125E-2</c:v>
                </c:pt>
                <c:pt idx="349">
                  <c:v>-2.0233154296875E-2</c:v>
                </c:pt>
                <c:pt idx="350">
                  <c:v>1.116943359375E-2</c:v>
                </c:pt>
                <c:pt idx="351">
                  <c:v>4.2572021484375E-2</c:v>
                </c:pt>
                <c:pt idx="352">
                  <c:v>7.391357421875E-2</c:v>
                </c:pt>
                <c:pt idx="353">
                  <c:v>0.105194091796875</c:v>
                </c:pt>
                <c:pt idx="354">
                  <c:v>0.1363525390625</c:v>
                </c:pt>
                <c:pt idx="355">
                  <c:v>0.167388916015625</c:v>
                </c:pt>
                <c:pt idx="356">
                  <c:v>0.198272705078125</c:v>
                </c:pt>
                <c:pt idx="357">
                  <c:v>0.22894287109375</c:v>
                </c:pt>
                <c:pt idx="358">
                  <c:v>0.2593994140625</c:v>
                </c:pt>
                <c:pt idx="359">
                  <c:v>0.28961181640625</c:v>
                </c:pt>
                <c:pt idx="360">
                  <c:v>0.31951904296875</c:v>
                </c:pt>
                <c:pt idx="361">
                  <c:v>0.34912109375</c:v>
                </c:pt>
                <c:pt idx="362">
                  <c:v>0.378387451171875</c:v>
                </c:pt>
                <c:pt idx="363">
                  <c:v>0.40728759765625</c:v>
                </c:pt>
                <c:pt idx="364">
                  <c:v>0.435760498046875</c:v>
                </c:pt>
                <c:pt idx="365">
                  <c:v>0.46380615234375</c:v>
                </c:pt>
                <c:pt idx="366">
                  <c:v>0.49139404296875</c:v>
                </c:pt>
                <c:pt idx="367">
                  <c:v>0.518524169921875</c:v>
                </c:pt>
                <c:pt idx="368">
                  <c:v>0.545135498046875</c:v>
                </c:pt>
                <c:pt idx="369">
                  <c:v>0.571197509765625</c:v>
                </c:pt>
                <c:pt idx="370">
                  <c:v>0.596710205078125</c:v>
                </c:pt>
                <c:pt idx="371">
                  <c:v>0.62164306640625</c:v>
                </c:pt>
                <c:pt idx="372">
                  <c:v>0.645965576171875</c:v>
                </c:pt>
                <c:pt idx="373">
                  <c:v>0.669647216796875</c:v>
                </c:pt>
                <c:pt idx="374">
                  <c:v>0.692657470703125</c:v>
                </c:pt>
                <c:pt idx="375">
                  <c:v>0.714996337890625</c:v>
                </c:pt>
                <c:pt idx="376">
                  <c:v>0.73663330078125</c:v>
                </c:pt>
                <c:pt idx="377">
                  <c:v>0.757537841796875</c:v>
                </c:pt>
                <c:pt idx="378">
                  <c:v>0.777679443359375</c:v>
                </c:pt>
                <c:pt idx="379">
                  <c:v>0.79705810546875</c:v>
                </c:pt>
                <c:pt idx="380">
                  <c:v>0.815673828125</c:v>
                </c:pt>
                <c:pt idx="381">
                  <c:v>0.833465576171875</c:v>
                </c:pt>
                <c:pt idx="382">
                  <c:v>0.850433349609375</c:v>
                </c:pt>
                <c:pt idx="383">
                  <c:v>0.8665771484375</c:v>
                </c:pt>
                <c:pt idx="384">
                  <c:v>0.881866455078125</c:v>
                </c:pt>
                <c:pt idx="385">
                  <c:v>0.89630126953125</c:v>
                </c:pt>
                <c:pt idx="386">
                  <c:v>0.90985107421875</c:v>
                </c:pt>
                <c:pt idx="387">
                  <c:v>0.9224853515625</c:v>
                </c:pt>
                <c:pt idx="388">
                  <c:v>0.9342041015625</c:v>
                </c:pt>
                <c:pt idx="389">
                  <c:v>0.94500732421875</c:v>
                </c:pt>
                <c:pt idx="390">
                  <c:v>0.95489501953125</c:v>
                </c:pt>
                <c:pt idx="391">
                  <c:v>0.963836669921875</c:v>
                </c:pt>
                <c:pt idx="392">
                  <c:v>0.971832275390625</c:v>
                </c:pt>
                <c:pt idx="393">
                  <c:v>0.978851318359375</c:v>
                </c:pt>
                <c:pt idx="394">
                  <c:v>0.98492431640625</c:v>
                </c:pt>
                <c:pt idx="395">
                  <c:v>0.990020751953125</c:v>
                </c:pt>
                <c:pt idx="396">
                  <c:v>0.994140625</c:v>
                </c:pt>
                <c:pt idx="397">
                  <c:v>0.997283935546875</c:v>
                </c:pt>
                <c:pt idx="398">
                  <c:v>0.9993896484375</c:v>
                </c:pt>
                <c:pt idx="399">
                  <c:v>1.000518798828125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9B-4D2F-9229-9A0D9CC6F90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Sheet1!$I$1:$I$400</c:f>
              <c:numCache>
                <c:formatCode>General</c:formatCode>
                <c:ptCount val="400"/>
                <c:pt idx="0">
                  <c:v>3.13720703125E-2</c:v>
                </c:pt>
                <c:pt idx="1">
                  <c:v>6.2713623046875E-2</c:v>
                </c:pt>
                <c:pt idx="2">
                  <c:v>9.3994140625E-2</c:v>
                </c:pt>
                <c:pt idx="3">
                  <c:v>0.12518310546875</c:v>
                </c:pt>
                <c:pt idx="4">
                  <c:v>0.15625</c:v>
                </c:pt>
                <c:pt idx="5">
                  <c:v>0.187164306640625</c:v>
                </c:pt>
                <c:pt idx="6">
                  <c:v>0.2178955078125</c:v>
                </c:pt>
                <c:pt idx="7">
                  <c:v>0.248382568359375</c:v>
                </c:pt>
                <c:pt idx="8">
                  <c:v>0.27862548828125</c:v>
                </c:pt>
                <c:pt idx="9">
                  <c:v>0.30859375</c:v>
                </c:pt>
                <c:pt idx="10">
                  <c:v>0.3382568359375</c:v>
                </c:pt>
                <c:pt idx="11">
                  <c:v>0.367584228515625</c:v>
                </c:pt>
                <c:pt idx="12">
                  <c:v>0.39654541015625</c:v>
                </c:pt>
                <c:pt idx="13">
                  <c:v>0.425140380859375</c:v>
                </c:pt>
                <c:pt idx="14">
                  <c:v>0.45330810546875</c:v>
                </c:pt>
                <c:pt idx="15">
                  <c:v>0.48101806640625</c:v>
                </c:pt>
                <c:pt idx="16">
                  <c:v>0.508270263671875</c:v>
                </c:pt>
                <c:pt idx="17">
                  <c:v>0.535003662109375</c:v>
                </c:pt>
                <c:pt idx="18">
                  <c:v>0.56121826171875</c:v>
                </c:pt>
                <c:pt idx="19">
                  <c:v>0.586883544921875</c:v>
                </c:pt>
                <c:pt idx="20">
                  <c:v>0.611968994140625</c:v>
                </c:pt>
                <c:pt idx="21">
                  <c:v>0.636444091796875</c:v>
                </c:pt>
                <c:pt idx="22">
                  <c:v>0.6602783203125</c:v>
                </c:pt>
                <c:pt idx="23">
                  <c:v>0.6834716796875</c:v>
                </c:pt>
                <c:pt idx="24">
                  <c:v>0.70599365234375</c:v>
                </c:pt>
                <c:pt idx="25">
                  <c:v>0.727813720703125</c:v>
                </c:pt>
                <c:pt idx="26">
                  <c:v>0.7489013671875</c:v>
                </c:pt>
                <c:pt idx="27">
                  <c:v>0.769256591796875</c:v>
                </c:pt>
                <c:pt idx="28">
                  <c:v>0.788848876953125</c:v>
                </c:pt>
                <c:pt idx="29">
                  <c:v>0.80767822265625</c:v>
                </c:pt>
                <c:pt idx="30">
                  <c:v>0.825714111328125</c:v>
                </c:pt>
                <c:pt idx="31">
                  <c:v>0.842926025390625</c:v>
                </c:pt>
                <c:pt idx="32">
                  <c:v>0.85931396484375</c:v>
                </c:pt>
                <c:pt idx="33">
                  <c:v>0.874847412109375</c:v>
                </c:pt>
                <c:pt idx="34">
                  <c:v>0.8895263671875</c:v>
                </c:pt>
                <c:pt idx="35">
                  <c:v>0.9033203125</c:v>
                </c:pt>
                <c:pt idx="36">
                  <c:v>0.916229248046875</c:v>
                </c:pt>
                <c:pt idx="37">
                  <c:v>0.92822265625</c:v>
                </c:pt>
                <c:pt idx="38">
                  <c:v>0.939300537109375</c:v>
                </c:pt>
                <c:pt idx="39">
                  <c:v>0.949462890625</c:v>
                </c:pt>
                <c:pt idx="40">
                  <c:v>0.95867919921875</c:v>
                </c:pt>
                <c:pt idx="41">
                  <c:v>0.966949462890625</c:v>
                </c:pt>
                <c:pt idx="42">
                  <c:v>0.974273681640625</c:v>
                </c:pt>
                <c:pt idx="43">
                  <c:v>0.980621337890625</c:v>
                </c:pt>
                <c:pt idx="44">
                  <c:v>0.985992431640625</c:v>
                </c:pt>
                <c:pt idx="45">
                  <c:v>0.990386962890625</c:v>
                </c:pt>
                <c:pt idx="46">
                  <c:v>0.993865966796875</c:v>
                </c:pt>
                <c:pt idx="47">
                  <c:v>0.996368408203125</c:v>
                </c:pt>
                <c:pt idx="48">
                  <c:v>0.997894287109375</c:v>
                </c:pt>
                <c:pt idx="49">
                  <c:v>0.998443603515625</c:v>
                </c:pt>
                <c:pt idx="50">
                  <c:v>0.998016357421875</c:v>
                </c:pt>
                <c:pt idx="51">
                  <c:v>0.99658203125</c:v>
                </c:pt>
                <c:pt idx="52">
                  <c:v>0.994171142578125</c:v>
                </c:pt>
                <c:pt idx="53">
                  <c:v>0.99078369140625</c:v>
                </c:pt>
                <c:pt idx="54">
                  <c:v>0.986419677734375</c:v>
                </c:pt>
                <c:pt idx="55">
                  <c:v>0.9810791015625</c:v>
                </c:pt>
                <c:pt idx="56">
                  <c:v>0.974761962890625</c:v>
                </c:pt>
                <c:pt idx="57">
                  <c:v>0.967498779296875</c:v>
                </c:pt>
                <c:pt idx="58">
                  <c:v>0.959259033203125</c:v>
                </c:pt>
                <c:pt idx="59">
                  <c:v>0.9500732421875</c:v>
                </c:pt>
                <c:pt idx="60">
                  <c:v>0.939971923828125</c:v>
                </c:pt>
                <c:pt idx="61">
                  <c:v>0.928924560546875</c:v>
                </c:pt>
                <c:pt idx="62">
                  <c:v>0.916961669921875</c:v>
                </c:pt>
                <c:pt idx="63">
                  <c:v>0.90411376953125</c:v>
                </c:pt>
                <c:pt idx="64">
                  <c:v>0.890350341796875</c:v>
                </c:pt>
                <c:pt idx="65">
                  <c:v>0.875732421875</c:v>
                </c:pt>
                <c:pt idx="66">
                  <c:v>0.8602294921875</c:v>
                </c:pt>
                <c:pt idx="67">
                  <c:v>0.8438720703125</c:v>
                </c:pt>
                <c:pt idx="68">
                  <c:v>0.826690673828125</c:v>
                </c:pt>
                <c:pt idx="69">
                  <c:v>0.808685302734375</c:v>
                </c:pt>
                <c:pt idx="70">
                  <c:v>0.789886474609375</c:v>
                </c:pt>
                <c:pt idx="71">
                  <c:v>0.77032470703125</c:v>
                </c:pt>
                <c:pt idx="72">
                  <c:v>0.75</c:v>
                </c:pt>
                <c:pt idx="73">
                  <c:v>0.728912353515625</c:v>
                </c:pt>
                <c:pt idx="74">
                  <c:v>0.707122802734375</c:v>
                </c:pt>
                <c:pt idx="75">
                  <c:v>0.68463134765625</c:v>
                </c:pt>
                <c:pt idx="76">
                  <c:v>0.661468505859375</c:v>
                </c:pt>
                <c:pt idx="77">
                  <c:v>0.63763427734375</c:v>
                </c:pt>
                <c:pt idx="78">
                  <c:v>0.613189697265625</c:v>
                </c:pt>
                <c:pt idx="79">
                  <c:v>0.588134765625</c:v>
                </c:pt>
                <c:pt idx="80">
                  <c:v>0.5625</c:v>
                </c:pt>
                <c:pt idx="81">
                  <c:v>0.53631591796875</c:v>
                </c:pt>
                <c:pt idx="82">
                  <c:v>0.50958251953125</c:v>
                </c:pt>
                <c:pt idx="83">
                  <c:v>0.48236083984375</c:v>
                </c:pt>
                <c:pt idx="84">
                  <c:v>0.45465087890625</c:v>
                </c:pt>
                <c:pt idx="85">
                  <c:v>0.426483154296875</c:v>
                </c:pt>
                <c:pt idx="86">
                  <c:v>0.397918701171875</c:v>
                </c:pt>
                <c:pt idx="87">
                  <c:v>0.36895751953125</c:v>
                </c:pt>
                <c:pt idx="88">
                  <c:v>0.339630126953125</c:v>
                </c:pt>
                <c:pt idx="89">
                  <c:v>0.309967041015625</c:v>
                </c:pt>
                <c:pt idx="90">
                  <c:v>0.279998779296875</c:v>
                </c:pt>
                <c:pt idx="91">
                  <c:v>0.249755859375</c:v>
                </c:pt>
                <c:pt idx="92">
                  <c:v>0.219268798828125</c:v>
                </c:pt>
                <c:pt idx="93">
                  <c:v>0.18853759765625</c:v>
                </c:pt>
                <c:pt idx="94">
                  <c:v>0.157623291015625</c:v>
                </c:pt>
                <c:pt idx="95">
                  <c:v>0.126556396484375</c:v>
                </c:pt>
                <c:pt idx="96">
                  <c:v>9.5367431640625E-2</c:v>
                </c:pt>
                <c:pt idx="97">
                  <c:v>6.40869140625E-2</c:v>
                </c:pt>
                <c:pt idx="98">
                  <c:v>3.2745361328125E-2</c:v>
                </c:pt>
                <c:pt idx="99">
                  <c:v>1.312255859375E-3</c:v>
                </c:pt>
                <c:pt idx="100">
                  <c:v>-3.0059814453125E-2</c:v>
                </c:pt>
                <c:pt idx="101">
                  <c:v>-6.14013671875E-2</c:v>
                </c:pt>
                <c:pt idx="102">
                  <c:v>-9.2681884765625E-2</c:v>
                </c:pt>
                <c:pt idx="103">
                  <c:v>-0.123870849609375</c:v>
                </c:pt>
                <c:pt idx="104">
                  <c:v>-0.154937744140625</c:v>
                </c:pt>
                <c:pt idx="105">
                  <c:v>-0.18585205078125</c:v>
                </c:pt>
                <c:pt idx="106">
                  <c:v>-0.216583251953125</c:v>
                </c:pt>
                <c:pt idx="107">
                  <c:v>-0.247100830078125</c:v>
                </c:pt>
                <c:pt idx="108">
                  <c:v>-0.277374267578125</c:v>
                </c:pt>
                <c:pt idx="109">
                  <c:v>-0.307373046875</c:v>
                </c:pt>
                <c:pt idx="110">
                  <c:v>-0.337066650390625</c:v>
                </c:pt>
                <c:pt idx="111">
                  <c:v>-0.366424560546875</c:v>
                </c:pt>
                <c:pt idx="112">
                  <c:v>-0.395416259765625</c:v>
                </c:pt>
                <c:pt idx="113">
                  <c:v>-0.42401123046875</c:v>
                </c:pt>
                <c:pt idx="114">
                  <c:v>-0.45220947265625</c:v>
                </c:pt>
                <c:pt idx="115">
                  <c:v>-0.479949951171875</c:v>
                </c:pt>
                <c:pt idx="116">
                  <c:v>-0.507232666015625</c:v>
                </c:pt>
                <c:pt idx="117">
                  <c:v>-0.53399658203125</c:v>
                </c:pt>
                <c:pt idx="118">
                  <c:v>-0.56024169921875</c:v>
                </c:pt>
                <c:pt idx="119">
                  <c:v>-0.5859375</c:v>
                </c:pt>
                <c:pt idx="120">
                  <c:v>-0.611053466796875</c:v>
                </c:pt>
                <c:pt idx="121">
                  <c:v>-0.63555908203125</c:v>
                </c:pt>
                <c:pt idx="122">
                  <c:v>-0.659423828125</c:v>
                </c:pt>
                <c:pt idx="123">
                  <c:v>-0.682647705078125</c:v>
                </c:pt>
                <c:pt idx="124">
                  <c:v>-0.7052001953125</c:v>
                </c:pt>
                <c:pt idx="125">
                  <c:v>-0.72705078125</c:v>
                </c:pt>
                <c:pt idx="126">
                  <c:v>-0.748199462890625</c:v>
                </c:pt>
                <c:pt idx="127">
                  <c:v>-0.768585205078125</c:v>
                </c:pt>
                <c:pt idx="128">
                  <c:v>-0.788238525390625</c:v>
                </c:pt>
                <c:pt idx="129">
                  <c:v>-0.807098388671875</c:v>
                </c:pt>
                <c:pt idx="130">
                  <c:v>-0.825164794921875</c:v>
                </c:pt>
                <c:pt idx="131">
                  <c:v>-0.8424072265625</c:v>
                </c:pt>
                <c:pt idx="132">
                  <c:v>-0.85882568359375</c:v>
                </c:pt>
                <c:pt idx="133">
                  <c:v>-0.8743896484375</c:v>
                </c:pt>
                <c:pt idx="134">
                  <c:v>-0.88909912109375</c:v>
                </c:pt>
                <c:pt idx="135">
                  <c:v>-0.902923583984375</c:v>
                </c:pt>
                <c:pt idx="136">
                  <c:v>-0.915863037109375</c:v>
                </c:pt>
                <c:pt idx="137">
                  <c:v>-0.927886962890625</c:v>
                </c:pt>
                <c:pt idx="138">
                  <c:v>-0.938995361328125</c:v>
                </c:pt>
                <c:pt idx="139">
                  <c:v>-0.949188232421875</c:v>
                </c:pt>
                <c:pt idx="140">
                  <c:v>-0.95843505859375</c:v>
                </c:pt>
                <c:pt idx="141">
                  <c:v>-0.96673583984375</c:v>
                </c:pt>
                <c:pt idx="142">
                  <c:v>-0.974090576171875</c:v>
                </c:pt>
                <c:pt idx="143">
                  <c:v>-0.98046875</c:v>
                </c:pt>
                <c:pt idx="144">
                  <c:v>-0.98590087890625</c:v>
                </c:pt>
                <c:pt idx="145">
                  <c:v>-0.9903564453125</c:v>
                </c:pt>
                <c:pt idx="146">
                  <c:v>-0.99383544921875</c:v>
                </c:pt>
                <c:pt idx="147">
                  <c:v>-0.99639892578125</c:v>
                </c:pt>
                <c:pt idx="148">
                  <c:v>-0.99798583984375</c:v>
                </c:pt>
                <c:pt idx="149">
                  <c:v>-0.998565673828125</c:v>
                </c:pt>
                <c:pt idx="150">
                  <c:v>-0.9981689453125</c:v>
                </c:pt>
                <c:pt idx="151">
                  <c:v>-0.996795654296875</c:v>
                </c:pt>
                <c:pt idx="152">
                  <c:v>-0.99444580078125</c:v>
                </c:pt>
                <c:pt idx="153">
                  <c:v>-0.9910888671875</c:v>
                </c:pt>
                <c:pt idx="154">
                  <c:v>-0.98675537109375</c:v>
                </c:pt>
                <c:pt idx="155">
                  <c:v>-0.9814453125</c:v>
                </c:pt>
                <c:pt idx="156">
                  <c:v>-0.975189208984375</c:v>
                </c:pt>
                <c:pt idx="157">
                  <c:v>-0.96795654296875</c:v>
                </c:pt>
                <c:pt idx="158">
                  <c:v>-0.95977783203125</c:v>
                </c:pt>
                <c:pt idx="159">
                  <c:v>-0.950653076171875</c:v>
                </c:pt>
                <c:pt idx="160">
                  <c:v>-0.940582275390625</c:v>
                </c:pt>
                <c:pt idx="161">
                  <c:v>-0.929595947265625</c:v>
                </c:pt>
                <c:pt idx="162">
                  <c:v>-0.917694091796875</c:v>
                </c:pt>
                <c:pt idx="163">
                  <c:v>-0.904876708984375</c:v>
                </c:pt>
                <c:pt idx="164">
                  <c:v>-0.89117431640625</c:v>
                </c:pt>
                <c:pt idx="165">
                  <c:v>-0.8765869140625</c:v>
                </c:pt>
                <c:pt idx="166">
                  <c:v>-0.861114501953125</c:v>
                </c:pt>
                <c:pt idx="167">
                  <c:v>-0.844818115234375</c:v>
                </c:pt>
                <c:pt idx="168">
                  <c:v>-0.827667236328125</c:v>
                </c:pt>
                <c:pt idx="169">
                  <c:v>-0.8096923828125</c:v>
                </c:pt>
                <c:pt idx="170">
                  <c:v>-0.790924072265625</c:v>
                </c:pt>
                <c:pt idx="171">
                  <c:v>-0.771392822265625</c:v>
                </c:pt>
                <c:pt idx="172">
                  <c:v>-0.7510986328125</c:v>
                </c:pt>
                <c:pt idx="173">
                  <c:v>-0.73004150390625</c:v>
                </c:pt>
                <c:pt idx="174">
                  <c:v>-0.708282470703125</c:v>
                </c:pt>
                <c:pt idx="175">
                  <c:v>-0.685821533203125</c:v>
                </c:pt>
                <c:pt idx="176">
                  <c:v>-0.662689208984375</c:v>
                </c:pt>
                <c:pt idx="177">
                  <c:v>-0.638885498046875</c:v>
                </c:pt>
                <c:pt idx="178">
                  <c:v>-0.614471435546875</c:v>
                </c:pt>
                <c:pt idx="179">
                  <c:v>-0.589447021484375</c:v>
                </c:pt>
                <c:pt idx="180">
                  <c:v>-0.5638427734375</c:v>
                </c:pt>
                <c:pt idx="181">
                  <c:v>-0.53765869140625</c:v>
                </c:pt>
                <c:pt idx="182">
                  <c:v>-0.510955810546875</c:v>
                </c:pt>
                <c:pt idx="183">
                  <c:v>-0.483734130859375</c:v>
                </c:pt>
                <c:pt idx="184">
                  <c:v>-0.4560546875</c:v>
                </c:pt>
                <c:pt idx="185">
                  <c:v>-0.42791748046875</c:v>
                </c:pt>
                <c:pt idx="186">
                  <c:v>-0.39935302734375</c:v>
                </c:pt>
                <c:pt idx="187">
                  <c:v>-0.370391845703125</c:v>
                </c:pt>
                <c:pt idx="188">
                  <c:v>-0.341064453125</c:v>
                </c:pt>
                <c:pt idx="189">
                  <c:v>-0.3114013671875</c:v>
                </c:pt>
                <c:pt idx="190">
                  <c:v>-0.28143310546875</c:v>
                </c:pt>
                <c:pt idx="191">
                  <c:v>-0.251190185546875</c:v>
                </c:pt>
                <c:pt idx="192">
                  <c:v>-0.220703125</c:v>
                </c:pt>
                <c:pt idx="193">
                  <c:v>-0.19000244140625</c:v>
                </c:pt>
                <c:pt idx="194">
                  <c:v>-0.159088134765625</c:v>
                </c:pt>
                <c:pt idx="195">
                  <c:v>-0.128021240234375</c:v>
                </c:pt>
                <c:pt idx="196">
                  <c:v>-9.6832275390625E-2</c:v>
                </c:pt>
                <c:pt idx="197">
                  <c:v>-6.55517578125E-2</c:v>
                </c:pt>
                <c:pt idx="198">
                  <c:v>-3.4210205078125E-2</c:v>
                </c:pt>
                <c:pt idx="199">
                  <c:v>-2.777099609375E-3</c:v>
                </c:pt>
                <c:pt idx="200">
                  <c:v>2.8594970703125E-2</c:v>
                </c:pt>
                <c:pt idx="201">
                  <c:v>5.99365234375E-2</c:v>
                </c:pt>
                <c:pt idx="202">
                  <c:v>9.124755859375E-2</c:v>
                </c:pt>
                <c:pt idx="203">
                  <c:v>0.122467041015625</c:v>
                </c:pt>
                <c:pt idx="204">
                  <c:v>0.153564453125</c:v>
                </c:pt>
                <c:pt idx="205">
                  <c:v>0.18450927734375</c:v>
                </c:pt>
                <c:pt idx="206">
                  <c:v>0.21527099609375</c:v>
                </c:pt>
                <c:pt idx="207">
                  <c:v>0.245819091796875</c:v>
                </c:pt>
                <c:pt idx="208">
                  <c:v>0.276123046875</c:v>
                </c:pt>
                <c:pt idx="209">
                  <c:v>0.30615234375</c:v>
                </c:pt>
                <c:pt idx="210">
                  <c:v>0.33587646484375</c:v>
                </c:pt>
                <c:pt idx="211">
                  <c:v>0.365264892578125</c:v>
                </c:pt>
                <c:pt idx="212">
                  <c:v>0.394287109375</c:v>
                </c:pt>
                <c:pt idx="213">
                  <c:v>0.42291259765625</c:v>
                </c:pt>
                <c:pt idx="214">
                  <c:v>0.45111083984375</c:v>
                </c:pt>
                <c:pt idx="215">
                  <c:v>0.4788818359375</c:v>
                </c:pt>
                <c:pt idx="216">
                  <c:v>0.50616455078125</c:v>
                </c:pt>
                <c:pt idx="217">
                  <c:v>0.532958984375</c:v>
                </c:pt>
                <c:pt idx="218">
                  <c:v>0.559234619140625</c:v>
                </c:pt>
                <c:pt idx="219">
                  <c:v>0.5849609375</c:v>
                </c:pt>
                <c:pt idx="220">
                  <c:v>0.610107421875</c:v>
                </c:pt>
                <c:pt idx="221">
                  <c:v>0.6346435546875</c:v>
                </c:pt>
                <c:pt idx="222">
                  <c:v>0.658538818359375</c:v>
                </c:pt>
                <c:pt idx="223">
                  <c:v>0.681793212890625</c:v>
                </c:pt>
                <c:pt idx="224">
                  <c:v>0.704376220703125</c:v>
                </c:pt>
                <c:pt idx="225">
                  <c:v>0.72625732421875</c:v>
                </c:pt>
                <c:pt idx="226">
                  <c:v>0.7474365234375</c:v>
                </c:pt>
                <c:pt idx="227">
                  <c:v>0.76788330078125</c:v>
                </c:pt>
                <c:pt idx="228">
                  <c:v>0.787567138671875</c:v>
                </c:pt>
                <c:pt idx="229">
                  <c:v>0.80645751953125</c:v>
                </c:pt>
                <c:pt idx="230">
                  <c:v>0.824554443359375</c:v>
                </c:pt>
                <c:pt idx="231">
                  <c:v>0.84185791015625</c:v>
                </c:pt>
                <c:pt idx="232">
                  <c:v>0.858306884765625</c:v>
                </c:pt>
                <c:pt idx="233">
                  <c:v>0.873931884765625</c:v>
                </c:pt>
                <c:pt idx="234">
                  <c:v>0.888671875</c:v>
                </c:pt>
                <c:pt idx="235">
                  <c:v>0.902557373046875</c:v>
                </c:pt>
                <c:pt idx="236">
                  <c:v>0.91552734375</c:v>
                </c:pt>
                <c:pt idx="237">
                  <c:v>0.9276123046875</c:v>
                </c:pt>
                <c:pt idx="238">
                  <c:v>0.93878173828125</c:v>
                </c:pt>
                <c:pt idx="239">
                  <c:v>0.949005126953125</c:v>
                </c:pt>
                <c:pt idx="240">
                  <c:v>0.95831298828125</c:v>
                </c:pt>
                <c:pt idx="241">
                  <c:v>0.9666748046875</c:v>
                </c:pt>
                <c:pt idx="242">
                  <c:v>0.97406005859375</c:v>
                </c:pt>
                <c:pt idx="243">
                  <c:v>0.980499267578125</c:v>
                </c:pt>
                <c:pt idx="244">
                  <c:v>0.9859619140625</c:v>
                </c:pt>
                <c:pt idx="245">
                  <c:v>0.990447998046875</c:v>
                </c:pt>
                <c:pt idx="246">
                  <c:v>0.99395751953125</c:v>
                </c:pt>
                <c:pt idx="247">
                  <c:v>0.996551513671875</c:v>
                </c:pt>
                <c:pt idx="248">
                  <c:v>0.9981689453125</c:v>
                </c:pt>
                <c:pt idx="249">
                  <c:v>0.998809814453125</c:v>
                </c:pt>
                <c:pt idx="250">
                  <c:v>0.998443603515625</c:v>
                </c:pt>
                <c:pt idx="251">
                  <c:v>0.997100830078125</c:v>
                </c:pt>
                <c:pt idx="252">
                  <c:v>0.994781494140625</c:v>
                </c:pt>
                <c:pt idx="253">
                  <c:v>0.991485595703125</c:v>
                </c:pt>
                <c:pt idx="254">
                  <c:v>0.987213134765625</c:v>
                </c:pt>
                <c:pt idx="255">
                  <c:v>0.981964111328125</c:v>
                </c:pt>
                <c:pt idx="256">
                  <c:v>0.975738525390625</c:v>
                </c:pt>
                <c:pt idx="257">
                  <c:v>0.968536376953125</c:v>
                </c:pt>
                <c:pt idx="258">
                  <c:v>0.96038818359375</c:v>
                </c:pt>
                <c:pt idx="259">
                  <c:v>0.9512939453125</c:v>
                </c:pt>
                <c:pt idx="260">
                  <c:v>0.941253662109375</c:v>
                </c:pt>
                <c:pt idx="261">
                  <c:v>0.9302978515625</c:v>
                </c:pt>
                <c:pt idx="262">
                  <c:v>0.918426513671875</c:v>
                </c:pt>
                <c:pt idx="263">
                  <c:v>0.9056396484375</c:v>
                </c:pt>
                <c:pt idx="264">
                  <c:v>0.8919677734375</c:v>
                </c:pt>
                <c:pt idx="265">
                  <c:v>0.877410888671875</c:v>
                </c:pt>
                <c:pt idx="266">
                  <c:v>0.861968994140625</c:v>
                </c:pt>
                <c:pt idx="267">
                  <c:v>0.845703125</c:v>
                </c:pt>
                <c:pt idx="268">
                  <c:v>0.828582763671875</c:v>
                </c:pt>
                <c:pt idx="269">
                  <c:v>0.810638427734375</c:v>
                </c:pt>
                <c:pt idx="270">
                  <c:v>0.791900634765625</c:v>
                </c:pt>
                <c:pt idx="271">
                  <c:v>0.77239990234375</c:v>
                </c:pt>
                <c:pt idx="272">
                  <c:v>0.75213623046875</c:v>
                </c:pt>
                <c:pt idx="273">
                  <c:v>0.731109619140625</c:v>
                </c:pt>
                <c:pt idx="274">
                  <c:v>0.709381103515625</c:v>
                </c:pt>
                <c:pt idx="275">
                  <c:v>0.68695068359375</c:v>
                </c:pt>
                <c:pt idx="276">
                  <c:v>0.663818359375</c:v>
                </c:pt>
                <c:pt idx="277">
                  <c:v>0.640045166015625</c:v>
                </c:pt>
                <c:pt idx="278">
                  <c:v>0.615631103515625</c:v>
                </c:pt>
                <c:pt idx="279">
                  <c:v>0.590606689453125</c:v>
                </c:pt>
                <c:pt idx="280">
                  <c:v>0.56500244140625</c:v>
                </c:pt>
                <c:pt idx="281">
                  <c:v>0.538848876953125</c:v>
                </c:pt>
                <c:pt idx="282">
                  <c:v>0.51214599609375</c:v>
                </c:pt>
                <c:pt idx="283">
                  <c:v>0.484954833984375</c:v>
                </c:pt>
                <c:pt idx="284">
                  <c:v>0.457275390625</c:v>
                </c:pt>
                <c:pt idx="285">
                  <c:v>0.42913818359375</c:v>
                </c:pt>
                <c:pt idx="286">
                  <c:v>0.40057373046875</c:v>
                </c:pt>
                <c:pt idx="287">
                  <c:v>0.371612548828125</c:v>
                </c:pt>
                <c:pt idx="288">
                  <c:v>0.34228515625</c:v>
                </c:pt>
                <c:pt idx="289">
                  <c:v>0.3126220703125</c:v>
                </c:pt>
                <c:pt idx="290">
                  <c:v>0.28265380859375</c:v>
                </c:pt>
                <c:pt idx="291">
                  <c:v>0.252410888671875</c:v>
                </c:pt>
                <c:pt idx="292">
                  <c:v>0.221923828125</c:v>
                </c:pt>
                <c:pt idx="293">
                  <c:v>0.19122314453125</c:v>
                </c:pt>
                <c:pt idx="294">
                  <c:v>0.160308837890625</c:v>
                </c:pt>
                <c:pt idx="295">
                  <c:v>0.129241943359375</c:v>
                </c:pt>
                <c:pt idx="296">
                  <c:v>9.8052978515625E-2</c:v>
                </c:pt>
                <c:pt idx="297">
                  <c:v>6.67724609375E-2</c:v>
                </c:pt>
                <c:pt idx="298">
                  <c:v>3.5369873046875E-2</c:v>
                </c:pt>
                <c:pt idx="299">
                  <c:v>3.90625E-3</c:v>
                </c:pt>
                <c:pt idx="300">
                  <c:v>-2.7496337890625E-2</c:v>
                </c:pt>
                <c:pt idx="301">
                  <c:v>-5.8868408203125E-2</c:v>
                </c:pt>
                <c:pt idx="302">
                  <c:v>-9.0179443359375E-2</c:v>
                </c:pt>
                <c:pt idx="303">
                  <c:v>-0.12139892578125</c:v>
                </c:pt>
                <c:pt idx="304">
                  <c:v>-0.152496337890625</c:v>
                </c:pt>
                <c:pt idx="305">
                  <c:v>-0.183441162109375</c:v>
                </c:pt>
                <c:pt idx="306">
                  <c:v>-0.214202880859375</c:v>
                </c:pt>
                <c:pt idx="307">
                  <c:v>-0.2447509765625</c:v>
                </c:pt>
                <c:pt idx="308">
                  <c:v>-0.275054931640625</c:v>
                </c:pt>
                <c:pt idx="309">
                  <c:v>-0.305084228515625</c:v>
                </c:pt>
                <c:pt idx="310">
                  <c:v>-0.334808349609375</c:v>
                </c:pt>
                <c:pt idx="311">
                  <c:v>-0.36419677734375</c:v>
                </c:pt>
                <c:pt idx="312">
                  <c:v>-0.39324951171875</c:v>
                </c:pt>
                <c:pt idx="313">
                  <c:v>-0.421905517578125</c:v>
                </c:pt>
                <c:pt idx="314">
                  <c:v>-0.45013427734375</c:v>
                </c:pt>
                <c:pt idx="315">
                  <c:v>-0.477935791015625</c:v>
                </c:pt>
                <c:pt idx="316">
                  <c:v>-0.5052490234375</c:v>
                </c:pt>
                <c:pt idx="317">
                  <c:v>-0.532073974609375</c:v>
                </c:pt>
                <c:pt idx="318">
                  <c:v>-0.558380126953125</c:v>
                </c:pt>
                <c:pt idx="319">
                  <c:v>-0.5841064453125</c:v>
                </c:pt>
                <c:pt idx="320">
                  <c:v>-0.609283447265625</c:v>
                </c:pt>
                <c:pt idx="321">
                  <c:v>-0.63385009765625</c:v>
                </c:pt>
                <c:pt idx="322">
                  <c:v>-0.65777587890625</c:v>
                </c:pt>
                <c:pt idx="323">
                  <c:v>-0.681060791015625</c:v>
                </c:pt>
                <c:pt idx="324">
                  <c:v>-0.70367431640625</c:v>
                </c:pt>
                <c:pt idx="325">
                  <c:v>-0.7255859375</c:v>
                </c:pt>
                <c:pt idx="326">
                  <c:v>-0.746795654296875</c:v>
                </c:pt>
                <c:pt idx="327">
                  <c:v>-0.76727294921875</c:v>
                </c:pt>
                <c:pt idx="328">
                  <c:v>-0.7869873046875</c:v>
                </c:pt>
                <c:pt idx="329">
                  <c:v>-0.805908203125</c:v>
                </c:pt>
                <c:pt idx="330">
                  <c:v>-0.82403564453125</c:v>
                </c:pt>
                <c:pt idx="331">
                  <c:v>-0.84136962890625</c:v>
                </c:pt>
                <c:pt idx="332">
                  <c:v>-0.85784912109375</c:v>
                </c:pt>
                <c:pt idx="333">
                  <c:v>-0.873504638671875</c:v>
                </c:pt>
                <c:pt idx="334">
                  <c:v>-0.888275146484375</c:v>
                </c:pt>
                <c:pt idx="335">
                  <c:v>-0.902191162109375</c:v>
                </c:pt>
                <c:pt idx="336">
                  <c:v>-0.915191650390625</c:v>
                </c:pt>
                <c:pt idx="337">
                  <c:v>-0.92730712890625</c:v>
                </c:pt>
                <c:pt idx="338">
                  <c:v>-0.938507080078125</c:v>
                </c:pt>
                <c:pt idx="339">
                  <c:v>-0.948760986328125</c:v>
                </c:pt>
                <c:pt idx="340">
                  <c:v>-0.958099365234375</c:v>
                </c:pt>
                <c:pt idx="341">
                  <c:v>-0.96649169921875</c:v>
                </c:pt>
                <c:pt idx="342">
                  <c:v>-0.973907470703125</c:v>
                </c:pt>
                <c:pt idx="343">
                  <c:v>-0.980377197265625</c:v>
                </c:pt>
                <c:pt idx="344">
                  <c:v>-0.985870361328125</c:v>
                </c:pt>
                <c:pt idx="345">
                  <c:v>-0.990386962890625</c:v>
                </c:pt>
                <c:pt idx="346">
                  <c:v>-0.993927001953125</c:v>
                </c:pt>
                <c:pt idx="347">
                  <c:v>-0.996551513671875</c:v>
                </c:pt>
                <c:pt idx="348">
                  <c:v>-0.998199462890625</c:v>
                </c:pt>
                <c:pt idx="349">
                  <c:v>-0.998870849609375</c:v>
                </c:pt>
                <c:pt idx="350">
                  <c:v>-0.998565673828125</c:v>
                </c:pt>
                <c:pt idx="351">
                  <c:v>-0.99725341796875</c:v>
                </c:pt>
                <c:pt idx="352">
                  <c:v>-0.994964599609375</c:v>
                </c:pt>
                <c:pt idx="353">
                  <c:v>-0.99169921875</c:v>
                </c:pt>
                <c:pt idx="354">
                  <c:v>-0.987457275390625</c:v>
                </c:pt>
                <c:pt idx="355">
                  <c:v>-0.98223876953125</c:v>
                </c:pt>
                <c:pt idx="356">
                  <c:v>-0.976043701171875</c:v>
                </c:pt>
                <c:pt idx="357">
                  <c:v>-0.9688720703125</c:v>
                </c:pt>
                <c:pt idx="358">
                  <c:v>-0.96075439453125</c:v>
                </c:pt>
                <c:pt idx="359">
                  <c:v>-0.951690673828125</c:v>
                </c:pt>
                <c:pt idx="360">
                  <c:v>-0.941680908203125</c:v>
                </c:pt>
                <c:pt idx="361">
                  <c:v>-0.930755615234375</c:v>
                </c:pt>
                <c:pt idx="362">
                  <c:v>-0.918914794921875</c:v>
                </c:pt>
                <c:pt idx="363">
                  <c:v>-0.906158447265625</c:v>
                </c:pt>
                <c:pt idx="364">
                  <c:v>-0.89251708984375</c:v>
                </c:pt>
                <c:pt idx="365">
                  <c:v>-0.87799072265625</c:v>
                </c:pt>
                <c:pt idx="366">
                  <c:v>-0.862579345703125</c:v>
                </c:pt>
                <c:pt idx="367">
                  <c:v>-0.8463134765625</c:v>
                </c:pt>
                <c:pt idx="368">
                  <c:v>-0.8292236328125</c:v>
                </c:pt>
                <c:pt idx="369">
                  <c:v>-0.811309814453125</c:v>
                </c:pt>
                <c:pt idx="370">
                  <c:v>-0.7926025390625</c:v>
                </c:pt>
                <c:pt idx="371">
                  <c:v>-0.773101806640625</c:v>
                </c:pt>
                <c:pt idx="372">
                  <c:v>-0.752838134765625</c:v>
                </c:pt>
                <c:pt idx="373">
                  <c:v>-0.731842041015625</c:v>
                </c:pt>
                <c:pt idx="374">
                  <c:v>-0.710113525390625</c:v>
                </c:pt>
                <c:pt idx="375">
                  <c:v>-0.68768310546875</c:v>
                </c:pt>
                <c:pt idx="376">
                  <c:v>-0.664581298828125</c:v>
                </c:pt>
                <c:pt idx="377">
                  <c:v>-0.640838623046875</c:v>
                </c:pt>
                <c:pt idx="378">
                  <c:v>-0.616455078125</c:v>
                </c:pt>
                <c:pt idx="379">
                  <c:v>-0.591461181640625</c:v>
                </c:pt>
                <c:pt idx="380">
                  <c:v>-0.565887451171875</c:v>
                </c:pt>
                <c:pt idx="381">
                  <c:v>-0.53973388671875</c:v>
                </c:pt>
                <c:pt idx="382">
                  <c:v>-0.5130615234375</c:v>
                </c:pt>
                <c:pt idx="383">
                  <c:v>-0.485870361328125</c:v>
                </c:pt>
                <c:pt idx="384">
                  <c:v>-0.458221435546875</c:v>
                </c:pt>
                <c:pt idx="385">
                  <c:v>-0.43011474609375</c:v>
                </c:pt>
                <c:pt idx="386">
                  <c:v>-0.401580810546875</c:v>
                </c:pt>
                <c:pt idx="387">
                  <c:v>-0.372650146484375</c:v>
                </c:pt>
                <c:pt idx="388">
                  <c:v>-0.343353271484375</c:v>
                </c:pt>
                <c:pt idx="389">
                  <c:v>-0.313720703125</c:v>
                </c:pt>
                <c:pt idx="390">
                  <c:v>-0.28375244140625</c:v>
                </c:pt>
                <c:pt idx="391">
                  <c:v>-0.253509521484375</c:v>
                </c:pt>
                <c:pt idx="392">
                  <c:v>-0.2230224609375</c:v>
                </c:pt>
                <c:pt idx="393">
                  <c:v>-0.19232177734375</c:v>
                </c:pt>
                <c:pt idx="394">
                  <c:v>-0.16143798828125</c:v>
                </c:pt>
                <c:pt idx="395">
                  <c:v>-0.13037109375</c:v>
                </c:pt>
                <c:pt idx="396">
                  <c:v>-9.918212890625E-2</c:v>
                </c:pt>
                <c:pt idx="397">
                  <c:v>-6.7901611328125E-2</c:v>
                </c:pt>
                <c:pt idx="398">
                  <c:v>-3.64990234375E-2</c:v>
                </c:pt>
                <c:pt idx="399">
                  <c:v>-5.035400390625E-3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9B-4D2F-9229-9A0D9CC6F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908031"/>
        <c:axId val="2140189391"/>
      </c:lineChart>
      <c:catAx>
        <c:axId val="263908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189391"/>
        <c:crosses val="autoZero"/>
        <c:auto val="1"/>
        <c:lblAlgn val="ctr"/>
        <c:lblOffset val="100"/>
        <c:noMultiLvlLbl val="0"/>
      </c:catAx>
      <c:valAx>
        <c:axId val="214018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90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</a:t>
            </a:r>
            <a:r>
              <a:rPr lang="en-US" baseline="0"/>
              <a:t>-Valued Interpretation (n = 8)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Sheet1!$U$1:$U$400</c:f>
              <c:numCache>
                <c:formatCode>General</c:formatCode>
                <c:ptCount val="400"/>
                <c:pt idx="0">
                  <c:v>1.00390625</c:v>
                </c:pt>
                <c:pt idx="1">
                  <c:v>1</c:v>
                </c:pt>
                <c:pt idx="2">
                  <c:v>0.99609375</c:v>
                </c:pt>
                <c:pt idx="3">
                  <c:v>0.99609375</c:v>
                </c:pt>
                <c:pt idx="4">
                  <c:v>0.98828125</c:v>
                </c:pt>
                <c:pt idx="5">
                  <c:v>0.98046875</c:v>
                </c:pt>
                <c:pt idx="6">
                  <c:v>0.98046875</c:v>
                </c:pt>
                <c:pt idx="7">
                  <c:v>0.96875</c:v>
                </c:pt>
                <c:pt idx="8">
                  <c:v>0.96484375</c:v>
                </c:pt>
                <c:pt idx="9">
                  <c:v>0.953125</c:v>
                </c:pt>
                <c:pt idx="10">
                  <c:v>0.94140625</c:v>
                </c:pt>
                <c:pt idx="11">
                  <c:v>0.93359375</c:v>
                </c:pt>
                <c:pt idx="12">
                  <c:v>0.91796875</c:v>
                </c:pt>
                <c:pt idx="13">
                  <c:v>0.91015625</c:v>
                </c:pt>
                <c:pt idx="14">
                  <c:v>0.89453125</c:v>
                </c:pt>
                <c:pt idx="15">
                  <c:v>0.8828125</c:v>
                </c:pt>
                <c:pt idx="16">
                  <c:v>0.86328125</c:v>
                </c:pt>
                <c:pt idx="17">
                  <c:v>0.8515625</c:v>
                </c:pt>
                <c:pt idx="18">
                  <c:v>0.83203125</c:v>
                </c:pt>
                <c:pt idx="19">
                  <c:v>0.8125</c:v>
                </c:pt>
                <c:pt idx="20">
                  <c:v>0.796875</c:v>
                </c:pt>
                <c:pt idx="21">
                  <c:v>0.78125</c:v>
                </c:pt>
                <c:pt idx="22">
                  <c:v>0.7578125</c:v>
                </c:pt>
                <c:pt idx="23">
                  <c:v>0.7421875</c:v>
                </c:pt>
                <c:pt idx="24">
                  <c:v>0.71875</c:v>
                </c:pt>
                <c:pt idx="25">
                  <c:v>0.69921875</c:v>
                </c:pt>
                <c:pt idx="26">
                  <c:v>0.671875</c:v>
                </c:pt>
                <c:pt idx="27">
                  <c:v>0.65234375</c:v>
                </c:pt>
                <c:pt idx="28">
                  <c:v>0.625</c:v>
                </c:pt>
                <c:pt idx="29">
                  <c:v>0.60546875</c:v>
                </c:pt>
                <c:pt idx="30">
                  <c:v>0.578125</c:v>
                </c:pt>
                <c:pt idx="31">
                  <c:v>0.5546875</c:v>
                </c:pt>
                <c:pt idx="32">
                  <c:v>0.5234375</c:v>
                </c:pt>
                <c:pt idx="33">
                  <c:v>0.5</c:v>
                </c:pt>
                <c:pt idx="34">
                  <c:v>0.46875</c:v>
                </c:pt>
                <c:pt idx="35">
                  <c:v>0.4453125</c:v>
                </c:pt>
                <c:pt idx="36">
                  <c:v>0.4140625</c:v>
                </c:pt>
                <c:pt idx="37">
                  <c:v>0.390625</c:v>
                </c:pt>
                <c:pt idx="38">
                  <c:v>0.359375</c:v>
                </c:pt>
                <c:pt idx="39">
                  <c:v>0.3359375</c:v>
                </c:pt>
                <c:pt idx="40">
                  <c:v>0.30078125</c:v>
                </c:pt>
                <c:pt idx="41">
                  <c:v>0.2734375</c:v>
                </c:pt>
                <c:pt idx="42">
                  <c:v>0.24609375</c:v>
                </c:pt>
                <c:pt idx="43">
                  <c:v>0.2109375</c:v>
                </c:pt>
                <c:pt idx="44">
                  <c:v>0.18359375</c:v>
                </c:pt>
                <c:pt idx="45">
                  <c:v>0.15625</c:v>
                </c:pt>
                <c:pt idx="46">
                  <c:v>0.12109375</c:v>
                </c:pt>
                <c:pt idx="47">
                  <c:v>9.375E-2</c:v>
                </c:pt>
                <c:pt idx="48">
                  <c:v>5.859375E-2</c:v>
                </c:pt>
                <c:pt idx="49">
                  <c:v>3.125E-2</c:v>
                </c:pt>
                <c:pt idx="50">
                  <c:v>-3.90625E-3</c:v>
                </c:pt>
                <c:pt idx="51">
                  <c:v>-3.90625E-2</c:v>
                </c:pt>
                <c:pt idx="52">
                  <c:v>-6.640625E-2</c:v>
                </c:pt>
                <c:pt idx="53">
                  <c:v>-0.1015625</c:v>
                </c:pt>
                <c:pt idx="54">
                  <c:v>-0.12890625</c:v>
                </c:pt>
                <c:pt idx="55">
                  <c:v>-0.1640625</c:v>
                </c:pt>
                <c:pt idx="56">
                  <c:v>-0.19921875</c:v>
                </c:pt>
                <c:pt idx="57">
                  <c:v>-0.2265625</c:v>
                </c:pt>
                <c:pt idx="58">
                  <c:v>-0.26171875</c:v>
                </c:pt>
                <c:pt idx="59">
                  <c:v>-0.2890625</c:v>
                </c:pt>
                <c:pt idx="60">
                  <c:v>-0.32421875</c:v>
                </c:pt>
                <c:pt idx="61">
                  <c:v>-0.3515625</c:v>
                </c:pt>
                <c:pt idx="62">
                  <c:v>-0.3828125</c:v>
                </c:pt>
                <c:pt idx="63">
                  <c:v>-0.40625</c:v>
                </c:pt>
                <c:pt idx="64">
                  <c:v>-0.4375</c:v>
                </c:pt>
                <c:pt idx="65">
                  <c:v>-0.46875</c:v>
                </c:pt>
                <c:pt idx="66">
                  <c:v>-0.4921875</c:v>
                </c:pt>
                <c:pt idx="67">
                  <c:v>-0.5234375</c:v>
                </c:pt>
                <c:pt idx="68">
                  <c:v>-0.546875</c:v>
                </c:pt>
                <c:pt idx="69">
                  <c:v>-0.578125</c:v>
                </c:pt>
                <c:pt idx="70">
                  <c:v>-0.6015625</c:v>
                </c:pt>
                <c:pt idx="71">
                  <c:v>-0.62890625</c:v>
                </c:pt>
                <c:pt idx="72">
                  <c:v>-0.6484375</c:v>
                </c:pt>
                <c:pt idx="73">
                  <c:v>-0.66796875</c:v>
                </c:pt>
                <c:pt idx="74">
                  <c:v>-0.6953125</c:v>
                </c:pt>
                <c:pt idx="75">
                  <c:v>-0.72265625</c:v>
                </c:pt>
                <c:pt idx="76">
                  <c:v>-0.7421875</c:v>
                </c:pt>
                <c:pt idx="77">
                  <c:v>-0.7578125</c:v>
                </c:pt>
                <c:pt idx="78">
                  <c:v>-0.78125</c:v>
                </c:pt>
                <c:pt idx="79">
                  <c:v>-0.796875</c:v>
                </c:pt>
                <c:pt idx="80">
                  <c:v>-0.8203125</c:v>
                </c:pt>
                <c:pt idx="81">
                  <c:v>-0.8359375</c:v>
                </c:pt>
                <c:pt idx="82">
                  <c:v>-0.85546875</c:v>
                </c:pt>
                <c:pt idx="83">
                  <c:v>-0.875</c:v>
                </c:pt>
                <c:pt idx="84">
                  <c:v>-0.88671875</c:v>
                </c:pt>
                <c:pt idx="85">
                  <c:v>-0.8984375</c:v>
                </c:pt>
                <c:pt idx="86">
                  <c:v>-0.9140625</c:v>
                </c:pt>
                <c:pt idx="87">
                  <c:v>-0.921875</c:v>
                </c:pt>
                <c:pt idx="88">
                  <c:v>-0.9375</c:v>
                </c:pt>
                <c:pt idx="89">
                  <c:v>-0.9453125</c:v>
                </c:pt>
                <c:pt idx="90">
                  <c:v>-0.9609375</c:v>
                </c:pt>
                <c:pt idx="91">
                  <c:v>-0.96484375</c:v>
                </c:pt>
                <c:pt idx="92">
                  <c:v>-0.9765625</c:v>
                </c:pt>
                <c:pt idx="93">
                  <c:v>-0.98046875</c:v>
                </c:pt>
                <c:pt idx="94">
                  <c:v>-0.984375</c:v>
                </c:pt>
                <c:pt idx="95">
                  <c:v>-0.9921875</c:v>
                </c:pt>
                <c:pt idx="96">
                  <c:v>-0.9921875</c:v>
                </c:pt>
                <c:pt idx="97">
                  <c:v>-1</c:v>
                </c:pt>
                <c:pt idx="98">
                  <c:v>-1</c:v>
                </c:pt>
                <c:pt idx="99">
                  <c:v>-1.00390625</c:v>
                </c:pt>
                <c:pt idx="100">
                  <c:v>-1</c:v>
                </c:pt>
                <c:pt idx="101">
                  <c:v>-0.99609375</c:v>
                </c:pt>
                <c:pt idx="102">
                  <c:v>-1</c:v>
                </c:pt>
                <c:pt idx="103">
                  <c:v>-0.9921875</c:v>
                </c:pt>
                <c:pt idx="104">
                  <c:v>-0.9921875</c:v>
                </c:pt>
                <c:pt idx="105">
                  <c:v>-0.984375</c:v>
                </c:pt>
                <c:pt idx="106">
                  <c:v>-0.9765625</c:v>
                </c:pt>
                <c:pt idx="107">
                  <c:v>-0.97265625</c:v>
                </c:pt>
                <c:pt idx="108">
                  <c:v>-0.96875</c:v>
                </c:pt>
                <c:pt idx="109">
                  <c:v>-0.95703125</c:v>
                </c:pt>
                <c:pt idx="110">
                  <c:v>-0.9453125</c:v>
                </c:pt>
                <c:pt idx="111">
                  <c:v>-0.9375</c:v>
                </c:pt>
                <c:pt idx="112">
                  <c:v>-0.921875</c:v>
                </c:pt>
                <c:pt idx="113">
                  <c:v>-0.9140625</c:v>
                </c:pt>
                <c:pt idx="114">
                  <c:v>-0.8984375</c:v>
                </c:pt>
                <c:pt idx="115">
                  <c:v>-0.890625</c:v>
                </c:pt>
                <c:pt idx="116">
                  <c:v>-0.87109375</c:v>
                </c:pt>
                <c:pt idx="117">
                  <c:v>-0.859375</c:v>
                </c:pt>
                <c:pt idx="118">
                  <c:v>-0.83984375</c:v>
                </c:pt>
                <c:pt idx="119">
                  <c:v>-0.8203125</c:v>
                </c:pt>
                <c:pt idx="120">
                  <c:v>-0.8046875</c:v>
                </c:pt>
                <c:pt idx="121">
                  <c:v>-0.7890625</c:v>
                </c:pt>
                <c:pt idx="122">
                  <c:v>-0.765625</c:v>
                </c:pt>
                <c:pt idx="123">
                  <c:v>-0.75</c:v>
                </c:pt>
                <c:pt idx="124">
                  <c:v>-0.7265625</c:v>
                </c:pt>
                <c:pt idx="125">
                  <c:v>-0.70703125</c:v>
                </c:pt>
                <c:pt idx="126">
                  <c:v>-0.6796875</c:v>
                </c:pt>
                <c:pt idx="127">
                  <c:v>-0.66015625</c:v>
                </c:pt>
                <c:pt idx="128">
                  <c:v>-0.6328125</c:v>
                </c:pt>
                <c:pt idx="129">
                  <c:v>-0.61328125</c:v>
                </c:pt>
                <c:pt idx="130">
                  <c:v>-0.5859375</c:v>
                </c:pt>
                <c:pt idx="131">
                  <c:v>-0.56640625</c:v>
                </c:pt>
                <c:pt idx="132">
                  <c:v>-0.54296875</c:v>
                </c:pt>
                <c:pt idx="133">
                  <c:v>-0.51171875</c:v>
                </c:pt>
                <c:pt idx="134">
                  <c:v>-0.48828125</c:v>
                </c:pt>
                <c:pt idx="135">
                  <c:v>-0.45703125</c:v>
                </c:pt>
                <c:pt idx="136">
                  <c:v>-0.43359375</c:v>
                </c:pt>
                <c:pt idx="137">
                  <c:v>-0.40234375</c:v>
                </c:pt>
                <c:pt idx="138">
                  <c:v>-0.37890625</c:v>
                </c:pt>
                <c:pt idx="139">
                  <c:v>-0.34765625</c:v>
                </c:pt>
                <c:pt idx="140">
                  <c:v>-0.3125</c:v>
                </c:pt>
                <c:pt idx="141">
                  <c:v>-0.28515625</c:v>
                </c:pt>
                <c:pt idx="142">
                  <c:v>-0.2578125</c:v>
                </c:pt>
                <c:pt idx="143">
                  <c:v>-0.22265625</c:v>
                </c:pt>
                <c:pt idx="144">
                  <c:v>-0.1953125</c:v>
                </c:pt>
                <c:pt idx="145">
                  <c:v>-0.16015625</c:v>
                </c:pt>
                <c:pt idx="146">
                  <c:v>-0.1328125</c:v>
                </c:pt>
                <c:pt idx="147">
                  <c:v>-9.765625E-2</c:v>
                </c:pt>
                <c:pt idx="148">
                  <c:v>-7.03125E-2</c:v>
                </c:pt>
                <c:pt idx="149">
                  <c:v>-4.296875E-2</c:v>
                </c:pt>
                <c:pt idx="150">
                  <c:v>-7.8125E-3</c:v>
                </c:pt>
                <c:pt idx="151">
                  <c:v>2.734375E-2</c:v>
                </c:pt>
                <c:pt idx="152">
                  <c:v>5.46875E-2</c:v>
                </c:pt>
                <c:pt idx="153">
                  <c:v>8.984375E-2</c:v>
                </c:pt>
                <c:pt idx="154">
                  <c:v>0.1171875</c:v>
                </c:pt>
                <c:pt idx="155">
                  <c:v>0.15234375</c:v>
                </c:pt>
                <c:pt idx="156">
                  <c:v>0.1796875</c:v>
                </c:pt>
                <c:pt idx="157">
                  <c:v>0.21484375</c:v>
                </c:pt>
                <c:pt idx="158">
                  <c:v>0.2421875</c:v>
                </c:pt>
                <c:pt idx="159">
                  <c:v>0.27734375</c:v>
                </c:pt>
                <c:pt idx="160">
                  <c:v>0.3046875</c:v>
                </c:pt>
                <c:pt idx="161">
                  <c:v>0.33984375</c:v>
                </c:pt>
                <c:pt idx="162">
                  <c:v>0.3671875</c:v>
                </c:pt>
                <c:pt idx="163">
                  <c:v>0.3984375</c:v>
                </c:pt>
                <c:pt idx="164">
                  <c:v>0.421875</c:v>
                </c:pt>
                <c:pt idx="165">
                  <c:v>0.453125</c:v>
                </c:pt>
                <c:pt idx="166">
                  <c:v>0.4765625</c:v>
                </c:pt>
                <c:pt idx="167">
                  <c:v>0.5078125</c:v>
                </c:pt>
                <c:pt idx="168">
                  <c:v>0.53125</c:v>
                </c:pt>
                <c:pt idx="169">
                  <c:v>0.5625</c:v>
                </c:pt>
                <c:pt idx="170">
                  <c:v>0.5859375</c:v>
                </c:pt>
                <c:pt idx="171">
                  <c:v>0.61328125</c:v>
                </c:pt>
                <c:pt idx="172">
                  <c:v>0.6328125</c:v>
                </c:pt>
                <c:pt idx="173">
                  <c:v>0.66015625</c:v>
                </c:pt>
                <c:pt idx="174">
                  <c:v>0.6796875</c:v>
                </c:pt>
                <c:pt idx="175">
                  <c:v>0.70703125</c:v>
                </c:pt>
                <c:pt idx="176">
                  <c:v>0.7265625</c:v>
                </c:pt>
                <c:pt idx="177">
                  <c:v>0.75</c:v>
                </c:pt>
                <c:pt idx="178">
                  <c:v>0.765625</c:v>
                </c:pt>
                <c:pt idx="179">
                  <c:v>0.7890625</c:v>
                </c:pt>
                <c:pt idx="180">
                  <c:v>0.8046875</c:v>
                </c:pt>
                <c:pt idx="181">
                  <c:v>0.828125</c:v>
                </c:pt>
                <c:pt idx="182">
                  <c:v>0.84375</c:v>
                </c:pt>
                <c:pt idx="183">
                  <c:v>0.86328125</c:v>
                </c:pt>
                <c:pt idx="184">
                  <c:v>0.875</c:v>
                </c:pt>
                <c:pt idx="185">
                  <c:v>0.89453125</c:v>
                </c:pt>
                <c:pt idx="186">
                  <c:v>0.90625</c:v>
                </c:pt>
                <c:pt idx="187">
                  <c:v>0.9140625</c:v>
                </c:pt>
                <c:pt idx="188">
                  <c:v>0.9296875</c:v>
                </c:pt>
                <c:pt idx="189">
                  <c:v>0.9375</c:v>
                </c:pt>
                <c:pt idx="190">
                  <c:v>0.953125</c:v>
                </c:pt>
                <c:pt idx="191">
                  <c:v>0.96484375</c:v>
                </c:pt>
                <c:pt idx="192">
                  <c:v>0.96875</c:v>
                </c:pt>
                <c:pt idx="193">
                  <c:v>0.98046875</c:v>
                </c:pt>
                <c:pt idx="194">
                  <c:v>0.984375</c:v>
                </c:pt>
                <c:pt idx="195">
                  <c:v>0.9921875</c:v>
                </c:pt>
                <c:pt idx="196">
                  <c:v>0.9921875</c:v>
                </c:pt>
                <c:pt idx="197">
                  <c:v>1</c:v>
                </c:pt>
                <c:pt idx="198">
                  <c:v>1</c:v>
                </c:pt>
                <c:pt idx="199">
                  <c:v>1.00390625</c:v>
                </c:pt>
                <c:pt idx="200">
                  <c:v>1</c:v>
                </c:pt>
                <c:pt idx="201">
                  <c:v>1.00390625</c:v>
                </c:pt>
                <c:pt idx="202">
                  <c:v>1</c:v>
                </c:pt>
                <c:pt idx="203">
                  <c:v>0.99609375</c:v>
                </c:pt>
                <c:pt idx="204">
                  <c:v>0.99609375</c:v>
                </c:pt>
                <c:pt idx="205">
                  <c:v>0.98828125</c:v>
                </c:pt>
                <c:pt idx="206">
                  <c:v>0.98828125</c:v>
                </c:pt>
                <c:pt idx="207">
                  <c:v>0.98046875</c:v>
                </c:pt>
                <c:pt idx="208">
                  <c:v>0.96875</c:v>
                </c:pt>
                <c:pt idx="209">
                  <c:v>0.96484375</c:v>
                </c:pt>
                <c:pt idx="210">
                  <c:v>0.953125</c:v>
                </c:pt>
                <c:pt idx="211">
                  <c:v>0.94140625</c:v>
                </c:pt>
                <c:pt idx="212">
                  <c:v>0.93359375</c:v>
                </c:pt>
                <c:pt idx="213">
                  <c:v>0.92578125</c:v>
                </c:pt>
                <c:pt idx="214">
                  <c:v>0.91015625</c:v>
                </c:pt>
                <c:pt idx="215">
                  <c:v>0.89453125</c:v>
                </c:pt>
                <c:pt idx="216">
                  <c:v>0.88671875</c:v>
                </c:pt>
                <c:pt idx="217">
                  <c:v>0.8671875</c:v>
                </c:pt>
                <c:pt idx="218">
                  <c:v>0.85546875</c:v>
                </c:pt>
                <c:pt idx="219">
                  <c:v>0.8359375</c:v>
                </c:pt>
                <c:pt idx="220">
                  <c:v>0.82421875</c:v>
                </c:pt>
                <c:pt idx="221">
                  <c:v>0.80078125</c:v>
                </c:pt>
                <c:pt idx="222">
                  <c:v>0.78515625</c:v>
                </c:pt>
                <c:pt idx="223">
                  <c:v>0.76171875</c:v>
                </c:pt>
                <c:pt idx="224">
                  <c:v>0.74609375</c:v>
                </c:pt>
                <c:pt idx="225">
                  <c:v>0.72265625</c:v>
                </c:pt>
                <c:pt idx="226">
                  <c:v>0.703125</c:v>
                </c:pt>
                <c:pt idx="227">
                  <c:v>0.67578125</c:v>
                </c:pt>
                <c:pt idx="228">
                  <c:v>0.65625</c:v>
                </c:pt>
                <c:pt idx="229">
                  <c:v>0.62890625</c:v>
                </c:pt>
                <c:pt idx="230">
                  <c:v>0.609375</c:v>
                </c:pt>
                <c:pt idx="231">
                  <c:v>0.58203125</c:v>
                </c:pt>
                <c:pt idx="232">
                  <c:v>0.5625</c:v>
                </c:pt>
                <c:pt idx="233">
                  <c:v>0.53125</c:v>
                </c:pt>
                <c:pt idx="234">
                  <c:v>0.5078125</c:v>
                </c:pt>
                <c:pt idx="235">
                  <c:v>0.4765625</c:v>
                </c:pt>
                <c:pt idx="236">
                  <c:v>0.453125</c:v>
                </c:pt>
                <c:pt idx="237">
                  <c:v>0.4296875</c:v>
                </c:pt>
                <c:pt idx="238">
                  <c:v>0.3984375</c:v>
                </c:pt>
                <c:pt idx="239">
                  <c:v>0.375</c:v>
                </c:pt>
                <c:pt idx="240">
                  <c:v>0.34375</c:v>
                </c:pt>
                <c:pt idx="241">
                  <c:v>0.30859375</c:v>
                </c:pt>
                <c:pt idx="242">
                  <c:v>0.28125</c:v>
                </c:pt>
                <c:pt idx="243">
                  <c:v>0.25390625</c:v>
                </c:pt>
                <c:pt idx="244">
                  <c:v>0.21875</c:v>
                </c:pt>
                <c:pt idx="245">
                  <c:v>0.18359375</c:v>
                </c:pt>
                <c:pt idx="246">
                  <c:v>0.15625</c:v>
                </c:pt>
                <c:pt idx="247">
                  <c:v>0.12890625</c:v>
                </c:pt>
                <c:pt idx="248">
                  <c:v>9.375E-2</c:v>
                </c:pt>
                <c:pt idx="249">
                  <c:v>5.859375E-2</c:v>
                </c:pt>
                <c:pt idx="250">
                  <c:v>3.125E-2</c:v>
                </c:pt>
                <c:pt idx="251">
                  <c:v>3.90625E-3</c:v>
                </c:pt>
                <c:pt idx="252">
                  <c:v>-2.34375E-2</c:v>
                </c:pt>
                <c:pt idx="253">
                  <c:v>-5.078125E-2</c:v>
                </c:pt>
                <c:pt idx="254">
                  <c:v>-8.59375E-2</c:v>
                </c:pt>
                <c:pt idx="255">
                  <c:v>-0.12109375</c:v>
                </c:pt>
                <c:pt idx="256">
                  <c:v>-0.1484375</c:v>
                </c:pt>
                <c:pt idx="257">
                  <c:v>-0.18359375</c:v>
                </c:pt>
                <c:pt idx="258">
                  <c:v>-0.2109375</c:v>
                </c:pt>
                <c:pt idx="259">
                  <c:v>-0.24609375</c:v>
                </c:pt>
                <c:pt idx="260">
                  <c:v>-0.2734375</c:v>
                </c:pt>
                <c:pt idx="261">
                  <c:v>-0.30078125</c:v>
                </c:pt>
                <c:pt idx="262">
                  <c:v>-0.3359375</c:v>
                </c:pt>
                <c:pt idx="263">
                  <c:v>-0.37109375</c:v>
                </c:pt>
                <c:pt idx="264">
                  <c:v>-0.39453125</c:v>
                </c:pt>
                <c:pt idx="265">
                  <c:v>-0.42578125</c:v>
                </c:pt>
                <c:pt idx="266">
                  <c:v>-0.44921875</c:v>
                </c:pt>
                <c:pt idx="267">
                  <c:v>-0.48046875</c:v>
                </c:pt>
                <c:pt idx="268">
                  <c:v>-0.50390625</c:v>
                </c:pt>
                <c:pt idx="269">
                  <c:v>-0.53515625</c:v>
                </c:pt>
                <c:pt idx="270">
                  <c:v>-0.55859375</c:v>
                </c:pt>
                <c:pt idx="271">
                  <c:v>-0.58984375</c:v>
                </c:pt>
                <c:pt idx="272">
                  <c:v>-0.609375</c:v>
                </c:pt>
                <c:pt idx="273">
                  <c:v>-0.63671875</c:v>
                </c:pt>
                <c:pt idx="274">
                  <c:v>-0.65625</c:v>
                </c:pt>
                <c:pt idx="275">
                  <c:v>-0.68359375</c:v>
                </c:pt>
                <c:pt idx="276">
                  <c:v>-0.703125</c:v>
                </c:pt>
                <c:pt idx="277">
                  <c:v>-0.73046875</c:v>
                </c:pt>
                <c:pt idx="278">
                  <c:v>-0.74609375</c:v>
                </c:pt>
                <c:pt idx="279">
                  <c:v>-0.76953125</c:v>
                </c:pt>
                <c:pt idx="280">
                  <c:v>-0.78515625</c:v>
                </c:pt>
                <c:pt idx="281">
                  <c:v>-0.80859375</c:v>
                </c:pt>
                <c:pt idx="282">
                  <c:v>-0.82421875</c:v>
                </c:pt>
                <c:pt idx="283">
                  <c:v>-0.84375</c:v>
                </c:pt>
                <c:pt idx="284">
                  <c:v>-0.86328125</c:v>
                </c:pt>
                <c:pt idx="285">
                  <c:v>-0.875</c:v>
                </c:pt>
                <c:pt idx="286">
                  <c:v>-0.89453125</c:v>
                </c:pt>
                <c:pt idx="287">
                  <c:v>-0.90625</c:v>
                </c:pt>
                <c:pt idx="288">
                  <c:v>-0.9140625</c:v>
                </c:pt>
                <c:pt idx="289">
                  <c:v>-0.9296875</c:v>
                </c:pt>
                <c:pt idx="290">
                  <c:v>-0.9375</c:v>
                </c:pt>
                <c:pt idx="291">
                  <c:v>-0.953125</c:v>
                </c:pt>
                <c:pt idx="292">
                  <c:v>-0.96484375</c:v>
                </c:pt>
                <c:pt idx="293">
                  <c:v>-0.96875</c:v>
                </c:pt>
                <c:pt idx="294">
                  <c:v>-0.98046875</c:v>
                </c:pt>
                <c:pt idx="295">
                  <c:v>-0.984375</c:v>
                </c:pt>
                <c:pt idx="296">
                  <c:v>-0.9921875</c:v>
                </c:pt>
                <c:pt idx="297">
                  <c:v>-0.9921875</c:v>
                </c:pt>
                <c:pt idx="298">
                  <c:v>-1</c:v>
                </c:pt>
                <c:pt idx="299">
                  <c:v>-1</c:v>
                </c:pt>
                <c:pt idx="300">
                  <c:v>-1.00390625</c:v>
                </c:pt>
                <c:pt idx="301">
                  <c:v>-1</c:v>
                </c:pt>
                <c:pt idx="302">
                  <c:v>-1.00390625</c:v>
                </c:pt>
                <c:pt idx="303">
                  <c:v>-1</c:v>
                </c:pt>
                <c:pt idx="304">
                  <c:v>-1</c:v>
                </c:pt>
                <c:pt idx="305">
                  <c:v>-0.9921875</c:v>
                </c:pt>
                <c:pt idx="306">
                  <c:v>-0.9921875</c:v>
                </c:pt>
                <c:pt idx="307">
                  <c:v>-0.984375</c:v>
                </c:pt>
                <c:pt idx="308">
                  <c:v>-0.98046875</c:v>
                </c:pt>
                <c:pt idx="309">
                  <c:v>-0.96875</c:v>
                </c:pt>
                <c:pt idx="310">
                  <c:v>-0.96484375</c:v>
                </c:pt>
                <c:pt idx="311">
                  <c:v>-0.953125</c:v>
                </c:pt>
                <c:pt idx="312">
                  <c:v>-0.9375</c:v>
                </c:pt>
                <c:pt idx="313">
                  <c:v>-0.9296875</c:v>
                </c:pt>
                <c:pt idx="314">
                  <c:v>-0.9140625</c:v>
                </c:pt>
                <c:pt idx="315">
                  <c:v>-0.90625</c:v>
                </c:pt>
                <c:pt idx="316">
                  <c:v>-0.890625</c:v>
                </c:pt>
                <c:pt idx="317">
                  <c:v>-0.87890625</c:v>
                </c:pt>
                <c:pt idx="318">
                  <c:v>-0.859375</c:v>
                </c:pt>
                <c:pt idx="319">
                  <c:v>-0.84765625</c:v>
                </c:pt>
                <c:pt idx="320">
                  <c:v>-0.828125</c:v>
                </c:pt>
                <c:pt idx="321">
                  <c:v>-0.81640625</c:v>
                </c:pt>
                <c:pt idx="322">
                  <c:v>-0.79296875</c:v>
                </c:pt>
                <c:pt idx="323">
                  <c:v>-0.77734375</c:v>
                </c:pt>
                <c:pt idx="324">
                  <c:v>-0.75390625</c:v>
                </c:pt>
                <c:pt idx="325">
                  <c:v>-0.73828125</c:v>
                </c:pt>
                <c:pt idx="326">
                  <c:v>-0.71484375</c:v>
                </c:pt>
                <c:pt idx="327">
                  <c:v>-0.6953125</c:v>
                </c:pt>
                <c:pt idx="328">
                  <c:v>-0.66796875</c:v>
                </c:pt>
                <c:pt idx="329">
                  <c:v>-0.6484375</c:v>
                </c:pt>
                <c:pt idx="330">
                  <c:v>-0.62109375</c:v>
                </c:pt>
                <c:pt idx="331">
                  <c:v>-0.6015625</c:v>
                </c:pt>
                <c:pt idx="332">
                  <c:v>-0.57421875</c:v>
                </c:pt>
                <c:pt idx="333">
                  <c:v>-0.55078125</c:v>
                </c:pt>
                <c:pt idx="334">
                  <c:v>-0.51953125</c:v>
                </c:pt>
                <c:pt idx="335">
                  <c:v>-0.49609375</c:v>
                </c:pt>
                <c:pt idx="336">
                  <c:v>-0.46484375</c:v>
                </c:pt>
                <c:pt idx="337">
                  <c:v>-0.44140625</c:v>
                </c:pt>
                <c:pt idx="338">
                  <c:v>-0.41796875</c:v>
                </c:pt>
                <c:pt idx="339">
                  <c:v>-0.38671875</c:v>
                </c:pt>
                <c:pt idx="340">
                  <c:v>-0.36328125</c:v>
                </c:pt>
                <c:pt idx="341">
                  <c:v>-0.328125</c:v>
                </c:pt>
                <c:pt idx="342">
                  <c:v>-0.30078125</c:v>
                </c:pt>
                <c:pt idx="343">
                  <c:v>-0.265625</c:v>
                </c:pt>
                <c:pt idx="344">
                  <c:v>-0.23828125</c:v>
                </c:pt>
                <c:pt idx="345">
                  <c:v>-0.203125</c:v>
                </c:pt>
                <c:pt idx="346">
                  <c:v>-0.17578125</c:v>
                </c:pt>
                <c:pt idx="347">
                  <c:v>-0.1484375</c:v>
                </c:pt>
                <c:pt idx="348">
                  <c:v>-0.11328125</c:v>
                </c:pt>
                <c:pt idx="349">
                  <c:v>-8.59375E-2</c:v>
                </c:pt>
                <c:pt idx="350">
                  <c:v>-5.078125E-2</c:v>
                </c:pt>
                <c:pt idx="351">
                  <c:v>-2.34375E-2</c:v>
                </c:pt>
                <c:pt idx="352">
                  <c:v>1.171875E-2</c:v>
                </c:pt>
                <c:pt idx="353">
                  <c:v>3.90625E-2</c:v>
                </c:pt>
                <c:pt idx="354">
                  <c:v>7.421875E-2</c:v>
                </c:pt>
                <c:pt idx="355">
                  <c:v>0.1015625</c:v>
                </c:pt>
                <c:pt idx="356">
                  <c:v>0.13671875</c:v>
                </c:pt>
                <c:pt idx="357">
                  <c:v>0.1640625</c:v>
                </c:pt>
                <c:pt idx="358">
                  <c:v>0.19921875</c:v>
                </c:pt>
                <c:pt idx="359">
                  <c:v>0.234375</c:v>
                </c:pt>
                <c:pt idx="360">
                  <c:v>0.26171875</c:v>
                </c:pt>
                <c:pt idx="361">
                  <c:v>0.296875</c:v>
                </c:pt>
                <c:pt idx="362">
                  <c:v>0.32421875</c:v>
                </c:pt>
                <c:pt idx="363">
                  <c:v>0.359375</c:v>
                </c:pt>
                <c:pt idx="364">
                  <c:v>0.38671875</c:v>
                </c:pt>
                <c:pt idx="365">
                  <c:v>0.41796875</c:v>
                </c:pt>
                <c:pt idx="366">
                  <c:v>0.44140625</c:v>
                </c:pt>
                <c:pt idx="367">
                  <c:v>0.47265625</c:v>
                </c:pt>
                <c:pt idx="368">
                  <c:v>0.49609375</c:v>
                </c:pt>
                <c:pt idx="369">
                  <c:v>0.52734375</c:v>
                </c:pt>
                <c:pt idx="370">
                  <c:v>0.55078125</c:v>
                </c:pt>
                <c:pt idx="371">
                  <c:v>0.58203125</c:v>
                </c:pt>
                <c:pt idx="372">
                  <c:v>0.60546875</c:v>
                </c:pt>
                <c:pt idx="373">
                  <c:v>0.6328125</c:v>
                </c:pt>
                <c:pt idx="374">
                  <c:v>0.65234375</c:v>
                </c:pt>
                <c:pt idx="375">
                  <c:v>0.6796875</c:v>
                </c:pt>
                <c:pt idx="376">
                  <c:v>0.69921875</c:v>
                </c:pt>
                <c:pt idx="377">
                  <c:v>0.7265625</c:v>
                </c:pt>
                <c:pt idx="378">
                  <c:v>0.74609375</c:v>
                </c:pt>
                <c:pt idx="379">
                  <c:v>0.76953125</c:v>
                </c:pt>
                <c:pt idx="380">
                  <c:v>0.78515625</c:v>
                </c:pt>
                <c:pt idx="381">
                  <c:v>0.80859375</c:v>
                </c:pt>
                <c:pt idx="382">
                  <c:v>0.82421875</c:v>
                </c:pt>
                <c:pt idx="383">
                  <c:v>0.84765625</c:v>
                </c:pt>
                <c:pt idx="384">
                  <c:v>0.859375</c:v>
                </c:pt>
                <c:pt idx="385">
                  <c:v>0.87890625</c:v>
                </c:pt>
                <c:pt idx="386">
                  <c:v>0.890625</c:v>
                </c:pt>
                <c:pt idx="387">
                  <c:v>0.90234375</c:v>
                </c:pt>
                <c:pt idx="388">
                  <c:v>0.91796875</c:v>
                </c:pt>
                <c:pt idx="389">
                  <c:v>0.92578125</c:v>
                </c:pt>
                <c:pt idx="390">
                  <c:v>0.94140625</c:v>
                </c:pt>
                <c:pt idx="391">
                  <c:v>0.94921875</c:v>
                </c:pt>
                <c:pt idx="392">
                  <c:v>0.9609375</c:v>
                </c:pt>
                <c:pt idx="393">
                  <c:v>0.97265625</c:v>
                </c:pt>
                <c:pt idx="394">
                  <c:v>0.9765625</c:v>
                </c:pt>
                <c:pt idx="395">
                  <c:v>0.98046875</c:v>
                </c:pt>
                <c:pt idx="396">
                  <c:v>0.98828125</c:v>
                </c:pt>
                <c:pt idx="397">
                  <c:v>0.99609375</c:v>
                </c:pt>
                <c:pt idx="398">
                  <c:v>0.99609375</c:v>
                </c:pt>
                <c:pt idx="399">
                  <c:v>0.99609375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CA-4F74-A8FB-EA79E375799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Sheet1!$V$1:$V$400</c:f>
              <c:numCache>
                <c:formatCode>General</c:formatCode>
                <c:ptCount val="400"/>
                <c:pt idx="0">
                  <c:v>3.515625E-2</c:v>
                </c:pt>
                <c:pt idx="1">
                  <c:v>6.25E-2</c:v>
                </c:pt>
                <c:pt idx="2">
                  <c:v>8.984375E-2</c:v>
                </c:pt>
                <c:pt idx="3">
                  <c:v>0.125</c:v>
                </c:pt>
                <c:pt idx="4">
                  <c:v>0.15234375</c:v>
                </c:pt>
                <c:pt idx="5">
                  <c:v>0.1796875</c:v>
                </c:pt>
                <c:pt idx="6">
                  <c:v>0.21484375</c:v>
                </c:pt>
                <c:pt idx="7">
                  <c:v>0.2421875</c:v>
                </c:pt>
                <c:pt idx="8">
                  <c:v>0.27734375</c:v>
                </c:pt>
                <c:pt idx="9">
                  <c:v>0.3046875</c:v>
                </c:pt>
                <c:pt idx="10">
                  <c:v>0.33203125</c:v>
                </c:pt>
                <c:pt idx="11">
                  <c:v>0.36328125</c:v>
                </c:pt>
                <c:pt idx="12">
                  <c:v>0.38671875</c:v>
                </c:pt>
                <c:pt idx="13">
                  <c:v>0.41796875</c:v>
                </c:pt>
                <c:pt idx="14">
                  <c:v>0.44140625</c:v>
                </c:pt>
                <c:pt idx="15">
                  <c:v>0.47265625</c:v>
                </c:pt>
                <c:pt idx="16">
                  <c:v>0.49609375</c:v>
                </c:pt>
                <c:pt idx="17">
                  <c:v>0.52734375</c:v>
                </c:pt>
                <c:pt idx="18">
                  <c:v>0.55078125</c:v>
                </c:pt>
                <c:pt idx="19">
                  <c:v>0.57421875</c:v>
                </c:pt>
                <c:pt idx="20">
                  <c:v>0.6015625</c:v>
                </c:pt>
                <c:pt idx="21">
                  <c:v>0.62890625</c:v>
                </c:pt>
                <c:pt idx="22">
                  <c:v>0.6484375</c:v>
                </c:pt>
                <c:pt idx="23">
                  <c:v>0.67578125</c:v>
                </c:pt>
                <c:pt idx="24">
                  <c:v>0.6953125</c:v>
                </c:pt>
                <c:pt idx="25">
                  <c:v>0.72265625</c:v>
                </c:pt>
                <c:pt idx="26">
                  <c:v>0.73828125</c:v>
                </c:pt>
                <c:pt idx="27">
                  <c:v>0.76171875</c:v>
                </c:pt>
                <c:pt idx="28">
                  <c:v>0.77734375</c:v>
                </c:pt>
                <c:pt idx="29">
                  <c:v>0.80078125</c:v>
                </c:pt>
                <c:pt idx="30">
                  <c:v>0.81640625</c:v>
                </c:pt>
                <c:pt idx="31">
                  <c:v>0.8359375</c:v>
                </c:pt>
                <c:pt idx="32">
                  <c:v>0.84765625</c:v>
                </c:pt>
                <c:pt idx="33">
                  <c:v>0.8671875</c:v>
                </c:pt>
                <c:pt idx="34">
                  <c:v>0.87890625</c:v>
                </c:pt>
                <c:pt idx="35">
                  <c:v>0.8984375</c:v>
                </c:pt>
                <c:pt idx="36">
                  <c:v>0.90625</c:v>
                </c:pt>
                <c:pt idx="37">
                  <c:v>0.921875</c:v>
                </c:pt>
                <c:pt idx="38">
                  <c:v>0.9296875</c:v>
                </c:pt>
                <c:pt idx="39">
                  <c:v>0.9453125</c:v>
                </c:pt>
                <c:pt idx="40">
                  <c:v>0.94921875</c:v>
                </c:pt>
                <c:pt idx="41">
                  <c:v>0.9609375</c:v>
                </c:pt>
                <c:pt idx="42">
                  <c:v>0.97265625</c:v>
                </c:pt>
                <c:pt idx="43">
                  <c:v>0.9765625</c:v>
                </c:pt>
                <c:pt idx="44">
                  <c:v>0.984375</c:v>
                </c:pt>
                <c:pt idx="45">
                  <c:v>0.9921875</c:v>
                </c:pt>
                <c:pt idx="46">
                  <c:v>0.9921875</c:v>
                </c:pt>
                <c:pt idx="47">
                  <c:v>1</c:v>
                </c:pt>
                <c:pt idx="48">
                  <c:v>1</c:v>
                </c:pt>
                <c:pt idx="49">
                  <c:v>1.00390625</c:v>
                </c:pt>
                <c:pt idx="50">
                  <c:v>1</c:v>
                </c:pt>
                <c:pt idx="51">
                  <c:v>1.00390625</c:v>
                </c:pt>
                <c:pt idx="52">
                  <c:v>0.99609375</c:v>
                </c:pt>
                <c:pt idx="53">
                  <c:v>0.99609375</c:v>
                </c:pt>
                <c:pt idx="54">
                  <c:v>0.98828125</c:v>
                </c:pt>
                <c:pt idx="55">
                  <c:v>0.98828125</c:v>
                </c:pt>
                <c:pt idx="56">
                  <c:v>0.984375</c:v>
                </c:pt>
                <c:pt idx="57">
                  <c:v>0.97265625</c:v>
                </c:pt>
                <c:pt idx="58">
                  <c:v>0.96875</c:v>
                </c:pt>
                <c:pt idx="59">
                  <c:v>0.95703125</c:v>
                </c:pt>
                <c:pt idx="60">
                  <c:v>0.94921875</c:v>
                </c:pt>
                <c:pt idx="61">
                  <c:v>0.93359375</c:v>
                </c:pt>
                <c:pt idx="62">
                  <c:v>0.92578125</c:v>
                </c:pt>
                <c:pt idx="63">
                  <c:v>0.91015625</c:v>
                </c:pt>
                <c:pt idx="64">
                  <c:v>0.90234375</c:v>
                </c:pt>
                <c:pt idx="65">
                  <c:v>0.890625</c:v>
                </c:pt>
                <c:pt idx="66">
                  <c:v>0.87109375</c:v>
                </c:pt>
                <c:pt idx="67">
                  <c:v>0.859375</c:v>
                </c:pt>
                <c:pt idx="68">
                  <c:v>0.83984375</c:v>
                </c:pt>
                <c:pt idx="69">
                  <c:v>0.82421875</c:v>
                </c:pt>
                <c:pt idx="70">
                  <c:v>0.80078125</c:v>
                </c:pt>
                <c:pt idx="71">
                  <c:v>0.78515625</c:v>
                </c:pt>
                <c:pt idx="72">
                  <c:v>0.76171875</c:v>
                </c:pt>
                <c:pt idx="73">
                  <c:v>0.73828125</c:v>
                </c:pt>
                <c:pt idx="74">
                  <c:v>0.71875</c:v>
                </c:pt>
                <c:pt idx="75">
                  <c:v>0.69921875</c:v>
                </c:pt>
                <c:pt idx="76">
                  <c:v>0.671875</c:v>
                </c:pt>
                <c:pt idx="77">
                  <c:v>0.64453125</c:v>
                </c:pt>
                <c:pt idx="78">
                  <c:v>0.625</c:v>
                </c:pt>
                <c:pt idx="79">
                  <c:v>0.59765625</c:v>
                </c:pt>
                <c:pt idx="80">
                  <c:v>0.57421875</c:v>
                </c:pt>
                <c:pt idx="81">
                  <c:v>0.54296875</c:v>
                </c:pt>
                <c:pt idx="82">
                  <c:v>0.51953125</c:v>
                </c:pt>
                <c:pt idx="83">
                  <c:v>0.49609375</c:v>
                </c:pt>
                <c:pt idx="84">
                  <c:v>0.46484375</c:v>
                </c:pt>
                <c:pt idx="85">
                  <c:v>0.43359375</c:v>
                </c:pt>
                <c:pt idx="86">
                  <c:v>0.41015625</c:v>
                </c:pt>
                <c:pt idx="87">
                  <c:v>0.37890625</c:v>
                </c:pt>
                <c:pt idx="88">
                  <c:v>0.35546875</c:v>
                </c:pt>
                <c:pt idx="89">
                  <c:v>0.3203125</c:v>
                </c:pt>
                <c:pt idx="90">
                  <c:v>0.29296875</c:v>
                </c:pt>
                <c:pt idx="91">
                  <c:v>0.2578125</c:v>
                </c:pt>
                <c:pt idx="92">
                  <c:v>0.23046875</c:v>
                </c:pt>
                <c:pt idx="93">
                  <c:v>0.1953125</c:v>
                </c:pt>
                <c:pt idx="94">
                  <c:v>0.16015625</c:v>
                </c:pt>
                <c:pt idx="95">
                  <c:v>0.1328125</c:v>
                </c:pt>
                <c:pt idx="96">
                  <c:v>9.765625E-2</c:v>
                </c:pt>
                <c:pt idx="97">
                  <c:v>7.03125E-2</c:v>
                </c:pt>
                <c:pt idx="98">
                  <c:v>3.515625E-2</c:v>
                </c:pt>
                <c:pt idx="99">
                  <c:v>7.8125E-3</c:v>
                </c:pt>
                <c:pt idx="100">
                  <c:v>-1.953125E-2</c:v>
                </c:pt>
                <c:pt idx="101">
                  <c:v>-4.6875E-2</c:v>
                </c:pt>
                <c:pt idx="102">
                  <c:v>-8.203125E-2</c:v>
                </c:pt>
                <c:pt idx="103">
                  <c:v>-0.109375</c:v>
                </c:pt>
                <c:pt idx="104">
                  <c:v>-0.14453125</c:v>
                </c:pt>
                <c:pt idx="105">
                  <c:v>-0.171875</c:v>
                </c:pt>
                <c:pt idx="106">
                  <c:v>-0.19921875</c:v>
                </c:pt>
                <c:pt idx="107">
                  <c:v>-0.234375</c:v>
                </c:pt>
                <c:pt idx="108">
                  <c:v>-0.26953125</c:v>
                </c:pt>
                <c:pt idx="109">
                  <c:v>-0.296875</c:v>
                </c:pt>
                <c:pt idx="110">
                  <c:v>-0.32421875</c:v>
                </c:pt>
                <c:pt idx="111">
                  <c:v>-0.35546875</c:v>
                </c:pt>
                <c:pt idx="112">
                  <c:v>-0.37890625</c:v>
                </c:pt>
                <c:pt idx="113">
                  <c:v>-0.41015625</c:v>
                </c:pt>
                <c:pt idx="114">
                  <c:v>-0.43359375</c:v>
                </c:pt>
                <c:pt idx="115">
                  <c:v>-0.46484375</c:v>
                </c:pt>
                <c:pt idx="116">
                  <c:v>-0.48828125</c:v>
                </c:pt>
                <c:pt idx="117">
                  <c:v>-0.51953125</c:v>
                </c:pt>
                <c:pt idx="118">
                  <c:v>-0.54296875</c:v>
                </c:pt>
                <c:pt idx="119">
                  <c:v>-0.56640625</c:v>
                </c:pt>
                <c:pt idx="120">
                  <c:v>-0.59375</c:v>
                </c:pt>
                <c:pt idx="121">
                  <c:v>-0.62109375</c:v>
                </c:pt>
                <c:pt idx="122">
                  <c:v>-0.640625</c:v>
                </c:pt>
                <c:pt idx="123">
                  <c:v>-0.66796875</c:v>
                </c:pt>
                <c:pt idx="124">
                  <c:v>-0.6875</c:v>
                </c:pt>
                <c:pt idx="125">
                  <c:v>-0.71484375</c:v>
                </c:pt>
                <c:pt idx="126">
                  <c:v>-0.73046875</c:v>
                </c:pt>
                <c:pt idx="127">
                  <c:v>-0.75390625</c:v>
                </c:pt>
                <c:pt idx="128">
                  <c:v>-0.76953125</c:v>
                </c:pt>
                <c:pt idx="129">
                  <c:v>-0.79296875</c:v>
                </c:pt>
                <c:pt idx="130">
                  <c:v>-0.80859375</c:v>
                </c:pt>
                <c:pt idx="131">
                  <c:v>-0.828125</c:v>
                </c:pt>
                <c:pt idx="132">
                  <c:v>-0.84765625</c:v>
                </c:pt>
                <c:pt idx="133">
                  <c:v>-0.859375</c:v>
                </c:pt>
                <c:pt idx="134">
                  <c:v>-0.87890625</c:v>
                </c:pt>
                <c:pt idx="135">
                  <c:v>-0.890625</c:v>
                </c:pt>
                <c:pt idx="136">
                  <c:v>-0.90625</c:v>
                </c:pt>
                <c:pt idx="137">
                  <c:v>-0.9140625</c:v>
                </c:pt>
                <c:pt idx="138">
                  <c:v>-0.9296875</c:v>
                </c:pt>
                <c:pt idx="139">
                  <c:v>-0.9375</c:v>
                </c:pt>
                <c:pt idx="140">
                  <c:v>-0.9453125</c:v>
                </c:pt>
                <c:pt idx="141">
                  <c:v>-0.95703125</c:v>
                </c:pt>
                <c:pt idx="142">
                  <c:v>-0.96875</c:v>
                </c:pt>
                <c:pt idx="143">
                  <c:v>-0.97265625</c:v>
                </c:pt>
                <c:pt idx="144">
                  <c:v>-0.984375</c:v>
                </c:pt>
                <c:pt idx="145">
                  <c:v>-0.984375</c:v>
                </c:pt>
                <c:pt idx="146">
                  <c:v>-0.9921875</c:v>
                </c:pt>
                <c:pt idx="147">
                  <c:v>-0.9921875</c:v>
                </c:pt>
                <c:pt idx="148">
                  <c:v>-1</c:v>
                </c:pt>
                <c:pt idx="149">
                  <c:v>-1.00390625</c:v>
                </c:pt>
                <c:pt idx="150">
                  <c:v>-1</c:v>
                </c:pt>
                <c:pt idx="151">
                  <c:v>-1.00390625</c:v>
                </c:pt>
                <c:pt idx="152">
                  <c:v>-1</c:v>
                </c:pt>
                <c:pt idx="153">
                  <c:v>-1</c:v>
                </c:pt>
                <c:pt idx="154">
                  <c:v>-0.9921875</c:v>
                </c:pt>
                <c:pt idx="155">
                  <c:v>-0.9921875</c:v>
                </c:pt>
                <c:pt idx="156">
                  <c:v>-0.984375</c:v>
                </c:pt>
                <c:pt idx="157">
                  <c:v>-0.98046875</c:v>
                </c:pt>
                <c:pt idx="158">
                  <c:v>-0.96875</c:v>
                </c:pt>
                <c:pt idx="159">
                  <c:v>-0.96484375</c:v>
                </c:pt>
                <c:pt idx="160">
                  <c:v>-0.953125</c:v>
                </c:pt>
                <c:pt idx="161">
                  <c:v>-0.9453125</c:v>
                </c:pt>
                <c:pt idx="162">
                  <c:v>-0.9296875</c:v>
                </c:pt>
                <c:pt idx="163">
                  <c:v>-0.921875</c:v>
                </c:pt>
                <c:pt idx="164">
                  <c:v>-0.90625</c:v>
                </c:pt>
                <c:pt idx="165">
                  <c:v>-0.89453125</c:v>
                </c:pt>
                <c:pt idx="166">
                  <c:v>-0.875</c:v>
                </c:pt>
                <c:pt idx="167">
                  <c:v>-0.86328125</c:v>
                </c:pt>
                <c:pt idx="168">
                  <c:v>-0.84375</c:v>
                </c:pt>
                <c:pt idx="169">
                  <c:v>-0.83203125</c:v>
                </c:pt>
                <c:pt idx="170">
                  <c:v>-0.80859375</c:v>
                </c:pt>
                <c:pt idx="171">
                  <c:v>-0.79296875</c:v>
                </c:pt>
                <c:pt idx="172">
                  <c:v>-0.76953125</c:v>
                </c:pt>
                <c:pt idx="173">
                  <c:v>-0.75390625</c:v>
                </c:pt>
                <c:pt idx="174">
                  <c:v>-0.73046875</c:v>
                </c:pt>
                <c:pt idx="175">
                  <c:v>-0.7109375</c:v>
                </c:pt>
                <c:pt idx="176">
                  <c:v>-0.68359375</c:v>
                </c:pt>
                <c:pt idx="177">
                  <c:v>-0.6640625</c:v>
                </c:pt>
                <c:pt idx="178">
                  <c:v>-0.63671875</c:v>
                </c:pt>
                <c:pt idx="179">
                  <c:v>-0.6171875</c:v>
                </c:pt>
                <c:pt idx="180">
                  <c:v>-0.58984375</c:v>
                </c:pt>
                <c:pt idx="181">
                  <c:v>-0.56640625</c:v>
                </c:pt>
                <c:pt idx="182">
                  <c:v>-0.53515625</c:v>
                </c:pt>
                <c:pt idx="183">
                  <c:v>-0.51171875</c:v>
                </c:pt>
                <c:pt idx="184">
                  <c:v>-0.48046875</c:v>
                </c:pt>
                <c:pt idx="185">
                  <c:v>-0.45703125</c:v>
                </c:pt>
                <c:pt idx="186">
                  <c:v>-0.42578125</c:v>
                </c:pt>
                <c:pt idx="187">
                  <c:v>-0.39453125</c:v>
                </c:pt>
                <c:pt idx="188">
                  <c:v>-0.37109375</c:v>
                </c:pt>
                <c:pt idx="189">
                  <c:v>-0.3359375</c:v>
                </c:pt>
                <c:pt idx="190">
                  <c:v>-0.30859375</c:v>
                </c:pt>
                <c:pt idx="191">
                  <c:v>-0.28125</c:v>
                </c:pt>
                <c:pt idx="192">
                  <c:v>-0.24609375</c:v>
                </c:pt>
                <c:pt idx="193">
                  <c:v>-0.21875</c:v>
                </c:pt>
                <c:pt idx="194">
                  <c:v>-0.18359375</c:v>
                </c:pt>
                <c:pt idx="195">
                  <c:v>-0.15625</c:v>
                </c:pt>
                <c:pt idx="196">
                  <c:v>-0.12109375</c:v>
                </c:pt>
                <c:pt idx="197">
                  <c:v>-9.375E-2</c:v>
                </c:pt>
                <c:pt idx="198">
                  <c:v>-5.859375E-2</c:v>
                </c:pt>
                <c:pt idx="199">
                  <c:v>-3.125E-2</c:v>
                </c:pt>
                <c:pt idx="200">
                  <c:v>-3.90625E-3</c:v>
                </c:pt>
                <c:pt idx="201">
                  <c:v>3.125E-2</c:v>
                </c:pt>
                <c:pt idx="202">
                  <c:v>5.859375E-2</c:v>
                </c:pt>
                <c:pt idx="203">
                  <c:v>8.59375E-2</c:v>
                </c:pt>
                <c:pt idx="204">
                  <c:v>0.12109375</c:v>
                </c:pt>
                <c:pt idx="205">
                  <c:v>0.1484375</c:v>
                </c:pt>
                <c:pt idx="206">
                  <c:v>0.18359375</c:v>
                </c:pt>
                <c:pt idx="207">
                  <c:v>0.2109375</c:v>
                </c:pt>
                <c:pt idx="208">
                  <c:v>0.23828125</c:v>
                </c:pt>
                <c:pt idx="209">
                  <c:v>0.2734375</c:v>
                </c:pt>
                <c:pt idx="210">
                  <c:v>0.30078125</c:v>
                </c:pt>
                <c:pt idx="211">
                  <c:v>0.328125</c:v>
                </c:pt>
                <c:pt idx="212">
                  <c:v>0.359375</c:v>
                </c:pt>
                <c:pt idx="213">
                  <c:v>0.390625</c:v>
                </c:pt>
                <c:pt idx="214">
                  <c:v>0.4140625</c:v>
                </c:pt>
                <c:pt idx="215">
                  <c:v>0.4375</c:v>
                </c:pt>
                <c:pt idx="216">
                  <c:v>0.46875</c:v>
                </c:pt>
                <c:pt idx="217">
                  <c:v>0.4921875</c:v>
                </c:pt>
                <c:pt idx="218">
                  <c:v>0.5234375</c:v>
                </c:pt>
                <c:pt idx="219">
                  <c:v>0.546875</c:v>
                </c:pt>
                <c:pt idx="220">
                  <c:v>0.578125</c:v>
                </c:pt>
                <c:pt idx="221">
                  <c:v>0.59765625</c:v>
                </c:pt>
                <c:pt idx="222">
                  <c:v>0.625</c:v>
                </c:pt>
                <c:pt idx="223">
                  <c:v>0.64453125</c:v>
                </c:pt>
                <c:pt idx="224">
                  <c:v>0.671875</c:v>
                </c:pt>
                <c:pt idx="225">
                  <c:v>0.69140625</c:v>
                </c:pt>
                <c:pt idx="226">
                  <c:v>0.71875</c:v>
                </c:pt>
                <c:pt idx="227">
                  <c:v>0.734375</c:v>
                </c:pt>
                <c:pt idx="228">
                  <c:v>0.7578125</c:v>
                </c:pt>
                <c:pt idx="229">
                  <c:v>0.7734375</c:v>
                </c:pt>
                <c:pt idx="230">
                  <c:v>0.796875</c:v>
                </c:pt>
                <c:pt idx="231">
                  <c:v>0.8125</c:v>
                </c:pt>
                <c:pt idx="232">
                  <c:v>0.83203125</c:v>
                </c:pt>
                <c:pt idx="233">
                  <c:v>0.84375</c:v>
                </c:pt>
                <c:pt idx="234">
                  <c:v>0.86328125</c:v>
                </c:pt>
                <c:pt idx="235">
                  <c:v>0.875</c:v>
                </c:pt>
                <c:pt idx="236">
                  <c:v>0.89453125</c:v>
                </c:pt>
                <c:pt idx="237">
                  <c:v>0.91015625</c:v>
                </c:pt>
                <c:pt idx="238">
                  <c:v>0.91796875</c:v>
                </c:pt>
                <c:pt idx="239">
                  <c:v>0.93359375</c:v>
                </c:pt>
                <c:pt idx="240">
                  <c:v>0.94140625</c:v>
                </c:pt>
                <c:pt idx="241">
                  <c:v>0.94921875</c:v>
                </c:pt>
                <c:pt idx="242">
                  <c:v>0.9609375</c:v>
                </c:pt>
                <c:pt idx="243">
                  <c:v>0.97265625</c:v>
                </c:pt>
                <c:pt idx="244">
                  <c:v>0.9765625</c:v>
                </c:pt>
                <c:pt idx="245">
                  <c:v>0.98046875</c:v>
                </c:pt>
                <c:pt idx="246">
                  <c:v>0.98828125</c:v>
                </c:pt>
                <c:pt idx="247">
                  <c:v>0.99609375</c:v>
                </c:pt>
                <c:pt idx="248">
                  <c:v>0.99609375</c:v>
                </c:pt>
                <c:pt idx="249">
                  <c:v>0.99609375</c:v>
                </c:pt>
                <c:pt idx="250">
                  <c:v>1</c:v>
                </c:pt>
                <c:pt idx="251">
                  <c:v>1.00390625</c:v>
                </c:pt>
                <c:pt idx="252">
                  <c:v>1</c:v>
                </c:pt>
                <c:pt idx="253">
                  <c:v>0.99609375</c:v>
                </c:pt>
                <c:pt idx="254">
                  <c:v>0.99609375</c:v>
                </c:pt>
                <c:pt idx="255">
                  <c:v>0.99609375</c:v>
                </c:pt>
                <c:pt idx="256">
                  <c:v>0.98828125</c:v>
                </c:pt>
                <c:pt idx="257">
                  <c:v>0.98828125</c:v>
                </c:pt>
                <c:pt idx="258">
                  <c:v>0.9765625</c:v>
                </c:pt>
                <c:pt idx="259">
                  <c:v>0.97265625</c:v>
                </c:pt>
                <c:pt idx="260">
                  <c:v>0.9609375</c:v>
                </c:pt>
                <c:pt idx="261">
                  <c:v>0.94921875</c:v>
                </c:pt>
                <c:pt idx="262">
                  <c:v>0.94140625</c:v>
                </c:pt>
                <c:pt idx="263">
                  <c:v>0.93359375</c:v>
                </c:pt>
                <c:pt idx="264">
                  <c:v>0.91796875</c:v>
                </c:pt>
                <c:pt idx="265">
                  <c:v>0.91015625</c:v>
                </c:pt>
                <c:pt idx="266">
                  <c:v>0.890625</c:v>
                </c:pt>
                <c:pt idx="267">
                  <c:v>0.87890625</c:v>
                </c:pt>
                <c:pt idx="268">
                  <c:v>0.859375</c:v>
                </c:pt>
                <c:pt idx="269">
                  <c:v>0.84765625</c:v>
                </c:pt>
                <c:pt idx="270">
                  <c:v>0.828125</c:v>
                </c:pt>
                <c:pt idx="271">
                  <c:v>0.8125</c:v>
                </c:pt>
                <c:pt idx="272">
                  <c:v>0.7890625</c:v>
                </c:pt>
                <c:pt idx="273">
                  <c:v>0.7734375</c:v>
                </c:pt>
                <c:pt idx="274">
                  <c:v>0.75</c:v>
                </c:pt>
                <c:pt idx="275">
                  <c:v>0.734375</c:v>
                </c:pt>
                <c:pt idx="276">
                  <c:v>0.70703125</c:v>
                </c:pt>
                <c:pt idx="277">
                  <c:v>0.6875</c:v>
                </c:pt>
                <c:pt idx="278">
                  <c:v>0.66015625</c:v>
                </c:pt>
                <c:pt idx="279">
                  <c:v>0.640625</c:v>
                </c:pt>
                <c:pt idx="280">
                  <c:v>0.61328125</c:v>
                </c:pt>
                <c:pt idx="281">
                  <c:v>0.59375</c:v>
                </c:pt>
                <c:pt idx="282">
                  <c:v>0.5625</c:v>
                </c:pt>
                <c:pt idx="283">
                  <c:v>0.5390625</c:v>
                </c:pt>
                <c:pt idx="284">
                  <c:v>0.515625</c:v>
                </c:pt>
                <c:pt idx="285">
                  <c:v>0.484375</c:v>
                </c:pt>
                <c:pt idx="286">
                  <c:v>0.4609375</c:v>
                </c:pt>
                <c:pt idx="287">
                  <c:v>0.4296875</c:v>
                </c:pt>
                <c:pt idx="288">
                  <c:v>0.3984375</c:v>
                </c:pt>
                <c:pt idx="289">
                  <c:v>0.375</c:v>
                </c:pt>
                <c:pt idx="290">
                  <c:v>0.33984375</c:v>
                </c:pt>
                <c:pt idx="291">
                  <c:v>0.3125</c:v>
                </c:pt>
                <c:pt idx="292">
                  <c:v>0.28515625</c:v>
                </c:pt>
                <c:pt idx="293">
                  <c:v>0.25</c:v>
                </c:pt>
                <c:pt idx="294">
                  <c:v>0.22265625</c:v>
                </c:pt>
                <c:pt idx="295">
                  <c:v>0.1875</c:v>
                </c:pt>
                <c:pt idx="296">
                  <c:v>0.16015625</c:v>
                </c:pt>
                <c:pt idx="297">
                  <c:v>0.125</c:v>
                </c:pt>
                <c:pt idx="298">
                  <c:v>9.765625E-2</c:v>
                </c:pt>
                <c:pt idx="299">
                  <c:v>6.25E-2</c:v>
                </c:pt>
                <c:pt idx="300">
                  <c:v>3.515625E-2</c:v>
                </c:pt>
                <c:pt idx="301">
                  <c:v>0</c:v>
                </c:pt>
                <c:pt idx="302">
                  <c:v>-3.515625E-2</c:v>
                </c:pt>
                <c:pt idx="303">
                  <c:v>-6.25E-2</c:v>
                </c:pt>
                <c:pt idx="304">
                  <c:v>-9.765625E-2</c:v>
                </c:pt>
                <c:pt idx="305">
                  <c:v>-0.125</c:v>
                </c:pt>
                <c:pt idx="306">
                  <c:v>-0.16015625</c:v>
                </c:pt>
                <c:pt idx="307">
                  <c:v>-0.1875</c:v>
                </c:pt>
                <c:pt idx="308">
                  <c:v>-0.22265625</c:v>
                </c:pt>
                <c:pt idx="309">
                  <c:v>-0.25</c:v>
                </c:pt>
                <c:pt idx="310">
                  <c:v>-0.28515625</c:v>
                </c:pt>
                <c:pt idx="311">
                  <c:v>-0.3125</c:v>
                </c:pt>
                <c:pt idx="312">
                  <c:v>-0.33984375</c:v>
                </c:pt>
                <c:pt idx="313">
                  <c:v>-0.37109375</c:v>
                </c:pt>
                <c:pt idx="314">
                  <c:v>-0.39453125</c:v>
                </c:pt>
                <c:pt idx="315">
                  <c:v>-0.42578125</c:v>
                </c:pt>
                <c:pt idx="316">
                  <c:v>-0.44921875</c:v>
                </c:pt>
                <c:pt idx="317">
                  <c:v>-0.48046875</c:v>
                </c:pt>
                <c:pt idx="318">
                  <c:v>-0.50390625</c:v>
                </c:pt>
                <c:pt idx="319">
                  <c:v>-0.53515625</c:v>
                </c:pt>
                <c:pt idx="320">
                  <c:v>-0.55859375</c:v>
                </c:pt>
                <c:pt idx="321">
                  <c:v>-0.5859375</c:v>
                </c:pt>
                <c:pt idx="322">
                  <c:v>-0.60546875</c:v>
                </c:pt>
                <c:pt idx="323">
                  <c:v>-0.6328125</c:v>
                </c:pt>
                <c:pt idx="324">
                  <c:v>-0.65234375</c:v>
                </c:pt>
                <c:pt idx="325">
                  <c:v>-0.6796875</c:v>
                </c:pt>
                <c:pt idx="326">
                  <c:v>-0.69921875</c:v>
                </c:pt>
                <c:pt idx="327">
                  <c:v>-0.7265625</c:v>
                </c:pt>
                <c:pt idx="328">
                  <c:v>-0.7421875</c:v>
                </c:pt>
                <c:pt idx="329">
                  <c:v>-0.765625</c:v>
                </c:pt>
                <c:pt idx="330">
                  <c:v>-0.78125</c:v>
                </c:pt>
                <c:pt idx="331">
                  <c:v>-0.8046875</c:v>
                </c:pt>
                <c:pt idx="332">
                  <c:v>-0.8203125</c:v>
                </c:pt>
                <c:pt idx="333">
                  <c:v>-0.83984375</c:v>
                </c:pt>
                <c:pt idx="334">
                  <c:v>-0.8515625</c:v>
                </c:pt>
                <c:pt idx="335">
                  <c:v>-0.87109375</c:v>
                </c:pt>
                <c:pt idx="336">
                  <c:v>-0.8828125</c:v>
                </c:pt>
                <c:pt idx="337">
                  <c:v>-0.8984375</c:v>
                </c:pt>
                <c:pt idx="338">
                  <c:v>-0.9140625</c:v>
                </c:pt>
                <c:pt idx="339">
                  <c:v>-0.921875</c:v>
                </c:pt>
                <c:pt idx="340">
                  <c:v>-0.9375</c:v>
                </c:pt>
                <c:pt idx="341">
                  <c:v>-0.9453125</c:v>
                </c:pt>
                <c:pt idx="342">
                  <c:v>-0.95703125</c:v>
                </c:pt>
                <c:pt idx="343">
                  <c:v>-0.9609375</c:v>
                </c:pt>
                <c:pt idx="344">
                  <c:v>-0.97265625</c:v>
                </c:pt>
                <c:pt idx="345">
                  <c:v>-0.9765625</c:v>
                </c:pt>
                <c:pt idx="346">
                  <c:v>-0.984375</c:v>
                </c:pt>
                <c:pt idx="347">
                  <c:v>-0.9921875</c:v>
                </c:pt>
                <c:pt idx="348">
                  <c:v>-0.9921875</c:v>
                </c:pt>
                <c:pt idx="349">
                  <c:v>-1</c:v>
                </c:pt>
                <c:pt idx="350">
                  <c:v>-0.99609375</c:v>
                </c:pt>
                <c:pt idx="351">
                  <c:v>-1</c:v>
                </c:pt>
                <c:pt idx="352">
                  <c:v>-1.00390625</c:v>
                </c:pt>
                <c:pt idx="353">
                  <c:v>-1</c:v>
                </c:pt>
                <c:pt idx="354">
                  <c:v>-1</c:v>
                </c:pt>
                <c:pt idx="355">
                  <c:v>-0.9921875</c:v>
                </c:pt>
                <c:pt idx="356">
                  <c:v>-0.9921875</c:v>
                </c:pt>
                <c:pt idx="357">
                  <c:v>-0.984375</c:v>
                </c:pt>
                <c:pt idx="358">
                  <c:v>-0.98046875</c:v>
                </c:pt>
                <c:pt idx="359">
                  <c:v>-0.9765625</c:v>
                </c:pt>
                <c:pt idx="360">
                  <c:v>-0.96484375</c:v>
                </c:pt>
                <c:pt idx="361">
                  <c:v>-0.9609375</c:v>
                </c:pt>
                <c:pt idx="362">
                  <c:v>-0.9453125</c:v>
                </c:pt>
                <c:pt idx="363">
                  <c:v>-0.9375</c:v>
                </c:pt>
                <c:pt idx="364">
                  <c:v>-0.921875</c:v>
                </c:pt>
                <c:pt idx="365">
                  <c:v>-0.9140625</c:v>
                </c:pt>
                <c:pt idx="366">
                  <c:v>-0.89453125</c:v>
                </c:pt>
                <c:pt idx="367">
                  <c:v>-0.8828125</c:v>
                </c:pt>
                <c:pt idx="368">
                  <c:v>-0.86328125</c:v>
                </c:pt>
                <c:pt idx="369">
                  <c:v>-0.8515625</c:v>
                </c:pt>
                <c:pt idx="370">
                  <c:v>-0.83203125</c:v>
                </c:pt>
                <c:pt idx="371">
                  <c:v>-0.81640625</c:v>
                </c:pt>
                <c:pt idx="372">
                  <c:v>-0.79296875</c:v>
                </c:pt>
                <c:pt idx="373">
                  <c:v>-0.77734375</c:v>
                </c:pt>
                <c:pt idx="374">
                  <c:v>-0.75390625</c:v>
                </c:pt>
                <c:pt idx="375">
                  <c:v>-0.73828125</c:v>
                </c:pt>
                <c:pt idx="376">
                  <c:v>-0.7109375</c:v>
                </c:pt>
                <c:pt idx="377">
                  <c:v>-0.69140625</c:v>
                </c:pt>
                <c:pt idx="378">
                  <c:v>-0.6640625</c:v>
                </c:pt>
                <c:pt idx="379">
                  <c:v>-0.64453125</c:v>
                </c:pt>
                <c:pt idx="380">
                  <c:v>-0.6171875</c:v>
                </c:pt>
                <c:pt idx="381">
                  <c:v>-0.59765625</c:v>
                </c:pt>
                <c:pt idx="382">
                  <c:v>-0.56640625</c:v>
                </c:pt>
                <c:pt idx="383">
                  <c:v>-0.54296875</c:v>
                </c:pt>
                <c:pt idx="384">
                  <c:v>-0.51171875</c:v>
                </c:pt>
                <c:pt idx="385">
                  <c:v>-0.48828125</c:v>
                </c:pt>
                <c:pt idx="386">
                  <c:v>-0.45703125</c:v>
                </c:pt>
                <c:pt idx="387">
                  <c:v>-0.42578125</c:v>
                </c:pt>
                <c:pt idx="388">
                  <c:v>-0.40234375</c:v>
                </c:pt>
                <c:pt idx="389">
                  <c:v>-0.37109375</c:v>
                </c:pt>
                <c:pt idx="390">
                  <c:v>-0.34375</c:v>
                </c:pt>
                <c:pt idx="391">
                  <c:v>-0.30859375</c:v>
                </c:pt>
                <c:pt idx="392">
                  <c:v>-0.28125</c:v>
                </c:pt>
                <c:pt idx="393">
                  <c:v>-0.25390625</c:v>
                </c:pt>
                <c:pt idx="394">
                  <c:v>-0.21875</c:v>
                </c:pt>
                <c:pt idx="395">
                  <c:v>-0.18359375</c:v>
                </c:pt>
                <c:pt idx="396">
                  <c:v>-0.15625</c:v>
                </c:pt>
                <c:pt idx="397">
                  <c:v>-0.12890625</c:v>
                </c:pt>
                <c:pt idx="398">
                  <c:v>-9.375E-2</c:v>
                </c:pt>
                <c:pt idx="399">
                  <c:v>-5.859375E-2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CA-4F74-A8FB-EA79E3757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8606383"/>
        <c:axId val="1051317567"/>
      </c:lineChart>
      <c:catAx>
        <c:axId val="1048606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317567"/>
        <c:crosses val="autoZero"/>
        <c:auto val="1"/>
        <c:lblAlgn val="ctr"/>
        <c:lblOffset val="100"/>
        <c:noMultiLvlLbl val="0"/>
      </c:catAx>
      <c:valAx>
        <c:axId val="105131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60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 Valued Interpretation (n = 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Sheet1!$AA$1:$AA$400</c:f>
              <c:numCache>
                <c:formatCode>General</c:formatCode>
                <c:ptCount val="400"/>
                <c:pt idx="0">
                  <c:v>1.015625</c:v>
                </c:pt>
                <c:pt idx="1">
                  <c:v>1</c:v>
                </c:pt>
                <c:pt idx="2">
                  <c:v>0.984375</c:v>
                </c:pt>
                <c:pt idx="3">
                  <c:v>1</c:v>
                </c:pt>
                <c:pt idx="4">
                  <c:v>0.984375</c:v>
                </c:pt>
                <c:pt idx="5">
                  <c:v>1</c:v>
                </c:pt>
                <c:pt idx="6">
                  <c:v>0.984375</c:v>
                </c:pt>
                <c:pt idx="7">
                  <c:v>0.96875</c:v>
                </c:pt>
                <c:pt idx="8">
                  <c:v>0.984375</c:v>
                </c:pt>
                <c:pt idx="9">
                  <c:v>0.953125</c:v>
                </c:pt>
                <c:pt idx="10">
                  <c:v>0.953125</c:v>
                </c:pt>
                <c:pt idx="11">
                  <c:v>0.953125</c:v>
                </c:pt>
                <c:pt idx="12">
                  <c:v>0.921875</c:v>
                </c:pt>
                <c:pt idx="13">
                  <c:v>0.921875</c:v>
                </c:pt>
                <c:pt idx="14">
                  <c:v>0.890625</c:v>
                </c:pt>
                <c:pt idx="15">
                  <c:v>0.890625</c:v>
                </c:pt>
                <c:pt idx="16">
                  <c:v>0.859375</c:v>
                </c:pt>
                <c:pt idx="17">
                  <c:v>0.828125</c:v>
                </c:pt>
                <c:pt idx="18">
                  <c:v>0.828125</c:v>
                </c:pt>
                <c:pt idx="19">
                  <c:v>0.796875</c:v>
                </c:pt>
                <c:pt idx="20">
                  <c:v>0.796875</c:v>
                </c:pt>
                <c:pt idx="21">
                  <c:v>0.765625</c:v>
                </c:pt>
                <c:pt idx="22">
                  <c:v>0.734375</c:v>
                </c:pt>
                <c:pt idx="23">
                  <c:v>0.734375</c:v>
                </c:pt>
                <c:pt idx="24">
                  <c:v>0.703125</c:v>
                </c:pt>
                <c:pt idx="25">
                  <c:v>0.703125</c:v>
                </c:pt>
                <c:pt idx="26">
                  <c:v>0.671875</c:v>
                </c:pt>
                <c:pt idx="27">
                  <c:v>0.671875</c:v>
                </c:pt>
                <c:pt idx="28">
                  <c:v>0.625</c:v>
                </c:pt>
                <c:pt idx="29">
                  <c:v>0.609375</c:v>
                </c:pt>
                <c:pt idx="30">
                  <c:v>0.59375</c:v>
                </c:pt>
                <c:pt idx="31">
                  <c:v>0.546875</c:v>
                </c:pt>
                <c:pt idx="32">
                  <c:v>0.53125</c:v>
                </c:pt>
                <c:pt idx="33">
                  <c:v>0.484375</c:v>
                </c:pt>
                <c:pt idx="34">
                  <c:v>0.46875</c:v>
                </c:pt>
                <c:pt idx="35">
                  <c:v>0.421875</c:v>
                </c:pt>
                <c:pt idx="36">
                  <c:v>0.40625</c:v>
                </c:pt>
                <c:pt idx="37">
                  <c:v>0.359375</c:v>
                </c:pt>
                <c:pt idx="38">
                  <c:v>0.34375</c:v>
                </c:pt>
                <c:pt idx="39">
                  <c:v>0.296875</c:v>
                </c:pt>
                <c:pt idx="40">
                  <c:v>0.25</c:v>
                </c:pt>
                <c:pt idx="41">
                  <c:v>0.234375</c:v>
                </c:pt>
                <c:pt idx="42">
                  <c:v>0.21875</c:v>
                </c:pt>
                <c:pt idx="43">
                  <c:v>0.203125</c:v>
                </c:pt>
                <c:pt idx="44">
                  <c:v>0.15625</c:v>
                </c:pt>
                <c:pt idx="45">
                  <c:v>0.140625</c:v>
                </c:pt>
                <c:pt idx="46">
                  <c:v>9.375E-2</c:v>
                </c:pt>
                <c:pt idx="47">
                  <c:v>7.8125E-2</c:v>
                </c:pt>
                <c:pt idx="48">
                  <c:v>6.25E-2</c:v>
                </c:pt>
                <c:pt idx="49">
                  <c:v>1.5625E-2</c:v>
                </c:pt>
                <c:pt idx="50">
                  <c:v>-3.125E-2</c:v>
                </c:pt>
                <c:pt idx="51">
                  <c:v>-4.6875E-2</c:v>
                </c:pt>
                <c:pt idx="52">
                  <c:v>-9.375E-2</c:v>
                </c:pt>
                <c:pt idx="53">
                  <c:v>-0.109375</c:v>
                </c:pt>
                <c:pt idx="54">
                  <c:v>-0.125</c:v>
                </c:pt>
                <c:pt idx="55">
                  <c:v>-0.171875</c:v>
                </c:pt>
                <c:pt idx="56">
                  <c:v>-0.1875</c:v>
                </c:pt>
                <c:pt idx="57">
                  <c:v>-0.203125</c:v>
                </c:pt>
                <c:pt idx="58">
                  <c:v>-0.25</c:v>
                </c:pt>
                <c:pt idx="59">
                  <c:v>-0.265625</c:v>
                </c:pt>
                <c:pt idx="60">
                  <c:v>-0.3125</c:v>
                </c:pt>
                <c:pt idx="61">
                  <c:v>-0.359375</c:v>
                </c:pt>
                <c:pt idx="62">
                  <c:v>-0.375</c:v>
                </c:pt>
                <c:pt idx="63">
                  <c:v>-0.421875</c:v>
                </c:pt>
                <c:pt idx="64">
                  <c:v>-0.4375</c:v>
                </c:pt>
                <c:pt idx="65">
                  <c:v>-0.484375</c:v>
                </c:pt>
                <c:pt idx="66">
                  <c:v>-0.5</c:v>
                </c:pt>
                <c:pt idx="67">
                  <c:v>-0.546875</c:v>
                </c:pt>
                <c:pt idx="68">
                  <c:v>-0.5625</c:v>
                </c:pt>
                <c:pt idx="69">
                  <c:v>-0.578125</c:v>
                </c:pt>
                <c:pt idx="70">
                  <c:v>-0.625</c:v>
                </c:pt>
                <c:pt idx="71">
                  <c:v>-0.640625</c:v>
                </c:pt>
                <c:pt idx="72">
                  <c:v>-0.65625</c:v>
                </c:pt>
                <c:pt idx="73">
                  <c:v>-0.6875</c:v>
                </c:pt>
                <c:pt idx="74">
                  <c:v>-0.6875</c:v>
                </c:pt>
                <c:pt idx="75">
                  <c:v>-0.71875</c:v>
                </c:pt>
                <c:pt idx="76">
                  <c:v>-0.71875</c:v>
                </c:pt>
                <c:pt idx="77">
                  <c:v>-0.75</c:v>
                </c:pt>
                <c:pt idx="78">
                  <c:v>-0.78125</c:v>
                </c:pt>
                <c:pt idx="79">
                  <c:v>-0.78125</c:v>
                </c:pt>
                <c:pt idx="80">
                  <c:v>-0.8125</c:v>
                </c:pt>
                <c:pt idx="81">
                  <c:v>-0.84375</c:v>
                </c:pt>
                <c:pt idx="82">
                  <c:v>-0.84375</c:v>
                </c:pt>
                <c:pt idx="83">
                  <c:v>-0.875</c:v>
                </c:pt>
                <c:pt idx="84">
                  <c:v>-0.875</c:v>
                </c:pt>
                <c:pt idx="85">
                  <c:v>-0.90625</c:v>
                </c:pt>
                <c:pt idx="86">
                  <c:v>-0.90625</c:v>
                </c:pt>
                <c:pt idx="87">
                  <c:v>-0.9375</c:v>
                </c:pt>
                <c:pt idx="88">
                  <c:v>-0.9375</c:v>
                </c:pt>
                <c:pt idx="89">
                  <c:v>-0.96875</c:v>
                </c:pt>
                <c:pt idx="90">
                  <c:v>-0.96875</c:v>
                </c:pt>
                <c:pt idx="91">
                  <c:v>-0.96875</c:v>
                </c:pt>
                <c:pt idx="92">
                  <c:v>-0.984375</c:v>
                </c:pt>
                <c:pt idx="93">
                  <c:v>-1</c:v>
                </c:pt>
                <c:pt idx="94">
                  <c:v>-0.984375</c:v>
                </c:pt>
                <c:pt idx="95">
                  <c:v>-1</c:v>
                </c:pt>
                <c:pt idx="96">
                  <c:v>-0.984375</c:v>
                </c:pt>
                <c:pt idx="97">
                  <c:v>-1</c:v>
                </c:pt>
                <c:pt idx="98">
                  <c:v>-1.015625</c:v>
                </c:pt>
                <c:pt idx="99">
                  <c:v>-1</c:v>
                </c:pt>
                <c:pt idx="100">
                  <c:v>-1.015625</c:v>
                </c:pt>
                <c:pt idx="101">
                  <c:v>-1</c:v>
                </c:pt>
                <c:pt idx="102">
                  <c:v>-1.015625</c:v>
                </c:pt>
                <c:pt idx="103">
                  <c:v>-1</c:v>
                </c:pt>
                <c:pt idx="104">
                  <c:v>-0.984375</c:v>
                </c:pt>
                <c:pt idx="105">
                  <c:v>-1</c:v>
                </c:pt>
                <c:pt idx="106">
                  <c:v>-0.984375</c:v>
                </c:pt>
                <c:pt idx="107">
                  <c:v>-0.96875</c:v>
                </c:pt>
                <c:pt idx="108">
                  <c:v>-0.984375</c:v>
                </c:pt>
                <c:pt idx="109">
                  <c:v>-0.953125</c:v>
                </c:pt>
                <c:pt idx="110">
                  <c:v>-0.953125</c:v>
                </c:pt>
                <c:pt idx="111">
                  <c:v>-0.953125</c:v>
                </c:pt>
                <c:pt idx="112">
                  <c:v>-0.921875</c:v>
                </c:pt>
                <c:pt idx="113">
                  <c:v>-0.921875</c:v>
                </c:pt>
                <c:pt idx="114">
                  <c:v>-0.890625</c:v>
                </c:pt>
                <c:pt idx="115">
                  <c:v>-0.890625</c:v>
                </c:pt>
                <c:pt idx="116">
                  <c:v>-0.859375</c:v>
                </c:pt>
                <c:pt idx="117">
                  <c:v>-0.859375</c:v>
                </c:pt>
                <c:pt idx="118">
                  <c:v>-0.828125</c:v>
                </c:pt>
                <c:pt idx="119">
                  <c:v>-0.796875</c:v>
                </c:pt>
                <c:pt idx="120">
                  <c:v>-0.796875</c:v>
                </c:pt>
                <c:pt idx="121">
                  <c:v>-0.765625</c:v>
                </c:pt>
                <c:pt idx="122">
                  <c:v>-0.765625</c:v>
                </c:pt>
                <c:pt idx="123">
                  <c:v>-0.734375</c:v>
                </c:pt>
                <c:pt idx="124">
                  <c:v>-0.734375</c:v>
                </c:pt>
                <c:pt idx="125">
                  <c:v>-0.703125</c:v>
                </c:pt>
                <c:pt idx="126">
                  <c:v>-0.703125</c:v>
                </c:pt>
                <c:pt idx="127">
                  <c:v>-0.671875</c:v>
                </c:pt>
                <c:pt idx="128">
                  <c:v>-0.671875</c:v>
                </c:pt>
                <c:pt idx="129">
                  <c:v>-0.625</c:v>
                </c:pt>
                <c:pt idx="130">
                  <c:v>-0.609375</c:v>
                </c:pt>
                <c:pt idx="131">
                  <c:v>-0.59375</c:v>
                </c:pt>
                <c:pt idx="132">
                  <c:v>-0.546875</c:v>
                </c:pt>
                <c:pt idx="133">
                  <c:v>-0.53125</c:v>
                </c:pt>
                <c:pt idx="134">
                  <c:v>-0.484375</c:v>
                </c:pt>
                <c:pt idx="135">
                  <c:v>-0.46875</c:v>
                </c:pt>
                <c:pt idx="136">
                  <c:v>-0.421875</c:v>
                </c:pt>
                <c:pt idx="137">
                  <c:v>-0.40625</c:v>
                </c:pt>
                <c:pt idx="138">
                  <c:v>-0.359375</c:v>
                </c:pt>
                <c:pt idx="139">
                  <c:v>-0.34375</c:v>
                </c:pt>
                <c:pt idx="140">
                  <c:v>-0.296875</c:v>
                </c:pt>
                <c:pt idx="141">
                  <c:v>-0.25</c:v>
                </c:pt>
                <c:pt idx="142">
                  <c:v>-0.234375</c:v>
                </c:pt>
                <c:pt idx="143">
                  <c:v>-0.21875</c:v>
                </c:pt>
                <c:pt idx="144">
                  <c:v>-0.203125</c:v>
                </c:pt>
                <c:pt idx="145">
                  <c:v>-0.15625</c:v>
                </c:pt>
                <c:pt idx="146">
                  <c:v>-0.140625</c:v>
                </c:pt>
                <c:pt idx="147">
                  <c:v>-9.375E-2</c:v>
                </c:pt>
                <c:pt idx="148">
                  <c:v>-7.8125E-2</c:v>
                </c:pt>
                <c:pt idx="149">
                  <c:v>-6.25E-2</c:v>
                </c:pt>
                <c:pt idx="150">
                  <c:v>-1.5625E-2</c:v>
                </c:pt>
                <c:pt idx="151">
                  <c:v>3.125E-2</c:v>
                </c:pt>
                <c:pt idx="152">
                  <c:v>4.6875E-2</c:v>
                </c:pt>
                <c:pt idx="153">
                  <c:v>9.375E-2</c:v>
                </c:pt>
                <c:pt idx="154">
                  <c:v>0.109375</c:v>
                </c:pt>
                <c:pt idx="155">
                  <c:v>0.125</c:v>
                </c:pt>
                <c:pt idx="156">
                  <c:v>0.171875</c:v>
                </c:pt>
                <c:pt idx="157">
                  <c:v>0.1875</c:v>
                </c:pt>
                <c:pt idx="158">
                  <c:v>0.203125</c:v>
                </c:pt>
                <c:pt idx="159">
                  <c:v>0.25</c:v>
                </c:pt>
                <c:pt idx="160">
                  <c:v>0.265625</c:v>
                </c:pt>
                <c:pt idx="161">
                  <c:v>0.3125</c:v>
                </c:pt>
                <c:pt idx="162">
                  <c:v>0.359375</c:v>
                </c:pt>
                <c:pt idx="163">
                  <c:v>0.375</c:v>
                </c:pt>
                <c:pt idx="164">
                  <c:v>0.421875</c:v>
                </c:pt>
                <c:pt idx="165">
                  <c:v>0.4375</c:v>
                </c:pt>
                <c:pt idx="166">
                  <c:v>0.484375</c:v>
                </c:pt>
                <c:pt idx="167">
                  <c:v>0.5</c:v>
                </c:pt>
                <c:pt idx="168">
                  <c:v>0.546875</c:v>
                </c:pt>
                <c:pt idx="169">
                  <c:v>0.5625</c:v>
                </c:pt>
                <c:pt idx="170">
                  <c:v>0.578125</c:v>
                </c:pt>
                <c:pt idx="171">
                  <c:v>0.625</c:v>
                </c:pt>
                <c:pt idx="172">
                  <c:v>0.640625</c:v>
                </c:pt>
                <c:pt idx="173">
                  <c:v>0.65625</c:v>
                </c:pt>
                <c:pt idx="174">
                  <c:v>0.6875</c:v>
                </c:pt>
                <c:pt idx="175">
                  <c:v>0.6875</c:v>
                </c:pt>
                <c:pt idx="176">
                  <c:v>0.71875</c:v>
                </c:pt>
                <c:pt idx="177">
                  <c:v>0.71875</c:v>
                </c:pt>
                <c:pt idx="178">
                  <c:v>0.75</c:v>
                </c:pt>
                <c:pt idx="179">
                  <c:v>0.78125</c:v>
                </c:pt>
                <c:pt idx="180">
                  <c:v>0.78125</c:v>
                </c:pt>
                <c:pt idx="181">
                  <c:v>0.8125</c:v>
                </c:pt>
                <c:pt idx="182">
                  <c:v>0.84375</c:v>
                </c:pt>
                <c:pt idx="183">
                  <c:v>0.84375</c:v>
                </c:pt>
                <c:pt idx="184">
                  <c:v>0.875</c:v>
                </c:pt>
                <c:pt idx="185">
                  <c:v>0.875</c:v>
                </c:pt>
                <c:pt idx="186">
                  <c:v>0.90625</c:v>
                </c:pt>
                <c:pt idx="187">
                  <c:v>0.90625</c:v>
                </c:pt>
                <c:pt idx="188">
                  <c:v>0.9375</c:v>
                </c:pt>
                <c:pt idx="189">
                  <c:v>0.9375</c:v>
                </c:pt>
                <c:pt idx="190">
                  <c:v>0.96875</c:v>
                </c:pt>
                <c:pt idx="191">
                  <c:v>0.96875</c:v>
                </c:pt>
                <c:pt idx="192">
                  <c:v>0.96875</c:v>
                </c:pt>
                <c:pt idx="193">
                  <c:v>0.984375</c:v>
                </c:pt>
                <c:pt idx="194">
                  <c:v>1</c:v>
                </c:pt>
                <c:pt idx="195">
                  <c:v>0.984375</c:v>
                </c:pt>
                <c:pt idx="196">
                  <c:v>1</c:v>
                </c:pt>
                <c:pt idx="197">
                  <c:v>0.984375</c:v>
                </c:pt>
                <c:pt idx="198">
                  <c:v>1</c:v>
                </c:pt>
                <c:pt idx="199">
                  <c:v>1.015625</c:v>
                </c:pt>
                <c:pt idx="200">
                  <c:v>1</c:v>
                </c:pt>
                <c:pt idx="201">
                  <c:v>1.015625</c:v>
                </c:pt>
                <c:pt idx="202">
                  <c:v>1</c:v>
                </c:pt>
                <c:pt idx="203">
                  <c:v>1.015625</c:v>
                </c:pt>
                <c:pt idx="204">
                  <c:v>1</c:v>
                </c:pt>
                <c:pt idx="205">
                  <c:v>0.984375</c:v>
                </c:pt>
                <c:pt idx="206">
                  <c:v>1</c:v>
                </c:pt>
                <c:pt idx="207">
                  <c:v>0.984375</c:v>
                </c:pt>
                <c:pt idx="208">
                  <c:v>0.96875</c:v>
                </c:pt>
                <c:pt idx="209">
                  <c:v>0.984375</c:v>
                </c:pt>
                <c:pt idx="210">
                  <c:v>0.96875</c:v>
                </c:pt>
                <c:pt idx="211">
                  <c:v>0.96875</c:v>
                </c:pt>
                <c:pt idx="212">
                  <c:v>0.9375</c:v>
                </c:pt>
                <c:pt idx="213">
                  <c:v>0.9375</c:v>
                </c:pt>
                <c:pt idx="214">
                  <c:v>0.90625</c:v>
                </c:pt>
                <c:pt idx="215">
                  <c:v>0.90625</c:v>
                </c:pt>
                <c:pt idx="216">
                  <c:v>0.875</c:v>
                </c:pt>
                <c:pt idx="217">
                  <c:v>0.875</c:v>
                </c:pt>
                <c:pt idx="218">
                  <c:v>0.84375</c:v>
                </c:pt>
                <c:pt idx="219">
                  <c:v>0.84375</c:v>
                </c:pt>
                <c:pt idx="220">
                  <c:v>0.8125</c:v>
                </c:pt>
                <c:pt idx="221">
                  <c:v>0.78125</c:v>
                </c:pt>
                <c:pt idx="222">
                  <c:v>0.78125</c:v>
                </c:pt>
                <c:pt idx="223">
                  <c:v>0.75</c:v>
                </c:pt>
                <c:pt idx="224">
                  <c:v>0.75</c:v>
                </c:pt>
                <c:pt idx="225">
                  <c:v>0.71875</c:v>
                </c:pt>
                <c:pt idx="226">
                  <c:v>0.71875</c:v>
                </c:pt>
                <c:pt idx="227">
                  <c:v>0.6875</c:v>
                </c:pt>
                <c:pt idx="228">
                  <c:v>0.6875</c:v>
                </c:pt>
                <c:pt idx="229">
                  <c:v>0.65625</c:v>
                </c:pt>
                <c:pt idx="230">
                  <c:v>0.65625</c:v>
                </c:pt>
                <c:pt idx="231">
                  <c:v>0.609375</c:v>
                </c:pt>
                <c:pt idx="232">
                  <c:v>0.59375</c:v>
                </c:pt>
                <c:pt idx="233">
                  <c:v>0.578125</c:v>
                </c:pt>
                <c:pt idx="234">
                  <c:v>0.53125</c:v>
                </c:pt>
                <c:pt idx="235">
                  <c:v>0.515625</c:v>
                </c:pt>
                <c:pt idx="236">
                  <c:v>0.46875</c:v>
                </c:pt>
                <c:pt idx="237">
                  <c:v>0.453125</c:v>
                </c:pt>
                <c:pt idx="238">
                  <c:v>0.40625</c:v>
                </c:pt>
                <c:pt idx="239">
                  <c:v>0.390625</c:v>
                </c:pt>
                <c:pt idx="240">
                  <c:v>0.34375</c:v>
                </c:pt>
                <c:pt idx="241">
                  <c:v>0.328125</c:v>
                </c:pt>
                <c:pt idx="242">
                  <c:v>0.28125</c:v>
                </c:pt>
                <c:pt idx="243">
                  <c:v>0.234375</c:v>
                </c:pt>
                <c:pt idx="244">
                  <c:v>0.21875</c:v>
                </c:pt>
                <c:pt idx="245">
                  <c:v>0.203125</c:v>
                </c:pt>
                <c:pt idx="246">
                  <c:v>0.15625</c:v>
                </c:pt>
                <c:pt idx="247">
                  <c:v>0.140625</c:v>
                </c:pt>
                <c:pt idx="248">
                  <c:v>9.375E-2</c:v>
                </c:pt>
                <c:pt idx="249">
                  <c:v>7.8125E-2</c:v>
                </c:pt>
                <c:pt idx="250">
                  <c:v>6.25E-2</c:v>
                </c:pt>
                <c:pt idx="251">
                  <c:v>1.5625E-2</c:v>
                </c:pt>
                <c:pt idx="252">
                  <c:v>-3.125E-2</c:v>
                </c:pt>
                <c:pt idx="253">
                  <c:v>-4.6875E-2</c:v>
                </c:pt>
                <c:pt idx="254">
                  <c:v>-9.375E-2</c:v>
                </c:pt>
                <c:pt idx="255">
                  <c:v>-0.109375</c:v>
                </c:pt>
                <c:pt idx="256">
                  <c:v>-0.125</c:v>
                </c:pt>
                <c:pt idx="257">
                  <c:v>-0.171875</c:v>
                </c:pt>
                <c:pt idx="258">
                  <c:v>-0.1875</c:v>
                </c:pt>
                <c:pt idx="259">
                  <c:v>-0.203125</c:v>
                </c:pt>
                <c:pt idx="260">
                  <c:v>-0.25</c:v>
                </c:pt>
                <c:pt idx="261">
                  <c:v>-0.265625</c:v>
                </c:pt>
                <c:pt idx="262">
                  <c:v>-0.3125</c:v>
                </c:pt>
                <c:pt idx="263">
                  <c:v>-0.359375</c:v>
                </c:pt>
                <c:pt idx="264">
                  <c:v>-0.375</c:v>
                </c:pt>
                <c:pt idx="265">
                  <c:v>-0.421875</c:v>
                </c:pt>
                <c:pt idx="266">
                  <c:v>-0.4375</c:v>
                </c:pt>
                <c:pt idx="267">
                  <c:v>-0.484375</c:v>
                </c:pt>
                <c:pt idx="268">
                  <c:v>-0.5</c:v>
                </c:pt>
                <c:pt idx="269">
                  <c:v>-0.546875</c:v>
                </c:pt>
                <c:pt idx="270">
                  <c:v>-0.5625</c:v>
                </c:pt>
                <c:pt idx="271">
                  <c:v>-0.578125</c:v>
                </c:pt>
                <c:pt idx="272">
                  <c:v>-0.625</c:v>
                </c:pt>
                <c:pt idx="273">
                  <c:v>-0.640625</c:v>
                </c:pt>
                <c:pt idx="274">
                  <c:v>-0.65625</c:v>
                </c:pt>
                <c:pt idx="275">
                  <c:v>-0.6875</c:v>
                </c:pt>
                <c:pt idx="276">
                  <c:v>-0.6875</c:v>
                </c:pt>
                <c:pt idx="277">
                  <c:v>-0.71875</c:v>
                </c:pt>
                <c:pt idx="278">
                  <c:v>-0.71875</c:v>
                </c:pt>
                <c:pt idx="279">
                  <c:v>-0.75</c:v>
                </c:pt>
                <c:pt idx="280">
                  <c:v>-0.78125</c:v>
                </c:pt>
                <c:pt idx="281">
                  <c:v>-0.78125</c:v>
                </c:pt>
                <c:pt idx="282">
                  <c:v>-0.8125</c:v>
                </c:pt>
                <c:pt idx="283">
                  <c:v>-0.84375</c:v>
                </c:pt>
                <c:pt idx="284">
                  <c:v>-0.84375</c:v>
                </c:pt>
                <c:pt idx="285">
                  <c:v>-0.875</c:v>
                </c:pt>
                <c:pt idx="286">
                  <c:v>-0.875</c:v>
                </c:pt>
                <c:pt idx="287">
                  <c:v>-0.90625</c:v>
                </c:pt>
                <c:pt idx="288">
                  <c:v>-0.90625</c:v>
                </c:pt>
                <c:pt idx="289">
                  <c:v>-0.9375</c:v>
                </c:pt>
                <c:pt idx="290">
                  <c:v>-0.9375</c:v>
                </c:pt>
                <c:pt idx="291">
                  <c:v>-0.96875</c:v>
                </c:pt>
                <c:pt idx="292">
                  <c:v>-0.96875</c:v>
                </c:pt>
                <c:pt idx="293">
                  <c:v>-0.96875</c:v>
                </c:pt>
                <c:pt idx="294">
                  <c:v>-0.984375</c:v>
                </c:pt>
                <c:pt idx="295">
                  <c:v>-1</c:v>
                </c:pt>
                <c:pt idx="296">
                  <c:v>-0.984375</c:v>
                </c:pt>
                <c:pt idx="297">
                  <c:v>-1</c:v>
                </c:pt>
                <c:pt idx="298">
                  <c:v>-0.984375</c:v>
                </c:pt>
                <c:pt idx="299">
                  <c:v>-1</c:v>
                </c:pt>
                <c:pt idx="300">
                  <c:v>-1.015625</c:v>
                </c:pt>
                <c:pt idx="301">
                  <c:v>-1</c:v>
                </c:pt>
                <c:pt idx="302">
                  <c:v>-1.015625</c:v>
                </c:pt>
                <c:pt idx="303">
                  <c:v>-1</c:v>
                </c:pt>
                <c:pt idx="304">
                  <c:v>-1.015625</c:v>
                </c:pt>
                <c:pt idx="305">
                  <c:v>-1</c:v>
                </c:pt>
                <c:pt idx="306">
                  <c:v>-0.984375</c:v>
                </c:pt>
                <c:pt idx="307">
                  <c:v>-1</c:v>
                </c:pt>
                <c:pt idx="308">
                  <c:v>-0.984375</c:v>
                </c:pt>
                <c:pt idx="309">
                  <c:v>-0.96875</c:v>
                </c:pt>
                <c:pt idx="310">
                  <c:v>-0.984375</c:v>
                </c:pt>
                <c:pt idx="311">
                  <c:v>-0.953125</c:v>
                </c:pt>
                <c:pt idx="312">
                  <c:v>-0.953125</c:v>
                </c:pt>
                <c:pt idx="313">
                  <c:v>-0.953125</c:v>
                </c:pt>
                <c:pt idx="314">
                  <c:v>-0.921875</c:v>
                </c:pt>
                <c:pt idx="315">
                  <c:v>-0.921875</c:v>
                </c:pt>
                <c:pt idx="316">
                  <c:v>-0.890625</c:v>
                </c:pt>
                <c:pt idx="317">
                  <c:v>-0.890625</c:v>
                </c:pt>
                <c:pt idx="318">
                  <c:v>-0.859375</c:v>
                </c:pt>
                <c:pt idx="319">
                  <c:v>-0.859375</c:v>
                </c:pt>
                <c:pt idx="320">
                  <c:v>-0.828125</c:v>
                </c:pt>
                <c:pt idx="321">
                  <c:v>-0.796875</c:v>
                </c:pt>
                <c:pt idx="322">
                  <c:v>-0.796875</c:v>
                </c:pt>
                <c:pt idx="323">
                  <c:v>-0.765625</c:v>
                </c:pt>
                <c:pt idx="324">
                  <c:v>-0.765625</c:v>
                </c:pt>
                <c:pt idx="325">
                  <c:v>-0.734375</c:v>
                </c:pt>
                <c:pt idx="326">
                  <c:v>-0.734375</c:v>
                </c:pt>
                <c:pt idx="327">
                  <c:v>-0.703125</c:v>
                </c:pt>
                <c:pt idx="328">
                  <c:v>-0.703125</c:v>
                </c:pt>
                <c:pt idx="329">
                  <c:v>-0.671875</c:v>
                </c:pt>
                <c:pt idx="330">
                  <c:v>-0.671875</c:v>
                </c:pt>
                <c:pt idx="331">
                  <c:v>-0.625</c:v>
                </c:pt>
                <c:pt idx="332">
                  <c:v>-0.609375</c:v>
                </c:pt>
                <c:pt idx="333">
                  <c:v>-0.59375</c:v>
                </c:pt>
                <c:pt idx="334">
                  <c:v>-0.546875</c:v>
                </c:pt>
                <c:pt idx="335">
                  <c:v>-0.53125</c:v>
                </c:pt>
                <c:pt idx="336">
                  <c:v>-0.484375</c:v>
                </c:pt>
                <c:pt idx="337">
                  <c:v>-0.46875</c:v>
                </c:pt>
                <c:pt idx="338">
                  <c:v>-0.421875</c:v>
                </c:pt>
                <c:pt idx="339">
                  <c:v>-0.40625</c:v>
                </c:pt>
                <c:pt idx="340">
                  <c:v>-0.359375</c:v>
                </c:pt>
                <c:pt idx="341">
                  <c:v>-0.34375</c:v>
                </c:pt>
                <c:pt idx="342">
                  <c:v>-0.296875</c:v>
                </c:pt>
                <c:pt idx="343">
                  <c:v>-0.25</c:v>
                </c:pt>
                <c:pt idx="344">
                  <c:v>-0.234375</c:v>
                </c:pt>
                <c:pt idx="345">
                  <c:v>-0.21875</c:v>
                </c:pt>
                <c:pt idx="346">
                  <c:v>-0.203125</c:v>
                </c:pt>
                <c:pt idx="347">
                  <c:v>-0.15625</c:v>
                </c:pt>
                <c:pt idx="348">
                  <c:v>-0.140625</c:v>
                </c:pt>
                <c:pt idx="349">
                  <c:v>-9.375E-2</c:v>
                </c:pt>
                <c:pt idx="350">
                  <c:v>-7.8125E-2</c:v>
                </c:pt>
                <c:pt idx="351">
                  <c:v>-6.25E-2</c:v>
                </c:pt>
                <c:pt idx="352">
                  <c:v>-1.5625E-2</c:v>
                </c:pt>
                <c:pt idx="353">
                  <c:v>3.125E-2</c:v>
                </c:pt>
                <c:pt idx="354">
                  <c:v>4.6875E-2</c:v>
                </c:pt>
                <c:pt idx="355">
                  <c:v>9.375E-2</c:v>
                </c:pt>
                <c:pt idx="356">
                  <c:v>0.109375</c:v>
                </c:pt>
                <c:pt idx="357">
                  <c:v>0.125</c:v>
                </c:pt>
                <c:pt idx="358">
                  <c:v>0.171875</c:v>
                </c:pt>
                <c:pt idx="359">
                  <c:v>0.1875</c:v>
                </c:pt>
                <c:pt idx="360">
                  <c:v>0.203125</c:v>
                </c:pt>
                <c:pt idx="361">
                  <c:v>0.25</c:v>
                </c:pt>
                <c:pt idx="362">
                  <c:v>0.265625</c:v>
                </c:pt>
                <c:pt idx="363">
                  <c:v>0.3125</c:v>
                </c:pt>
                <c:pt idx="364">
                  <c:v>0.359375</c:v>
                </c:pt>
                <c:pt idx="365">
                  <c:v>0.375</c:v>
                </c:pt>
                <c:pt idx="366">
                  <c:v>0.421875</c:v>
                </c:pt>
                <c:pt idx="367">
                  <c:v>0.4375</c:v>
                </c:pt>
                <c:pt idx="368">
                  <c:v>0.484375</c:v>
                </c:pt>
                <c:pt idx="369">
                  <c:v>0.5</c:v>
                </c:pt>
                <c:pt idx="370">
                  <c:v>0.546875</c:v>
                </c:pt>
                <c:pt idx="371">
                  <c:v>0.5625</c:v>
                </c:pt>
                <c:pt idx="372">
                  <c:v>0.578125</c:v>
                </c:pt>
                <c:pt idx="373">
                  <c:v>0.625</c:v>
                </c:pt>
                <c:pt idx="374">
                  <c:v>0.640625</c:v>
                </c:pt>
                <c:pt idx="375">
                  <c:v>0.65625</c:v>
                </c:pt>
                <c:pt idx="376">
                  <c:v>0.6875</c:v>
                </c:pt>
                <c:pt idx="377">
                  <c:v>0.6875</c:v>
                </c:pt>
                <c:pt idx="378">
                  <c:v>0.71875</c:v>
                </c:pt>
                <c:pt idx="379">
                  <c:v>0.71875</c:v>
                </c:pt>
                <c:pt idx="380">
                  <c:v>0.75</c:v>
                </c:pt>
                <c:pt idx="381">
                  <c:v>0.78125</c:v>
                </c:pt>
                <c:pt idx="382">
                  <c:v>0.78125</c:v>
                </c:pt>
                <c:pt idx="383">
                  <c:v>0.8125</c:v>
                </c:pt>
                <c:pt idx="384">
                  <c:v>0.84375</c:v>
                </c:pt>
                <c:pt idx="385">
                  <c:v>0.84375</c:v>
                </c:pt>
                <c:pt idx="386">
                  <c:v>0.875</c:v>
                </c:pt>
                <c:pt idx="387">
                  <c:v>0.875</c:v>
                </c:pt>
                <c:pt idx="388">
                  <c:v>0.90625</c:v>
                </c:pt>
                <c:pt idx="389">
                  <c:v>0.90625</c:v>
                </c:pt>
                <c:pt idx="390">
                  <c:v>0.9375</c:v>
                </c:pt>
                <c:pt idx="391">
                  <c:v>0.9375</c:v>
                </c:pt>
                <c:pt idx="392">
                  <c:v>0.96875</c:v>
                </c:pt>
                <c:pt idx="393">
                  <c:v>0.96875</c:v>
                </c:pt>
                <c:pt idx="394">
                  <c:v>0.96875</c:v>
                </c:pt>
                <c:pt idx="395">
                  <c:v>0.984375</c:v>
                </c:pt>
                <c:pt idx="396">
                  <c:v>1</c:v>
                </c:pt>
                <c:pt idx="397">
                  <c:v>0.984375</c:v>
                </c:pt>
                <c:pt idx="398">
                  <c:v>1</c:v>
                </c:pt>
                <c:pt idx="399">
                  <c:v>0.984375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64-46B3-9199-4CC789E29DB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Sheet1!$AB$1:$AB$400</c:f>
              <c:numCache>
                <c:formatCode>General</c:formatCode>
                <c:ptCount val="400"/>
                <c:pt idx="0">
                  <c:v>4.6875E-2</c:v>
                </c:pt>
                <c:pt idx="1">
                  <c:v>6.25E-2</c:v>
                </c:pt>
                <c:pt idx="2">
                  <c:v>7.8125E-2</c:v>
                </c:pt>
                <c:pt idx="3">
                  <c:v>0.125</c:v>
                </c:pt>
                <c:pt idx="4">
                  <c:v>0.140625</c:v>
                </c:pt>
                <c:pt idx="5">
                  <c:v>0.1875</c:v>
                </c:pt>
                <c:pt idx="6">
                  <c:v>0.203125</c:v>
                </c:pt>
                <c:pt idx="7">
                  <c:v>0.21875</c:v>
                </c:pt>
                <c:pt idx="8">
                  <c:v>0.265625</c:v>
                </c:pt>
                <c:pt idx="9">
                  <c:v>0.28125</c:v>
                </c:pt>
                <c:pt idx="10">
                  <c:v>0.328125</c:v>
                </c:pt>
                <c:pt idx="11">
                  <c:v>0.375</c:v>
                </c:pt>
                <c:pt idx="12">
                  <c:v>0.390625</c:v>
                </c:pt>
                <c:pt idx="13">
                  <c:v>0.4375</c:v>
                </c:pt>
                <c:pt idx="14">
                  <c:v>0.453125</c:v>
                </c:pt>
                <c:pt idx="15">
                  <c:v>0.5</c:v>
                </c:pt>
                <c:pt idx="16">
                  <c:v>0.515625</c:v>
                </c:pt>
                <c:pt idx="17">
                  <c:v>0.53125</c:v>
                </c:pt>
                <c:pt idx="18">
                  <c:v>0.578125</c:v>
                </c:pt>
                <c:pt idx="19">
                  <c:v>0.59375</c:v>
                </c:pt>
                <c:pt idx="20">
                  <c:v>0.640625</c:v>
                </c:pt>
                <c:pt idx="21">
                  <c:v>0.65625</c:v>
                </c:pt>
                <c:pt idx="22">
                  <c:v>0.671875</c:v>
                </c:pt>
                <c:pt idx="23">
                  <c:v>0.703125</c:v>
                </c:pt>
                <c:pt idx="24">
                  <c:v>0.703125</c:v>
                </c:pt>
                <c:pt idx="25">
                  <c:v>0.734375</c:v>
                </c:pt>
                <c:pt idx="26">
                  <c:v>0.734375</c:v>
                </c:pt>
                <c:pt idx="27">
                  <c:v>0.765625</c:v>
                </c:pt>
                <c:pt idx="28">
                  <c:v>0.765625</c:v>
                </c:pt>
                <c:pt idx="29">
                  <c:v>0.796875</c:v>
                </c:pt>
                <c:pt idx="30">
                  <c:v>0.828125</c:v>
                </c:pt>
                <c:pt idx="31">
                  <c:v>0.828125</c:v>
                </c:pt>
                <c:pt idx="32">
                  <c:v>0.859375</c:v>
                </c:pt>
                <c:pt idx="33">
                  <c:v>0.859375</c:v>
                </c:pt>
                <c:pt idx="34">
                  <c:v>0.890625</c:v>
                </c:pt>
                <c:pt idx="35">
                  <c:v>0.890625</c:v>
                </c:pt>
                <c:pt idx="36">
                  <c:v>0.921875</c:v>
                </c:pt>
                <c:pt idx="37">
                  <c:v>0.921875</c:v>
                </c:pt>
                <c:pt idx="38">
                  <c:v>0.953125</c:v>
                </c:pt>
                <c:pt idx="39">
                  <c:v>0.953125</c:v>
                </c:pt>
                <c:pt idx="40">
                  <c:v>0.953125</c:v>
                </c:pt>
                <c:pt idx="41">
                  <c:v>0.96875</c:v>
                </c:pt>
                <c:pt idx="42">
                  <c:v>0.984375</c:v>
                </c:pt>
                <c:pt idx="43">
                  <c:v>1</c:v>
                </c:pt>
                <c:pt idx="44">
                  <c:v>0.984375</c:v>
                </c:pt>
                <c:pt idx="45">
                  <c:v>1</c:v>
                </c:pt>
                <c:pt idx="46">
                  <c:v>0.984375</c:v>
                </c:pt>
                <c:pt idx="47">
                  <c:v>1</c:v>
                </c:pt>
                <c:pt idx="48">
                  <c:v>1.015625</c:v>
                </c:pt>
                <c:pt idx="49">
                  <c:v>1</c:v>
                </c:pt>
                <c:pt idx="50">
                  <c:v>1.015625</c:v>
                </c:pt>
                <c:pt idx="51">
                  <c:v>1</c:v>
                </c:pt>
                <c:pt idx="52">
                  <c:v>1.015625</c:v>
                </c:pt>
                <c:pt idx="53">
                  <c:v>1</c:v>
                </c:pt>
                <c:pt idx="54">
                  <c:v>0.984375</c:v>
                </c:pt>
                <c:pt idx="55">
                  <c:v>1</c:v>
                </c:pt>
                <c:pt idx="56">
                  <c:v>0.984375</c:v>
                </c:pt>
                <c:pt idx="57">
                  <c:v>0.96875</c:v>
                </c:pt>
                <c:pt idx="58">
                  <c:v>0.984375</c:v>
                </c:pt>
                <c:pt idx="59">
                  <c:v>0.953125</c:v>
                </c:pt>
                <c:pt idx="60">
                  <c:v>0.953125</c:v>
                </c:pt>
                <c:pt idx="61">
                  <c:v>0.953125</c:v>
                </c:pt>
                <c:pt idx="62">
                  <c:v>0.921875</c:v>
                </c:pt>
                <c:pt idx="63">
                  <c:v>0.921875</c:v>
                </c:pt>
                <c:pt idx="64">
                  <c:v>0.890625</c:v>
                </c:pt>
                <c:pt idx="65">
                  <c:v>0.890625</c:v>
                </c:pt>
                <c:pt idx="66">
                  <c:v>0.859375</c:v>
                </c:pt>
                <c:pt idx="67">
                  <c:v>0.859375</c:v>
                </c:pt>
                <c:pt idx="68">
                  <c:v>0.828125</c:v>
                </c:pt>
                <c:pt idx="69">
                  <c:v>0.796875</c:v>
                </c:pt>
                <c:pt idx="70">
                  <c:v>0.796875</c:v>
                </c:pt>
                <c:pt idx="71">
                  <c:v>0.765625</c:v>
                </c:pt>
                <c:pt idx="72">
                  <c:v>0.734375</c:v>
                </c:pt>
                <c:pt idx="73">
                  <c:v>0.734375</c:v>
                </c:pt>
                <c:pt idx="74">
                  <c:v>0.703125</c:v>
                </c:pt>
                <c:pt idx="75">
                  <c:v>0.703125</c:v>
                </c:pt>
                <c:pt idx="76">
                  <c:v>0.671875</c:v>
                </c:pt>
                <c:pt idx="77">
                  <c:v>0.671875</c:v>
                </c:pt>
                <c:pt idx="78">
                  <c:v>0.65625</c:v>
                </c:pt>
                <c:pt idx="79">
                  <c:v>0.609375</c:v>
                </c:pt>
                <c:pt idx="80">
                  <c:v>0.59375</c:v>
                </c:pt>
                <c:pt idx="81">
                  <c:v>0.578125</c:v>
                </c:pt>
                <c:pt idx="82">
                  <c:v>0.53125</c:v>
                </c:pt>
                <c:pt idx="83">
                  <c:v>0.515625</c:v>
                </c:pt>
                <c:pt idx="84">
                  <c:v>0.46875</c:v>
                </c:pt>
                <c:pt idx="85">
                  <c:v>0.453125</c:v>
                </c:pt>
                <c:pt idx="86">
                  <c:v>0.40625</c:v>
                </c:pt>
                <c:pt idx="87">
                  <c:v>0.390625</c:v>
                </c:pt>
                <c:pt idx="88">
                  <c:v>0.34375</c:v>
                </c:pt>
                <c:pt idx="89">
                  <c:v>0.328125</c:v>
                </c:pt>
                <c:pt idx="90">
                  <c:v>0.28125</c:v>
                </c:pt>
                <c:pt idx="91">
                  <c:v>0.234375</c:v>
                </c:pt>
                <c:pt idx="92">
                  <c:v>0.21875</c:v>
                </c:pt>
                <c:pt idx="93">
                  <c:v>0.203125</c:v>
                </c:pt>
                <c:pt idx="94">
                  <c:v>0.15625</c:v>
                </c:pt>
                <c:pt idx="95">
                  <c:v>0.140625</c:v>
                </c:pt>
                <c:pt idx="96">
                  <c:v>9.375E-2</c:v>
                </c:pt>
                <c:pt idx="97">
                  <c:v>7.8125E-2</c:v>
                </c:pt>
                <c:pt idx="98">
                  <c:v>6.25E-2</c:v>
                </c:pt>
                <c:pt idx="99">
                  <c:v>1.5625E-2</c:v>
                </c:pt>
                <c:pt idx="100">
                  <c:v>-3.125E-2</c:v>
                </c:pt>
                <c:pt idx="101">
                  <c:v>-4.6875E-2</c:v>
                </c:pt>
                <c:pt idx="102">
                  <c:v>-9.375E-2</c:v>
                </c:pt>
                <c:pt idx="103">
                  <c:v>-0.109375</c:v>
                </c:pt>
                <c:pt idx="104">
                  <c:v>-0.125</c:v>
                </c:pt>
                <c:pt idx="105">
                  <c:v>-0.171875</c:v>
                </c:pt>
                <c:pt idx="106">
                  <c:v>-0.1875</c:v>
                </c:pt>
                <c:pt idx="107">
                  <c:v>-0.203125</c:v>
                </c:pt>
                <c:pt idx="108">
                  <c:v>-0.25</c:v>
                </c:pt>
                <c:pt idx="109">
                  <c:v>-0.265625</c:v>
                </c:pt>
                <c:pt idx="110">
                  <c:v>-0.3125</c:v>
                </c:pt>
                <c:pt idx="111">
                  <c:v>-0.359375</c:v>
                </c:pt>
                <c:pt idx="112">
                  <c:v>-0.375</c:v>
                </c:pt>
                <c:pt idx="113">
                  <c:v>-0.421875</c:v>
                </c:pt>
                <c:pt idx="114">
                  <c:v>-0.4375</c:v>
                </c:pt>
                <c:pt idx="115">
                  <c:v>-0.484375</c:v>
                </c:pt>
                <c:pt idx="116">
                  <c:v>-0.5</c:v>
                </c:pt>
                <c:pt idx="117">
                  <c:v>-0.546875</c:v>
                </c:pt>
                <c:pt idx="118">
                  <c:v>-0.5625</c:v>
                </c:pt>
                <c:pt idx="119">
                  <c:v>-0.578125</c:v>
                </c:pt>
                <c:pt idx="120">
                  <c:v>-0.625</c:v>
                </c:pt>
                <c:pt idx="121">
                  <c:v>-0.640625</c:v>
                </c:pt>
                <c:pt idx="122">
                  <c:v>-0.671875</c:v>
                </c:pt>
                <c:pt idx="123">
                  <c:v>-0.671875</c:v>
                </c:pt>
                <c:pt idx="124">
                  <c:v>-0.703125</c:v>
                </c:pt>
                <c:pt idx="125">
                  <c:v>-0.703125</c:v>
                </c:pt>
                <c:pt idx="126">
                  <c:v>-0.734375</c:v>
                </c:pt>
                <c:pt idx="127">
                  <c:v>-0.734375</c:v>
                </c:pt>
                <c:pt idx="128">
                  <c:v>-0.765625</c:v>
                </c:pt>
                <c:pt idx="129">
                  <c:v>-0.765625</c:v>
                </c:pt>
                <c:pt idx="130">
                  <c:v>-0.796875</c:v>
                </c:pt>
                <c:pt idx="131">
                  <c:v>-0.828125</c:v>
                </c:pt>
                <c:pt idx="132">
                  <c:v>-0.828125</c:v>
                </c:pt>
                <c:pt idx="133">
                  <c:v>-0.859375</c:v>
                </c:pt>
                <c:pt idx="134">
                  <c:v>-0.859375</c:v>
                </c:pt>
                <c:pt idx="135">
                  <c:v>-0.890625</c:v>
                </c:pt>
                <c:pt idx="136">
                  <c:v>-0.890625</c:v>
                </c:pt>
                <c:pt idx="137">
                  <c:v>-0.921875</c:v>
                </c:pt>
                <c:pt idx="138">
                  <c:v>-0.921875</c:v>
                </c:pt>
                <c:pt idx="139">
                  <c:v>-0.953125</c:v>
                </c:pt>
                <c:pt idx="140">
                  <c:v>-0.953125</c:v>
                </c:pt>
                <c:pt idx="141">
                  <c:v>-0.953125</c:v>
                </c:pt>
                <c:pt idx="142">
                  <c:v>-0.96875</c:v>
                </c:pt>
                <c:pt idx="143">
                  <c:v>-0.984375</c:v>
                </c:pt>
                <c:pt idx="144">
                  <c:v>-1</c:v>
                </c:pt>
                <c:pt idx="145">
                  <c:v>-0.984375</c:v>
                </c:pt>
                <c:pt idx="146">
                  <c:v>-1</c:v>
                </c:pt>
                <c:pt idx="147">
                  <c:v>-0.984375</c:v>
                </c:pt>
                <c:pt idx="148">
                  <c:v>-1</c:v>
                </c:pt>
                <c:pt idx="149">
                  <c:v>-1.015625</c:v>
                </c:pt>
                <c:pt idx="150">
                  <c:v>-1</c:v>
                </c:pt>
                <c:pt idx="151">
                  <c:v>-1.015625</c:v>
                </c:pt>
                <c:pt idx="152">
                  <c:v>-1</c:v>
                </c:pt>
                <c:pt idx="153">
                  <c:v>-1.015625</c:v>
                </c:pt>
                <c:pt idx="154">
                  <c:v>-1</c:v>
                </c:pt>
                <c:pt idx="155">
                  <c:v>-0.984375</c:v>
                </c:pt>
                <c:pt idx="156">
                  <c:v>-1</c:v>
                </c:pt>
                <c:pt idx="157">
                  <c:v>-0.984375</c:v>
                </c:pt>
                <c:pt idx="158">
                  <c:v>-0.96875</c:v>
                </c:pt>
                <c:pt idx="159">
                  <c:v>-0.984375</c:v>
                </c:pt>
                <c:pt idx="160">
                  <c:v>-0.953125</c:v>
                </c:pt>
                <c:pt idx="161">
                  <c:v>-0.953125</c:v>
                </c:pt>
                <c:pt idx="162">
                  <c:v>-0.953125</c:v>
                </c:pt>
                <c:pt idx="163">
                  <c:v>-0.921875</c:v>
                </c:pt>
                <c:pt idx="164">
                  <c:v>-0.921875</c:v>
                </c:pt>
                <c:pt idx="165">
                  <c:v>-0.890625</c:v>
                </c:pt>
                <c:pt idx="166">
                  <c:v>-0.890625</c:v>
                </c:pt>
                <c:pt idx="167">
                  <c:v>-0.859375</c:v>
                </c:pt>
                <c:pt idx="168">
                  <c:v>-0.859375</c:v>
                </c:pt>
                <c:pt idx="169">
                  <c:v>-0.828125</c:v>
                </c:pt>
                <c:pt idx="170">
                  <c:v>-0.796875</c:v>
                </c:pt>
                <c:pt idx="171">
                  <c:v>-0.796875</c:v>
                </c:pt>
                <c:pt idx="172">
                  <c:v>-0.765625</c:v>
                </c:pt>
                <c:pt idx="173">
                  <c:v>-0.734375</c:v>
                </c:pt>
                <c:pt idx="174">
                  <c:v>-0.734375</c:v>
                </c:pt>
                <c:pt idx="175">
                  <c:v>-0.703125</c:v>
                </c:pt>
                <c:pt idx="176">
                  <c:v>-0.703125</c:v>
                </c:pt>
                <c:pt idx="177">
                  <c:v>-0.671875</c:v>
                </c:pt>
                <c:pt idx="178">
                  <c:v>-0.671875</c:v>
                </c:pt>
                <c:pt idx="179">
                  <c:v>-0.65625</c:v>
                </c:pt>
                <c:pt idx="180">
                  <c:v>-0.609375</c:v>
                </c:pt>
                <c:pt idx="181">
                  <c:v>-0.59375</c:v>
                </c:pt>
                <c:pt idx="182">
                  <c:v>-0.578125</c:v>
                </c:pt>
                <c:pt idx="183">
                  <c:v>-0.53125</c:v>
                </c:pt>
                <c:pt idx="184">
                  <c:v>-0.515625</c:v>
                </c:pt>
                <c:pt idx="185">
                  <c:v>-0.46875</c:v>
                </c:pt>
                <c:pt idx="186">
                  <c:v>-0.453125</c:v>
                </c:pt>
                <c:pt idx="187">
                  <c:v>-0.40625</c:v>
                </c:pt>
                <c:pt idx="188">
                  <c:v>-0.390625</c:v>
                </c:pt>
                <c:pt idx="189">
                  <c:v>-0.34375</c:v>
                </c:pt>
                <c:pt idx="190">
                  <c:v>-0.328125</c:v>
                </c:pt>
                <c:pt idx="191">
                  <c:v>-0.28125</c:v>
                </c:pt>
                <c:pt idx="192">
                  <c:v>-0.234375</c:v>
                </c:pt>
                <c:pt idx="193">
                  <c:v>-0.21875</c:v>
                </c:pt>
                <c:pt idx="194">
                  <c:v>-0.203125</c:v>
                </c:pt>
                <c:pt idx="195">
                  <c:v>-0.15625</c:v>
                </c:pt>
                <c:pt idx="196">
                  <c:v>-0.140625</c:v>
                </c:pt>
                <c:pt idx="197">
                  <c:v>-9.375E-2</c:v>
                </c:pt>
                <c:pt idx="198">
                  <c:v>-7.8125E-2</c:v>
                </c:pt>
                <c:pt idx="199">
                  <c:v>-6.25E-2</c:v>
                </c:pt>
                <c:pt idx="200">
                  <c:v>-1.5625E-2</c:v>
                </c:pt>
                <c:pt idx="201">
                  <c:v>3.125E-2</c:v>
                </c:pt>
                <c:pt idx="202">
                  <c:v>4.6875E-2</c:v>
                </c:pt>
                <c:pt idx="203">
                  <c:v>9.375E-2</c:v>
                </c:pt>
                <c:pt idx="204">
                  <c:v>0.109375</c:v>
                </c:pt>
                <c:pt idx="205">
                  <c:v>0.125</c:v>
                </c:pt>
                <c:pt idx="206">
                  <c:v>0.171875</c:v>
                </c:pt>
                <c:pt idx="207">
                  <c:v>0.1875</c:v>
                </c:pt>
                <c:pt idx="208">
                  <c:v>0.203125</c:v>
                </c:pt>
                <c:pt idx="209">
                  <c:v>0.25</c:v>
                </c:pt>
                <c:pt idx="210">
                  <c:v>0.265625</c:v>
                </c:pt>
                <c:pt idx="211">
                  <c:v>0.3125</c:v>
                </c:pt>
                <c:pt idx="212">
                  <c:v>0.328125</c:v>
                </c:pt>
                <c:pt idx="213">
                  <c:v>0.375</c:v>
                </c:pt>
                <c:pt idx="214">
                  <c:v>0.390625</c:v>
                </c:pt>
                <c:pt idx="215">
                  <c:v>0.4375</c:v>
                </c:pt>
                <c:pt idx="216">
                  <c:v>0.453125</c:v>
                </c:pt>
                <c:pt idx="217">
                  <c:v>0.5</c:v>
                </c:pt>
                <c:pt idx="218">
                  <c:v>0.515625</c:v>
                </c:pt>
                <c:pt idx="219">
                  <c:v>0.5625</c:v>
                </c:pt>
                <c:pt idx="220">
                  <c:v>0.578125</c:v>
                </c:pt>
                <c:pt idx="221">
                  <c:v>0.59375</c:v>
                </c:pt>
                <c:pt idx="222">
                  <c:v>0.640625</c:v>
                </c:pt>
                <c:pt idx="223">
                  <c:v>0.65625</c:v>
                </c:pt>
                <c:pt idx="224">
                  <c:v>0.6875</c:v>
                </c:pt>
                <c:pt idx="225">
                  <c:v>0.6875</c:v>
                </c:pt>
                <c:pt idx="226">
                  <c:v>0.71875</c:v>
                </c:pt>
                <c:pt idx="227">
                  <c:v>0.71875</c:v>
                </c:pt>
                <c:pt idx="228">
                  <c:v>0.75</c:v>
                </c:pt>
                <c:pt idx="229">
                  <c:v>0.75</c:v>
                </c:pt>
                <c:pt idx="230">
                  <c:v>0.78125</c:v>
                </c:pt>
                <c:pt idx="231">
                  <c:v>0.78125</c:v>
                </c:pt>
                <c:pt idx="232">
                  <c:v>0.8125</c:v>
                </c:pt>
                <c:pt idx="233">
                  <c:v>0.84375</c:v>
                </c:pt>
                <c:pt idx="234">
                  <c:v>0.84375</c:v>
                </c:pt>
                <c:pt idx="235">
                  <c:v>0.875</c:v>
                </c:pt>
                <c:pt idx="236">
                  <c:v>0.875</c:v>
                </c:pt>
                <c:pt idx="237">
                  <c:v>0.90625</c:v>
                </c:pt>
                <c:pt idx="238">
                  <c:v>0.90625</c:v>
                </c:pt>
                <c:pt idx="239">
                  <c:v>0.9375</c:v>
                </c:pt>
                <c:pt idx="240">
                  <c:v>0.9375</c:v>
                </c:pt>
                <c:pt idx="241">
                  <c:v>0.96875</c:v>
                </c:pt>
                <c:pt idx="242">
                  <c:v>0.96875</c:v>
                </c:pt>
                <c:pt idx="243">
                  <c:v>0.96875</c:v>
                </c:pt>
                <c:pt idx="244">
                  <c:v>0.984375</c:v>
                </c:pt>
                <c:pt idx="245">
                  <c:v>1</c:v>
                </c:pt>
                <c:pt idx="246">
                  <c:v>0.984375</c:v>
                </c:pt>
                <c:pt idx="247">
                  <c:v>1</c:v>
                </c:pt>
                <c:pt idx="248">
                  <c:v>0.984375</c:v>
                </c:pt>
                <c:pt idx="249">
                  <c:v>1</c:v>
                </c:pt>
                <c:pt idx="250">
                  <c:v>1.015625</c:v>
                </c:pt>
                <c:pt idx="251">
                  <c:v>1</c:v>
                </c:pt>
                <c:pt idx="252">
                  <c:v>1.015625</c:v>
                </c:pt>
                <c:pt idx="253">
                  <c:v>1</c:v>
                </c:pt>
                <c:pt idx="254">
                  <c:v>1.015625</c:v>
                </c:pt>
                <c:pt idx="255">
                  <c:v>1</c:v>
                </c:pt>
                <c:pt idx="256">
                  <c:v>0.984375</c:v>
                </c:pt>
                <c:pt idx="257">
                  <c:v>1</c:v>
                </c:pt>
                <c:pt idx="258">
                  <c:v>0.984375</c:v>
                </c:pt>
                <c:pt idx="259">
                  <c:v>0.96875</c:v>
                </c:pt>
                <c:pt idx="260">
                  <c:v>0.984375</c:v>
                </c:pt>
                <c:pt idx="261">
                  <c:v>0.953125</c:v>
                </c:pt>
                <c:pt idx="262">
                  <c:v>0.953125</c:v>
                </c:pt>
                <c:pt idx="263">
                  <c:v>0.953125</c:v>
                </c:pt>
                <c:pt idx="264">
                  <c:v>0.921875</c:v>
                </c:pt>
                <c:pt idx="265">
                  <c:v>0.921875</c:v>
                </c:pt>
                <c:pt idx="266">
                  <c:v>0.890625</c:v>
                </c:pt>
                <c:pt idx="267">
                  <c:v>0.890625</c:v>
                </c:pt>
                <c:pt idx="268">
                  <c:v>0.859375</c:v>
                </c:pt>
                <c:pt idx="269">
                  <c:v>0.859375</c:v>
                </c:pt>
                <c:pt idx="270">
                  <c:v>0.828125</c:v>
                </c:pt>
                <c:pt idx="271">
                  <c:v>0.796875</c:v>
                </c:pt>
                <c:pt idx="272">
                  <c:v>0.796875</c:v>
                </c:pt>
                <c:pt idx="273">
                  <c:v>0.765625</c:v>
                </c:pt>
                <c:pt idx="274">
                  <c:v>0.734375</c:v>
                </c:pt>
                <c:pt idx="275">
                  <c:v>0.734375</c:v>
                </c:pt>
                <c:pt idx="276">
                  <c:v>0.703125</c:v>
                </c:pt>
                <c:pt idx="277">
                  <c:v>0.703125</c:v>
                </c:pt>
                <c:pt idx="278">
                  <c:v>0.671875</c:v>
                </c:pt>
                <c:pt idx="279">
                  <c:v>0.671875</c:v>
                </c:pt>
                <c:pt idx="280">
                  <c:v>0.65625</c:v>
                </c:pt>
                <c:pt idx="281">
                  <c:v>0.609375</c:v>
                </c:pt>
                <c:pt idx="282">
                  <c:v>0.59375</c:v>
                </c:pt>
                <c:pt idx="283">
                  <c:v>0.578125</c:v>
                </c:pt>
                <c:pt idx="284">
                  <c:v>0.53125</c:v>
                </c:pt>
                <c:pt idx="285">
                  <c:v>0.515625</c:v>
                </c:pt>
                <c:pt idx="286">
                  <c:v>0.46875</c:v>
                </c:pt>
                <c:pt idx="287">
                  <c:v>0.453125</c:v>
                </c:pt>
                <c:pt idx="288">
                  <c:v>0.40625</c:v>
                </c:pt>
                <c:pt idx="289">
                  <c:v>0.390625</c:v>
                </c:pt>
                <c:pt idx="290">
                  <c:v>0.34375</c:v>
                </c:pt>
                <c:pt idx="291">
                  <c:v>0.328125</c:v>
                </c:pt>
                <c:pt idx="292">
                  <c:v>0.28125</c:v>
                </c:pt>
                <c:pt idx="293">
                  <c:v>0.234375</c:v>
                </c:pt>
                <c:pt idx="294">
                  <c:v>0.21875</c:v>
                </c:pt>
                <c:pt idx="295">
                  <c:v>0.203125</c:v>
                </c:pt>
                <c:pt idx="296">
                  <c:v>0.15625</c:v>
                </c:pt>
                <c:pt idx="297">
                  <c:v>0.140625</c:v>
                </c:pt>
                <c:pt idx="298">
                  <c:v>9.375E-2</c:v>
                </c:pt>
                <c:pt idx="299">
                  <c:v>7.8125E-2</c:v>
                </c:pt>
                <c:pt idx="300">
                  <c:v>6.25E-2</c:v>
                </c:pt>
                <c:pt idx="301">
                  <c:v>1.5625E-2</c:v>
                </c:pt>
                <c:pt idx="302">
                  <c:v>-3.125E-2</c:v>
                </c:pt>
                <c:pt idx="303">
                  <c:v>-4.6875E-2</c:v>
                </c:pt>
                <c:pt idx="304">
                  <c:v>-9.375E-2</c:v>
                </c:pt>
                <c:pt idx="305">
                  <c:v>-0.109375</c:v>
                </c:pt>
                <c:pt idx="306">
                  <c:v>-0.125</c:v>
                </c:pt>
                <c:pt idx="307">
                  <c:v>-0.171875</c:v>
                </c:pt>
                <c:pt idx="308">
                  <c:v>-0.1875</c:v>
                </c:pt>
                <c:pt idx="309">
                  <c:v>-0.203125</c:v>
                </c:pt>
                <c:pt idx="310">
                  <c:v>-0.25</c:v>
                </c:pt>
                <c:pt idx="311">
                  <c:v>-0.265625</c:v>
                </c:pt>
                <c:pt idx="312">
                  <c:v>-0.3125</c:v>
                </c:pt>
                <c:pt idx="313">
                  <c:v>-0.359375</c:v>
                </c:pt>
                <c:pt idx="314">
                  <c:v>-0.375</c:v>
                </c:pt>
                <c:pt idx="315">
                  <c:v>-0.421875</c:v>
                </c:pt>
                <c:pt idx="316">
                  <c:v>-0.4375</c:v>
                </c:pt>
                <c:pt idx="317">
                  <c:v>-0.484375</c:v>
                </c:pt>
                <c:pt idx="318">
                  <c:v>-0.5</c:v>
                </c:pt>
                <c:pt idx="319">
                  <c:v>-0.546875</c:v>
                </c:pt>
                <c:pt idx="320">
                  <c:v>-0.5625</c:v>
                </c:pt>
                <c:pt idx="321">
                  <c:v>-0.578125</c:v>
                </c:pt>
                <c:pt idx="322">
                  <c:v>-0.625</c:v>
                </c:pt>
                <c:pt idx="323">
                  <c:v>-0.640625</c:v>
                </c:pt>
                <c:pt idx="324">
                  <c:v>-0.671875</c:v>
                </c:pt>
                <c:pt idx="325">
                  <c:v>-0.671875</c:v>
                </c:pt>
                <c:pt idx="326">
                  <c:v>-0.703125</c:v>
                </c:pt>
                <c:pt idx="327">
                  <c:v>-0.703125</c:v>
                </c:pt>
                <c:pt idx="328">
                  <c:v>-0.734375</c:v>
                </c:pt>
                <c:pt idx="329">
                  <c:v>-0.734375</c:v>
                </c:pt>
                <c:pt idx="330">
                  <c:v>-0.765625</c:v>
                </c:pt>
                <c:pt idx="331">
                  <c:v>-0.765625</c:v>
                </c:pt>
                <c:pt idx="332">
                  <c:v>-0.796875</c:v>
                </c:pt>
                <c:pt idx="333">
                  <c:v>-0.828125</c:v>
                </c:pt>
                <c:pt idx="334">
                  <c:v>-0.828125</c:v>
                </c:pt>
                <c:pt idx="335">
                  <c:v>-0.859375</c:v>
                </c:pt>
                <c:pt idx="336">
                  <c:v>-0.859375</c:v>
                </c:pt>
                <c:pt idx="337">
                  <c:v>-0.890625</c:v>
                </c:pt>
                <c:pt idx="338">
                  <c:v>-0.890625</c:v>
                </c:pt>
                <c:pt idx="339">
                  <c:v>-0.921875</c:v>
                </c:pt>
                <c:pt idx="340">
                  <c:v>-0.921875</c:v>
                </c:pt>
                <c:pt idx="341">
                  <c:v>-0.953125</c:v>
                </c:pt>
                <c:pt idx="342">
                  <c:v>-0.953125</c:v>
                </c:pt>
                <c:pt idx="343">
                  <c:v>-0.953125</c:v>
                </c:pt>
                <c:pt idx="344">
                  <c:v>-0.96875</c:v>
                </c:pt>
                <c:pt idx="345">
                  <c:v>-0.984375</c:v>
                </c:pt>
                <c:pt idx="346">
                  <c:v>-1</c:v>
                </c:pt>
                <c:pt idx="347">
                  <c:v>-0.984375</c:v>
                </c:pt>
                <c:pt idx="348">
                  <c:v>-1</c:v>
                </c:pt>
                <c:pt idx="349">
                  <c:v>-0.984375</c:v>
                </c:pt>
                <c:pt idx="350">
                  <c:v>-1</c:v>
                </c:pt>
                <c:pt idx="351">
                  <c:v>-1.015625</c:v>
                </c:pt>
                <c:pt idx="352">
                  <c:v>-1</c:v>
                </c:pt>
                <c:pt idx="353">
                  <c:v>-1.015625</c:v>
                </c:pt>
                <c:pt idx="354">
                  <c:v>-1</c:v>
                </c:pt>
                <c:pt idx="355">
                  <c:v>-1.015625</c:v>
                </c:pt>
                <c:pt idx="356">
                  <c:v>-1</c:v>
                </c:pt>
                <c:pt idx="357">
                  <c:v>-0.984375</c:v>
                </c:pt>
                <c:pt idx="358">
                  <c:v>-1</c:v>
                </c:pt>
                <c:pt idx="359">
                  <c:v>-0.984375</c:v>
                </c:pt>
                <c:pt idx="360">
                  <c:v>-0.96875</c:v>
                </c:pt>
                <c:pt idx="361">
                  <c:v>-0.984375</c:v>
                </c:pt>
                <c:pt idx="362">
                  <c:v>-0.953125</c:v>
                </c:pt>
                <c:pt idx="363">
                  <c:v>-0.953125</c:v>
                </c:pt>
                <c:pt idx="364">
                  <c:v>-0.953125</c:v>
                </c:pt>
                <c:pt idx="365">
                  <c:v>-0.921875</c:v>
                </c:pt>
                <c:pt idx="366">
                  <c:v>-0.921875</c:v>
                </c:pt>
                <c:pt idx="367">
                  <c:v>-0.890625</c:v>
                </c:pt>
                <c:pt idx="368">
                  <c:v>-0.890625</c:v>
                </c:pt>
                <c:pt idx="369">
                  <c:v>-0.859375</c:v>
                </c:pt>
                <c:pt idx="370">
                  <c:v>-0.859375</c:v>
                </c:pt>
                <c:pt idx="371">
                  <c:v>-0.828125</c:v>
                </c:pt>
                <c:pt idx="372">
                  <c:v>-0.796875</c:v>
                </c:pt>
                <c:pt idx="373">
                  <c:v>-0.796875</c:v>
                </c:pt>
                <c:pt idx="374">
                  <c:v>-0.765625</c:v>
                </c:pt>
                <c:pt idx="375">
                  <c:v>-0.734375</c:v>
                </c:pt>
                <c:pt idx="376">
                  <c:v>-0.734375</c:v>
                </c:pt>
                <c:pt idx="377">
                  <c:v>-0.703125</c:v>
                </c:pt>
                <c:pt idx="378">
                  <c:v>-0.703125</c:v>
                </c:pt>
                <c:pt idx="379">
                  <c:v>-0.671875</c:v>
                </c:pt>
                <c:pt idx="380">
                  <c:v>-0.671875</c:v>
                </c:pt>
                <c:pt idx="381">
                  <c:v>-0.65625</c:v>
                </c:pt>
                <c:pt idx="382">
                  <c:v>-0.609375</c:v>
                </c:pt>
                <c:pt idx="383">
                  <c:v>-0.59375</c:v>
                </c:pt>
                <c:pt idx="384">
                  <c:v>-0.578125</c:v>
                </c:pt>
                <c:pt idx="385">
                  <c:v>-0.53125</c:v>
                </c:pt>
                <c:pt idx="386">
                  <c:v>-0.515625</c:v>
                </c:pt>
                <c:pt idx="387">
                  <c:v>-0.46875</c:v>
                </c:pt>
                <c:pt idx="388">
                  <c:v>-0.453125</c:v>
                </c:pt>
                <c:pt idx="389">
                  <c:v>-0.40625</c:v>
                </c:pt>
                <c:pt idx="390">
                  <c:v>-0.390625</c:v>
                </c:pt>
                <c:pt idx="391">
                  <c:v>-0.34375</c:v>
                </c:pt>
                <c:pt idx="392">
                  <c:v>-0.328125</c:v>
                </c:pt>
                <c:pt idx="393">
                  <c:v>-0.28125</c:v>
                </c:pt>
                <c:pt idx="394">
                  <c:v>-0.234375</c:v>
                </c:pt>
                <c:pt idx="395">
                  <c:v>-0.21875</c:v>
                </c:pt>
                <c:pt idx="396">
                  <c:v>-0.203125</c:v>
                </c:pt>
                <c:pt idx="397">
                  <c:v>-0.15625</c:v>
                </c:pt>
                <c:pt idx="398">
                  <c:v>-0.140625</c:v>
                </c:pt>
                <c:pt idx="399">
                  <c:v>-9.375E-2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64-46B3-9199-4CC789E29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1103855"/>
        <c:axId val="955562239"/>
      </c:lineChart>
      <c:catAx>
        <c:axId val="1061103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562239"/>
        <c:crosses val="autoZero"/>
        <c:auto val="1"/>
        <c:lblAlgn val="ctr"/>
        <c:lblOffset val="100"/>
        <c:noMultiLvlLbl val="0"/>
      </c:catAx>
      <c:valAx>
        <c:axId val="95556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10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 Valued Interpretation (n</a:t>
            </a:r>
            <a:r>
              <a:rPr lang="en-US" baseline="0"/>
              <a:t> = 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Sheet1!$AG$1:$AG$400</c:f>
              <c:numCache>
                <c:formatCode>General</c:formatCode>
                <c:ptCount val="400"/>
                <c:pt idx="0">
                  <c:v>1.125</c:v>
                </c:pt>
                <c:pt idx="1">
                  <c:v>1</c:v>
                </c:pt>
                <c:pt idx="2">
                  <c:v>1.125</c:v>
                </c:pt>
                <c:pt idx="3">
                  <c:v>1</c:v>
                </c:pt>
                <c:pt idx="4">
                  <c:v>1.125</c:v>
                </c:pt>
                <c:pt idx="5">
                  <c:v>1</c:v>
                </c:pt>
                <c:pt idx="6">
                  <c:v>1.125</c:v>
                </c:pt>
                <c:pt idx="7">
                  <c:v>1</c:v>
                </c:pt>
                <c:pt idx="8">
                  <c:v>1.125</c:v>
                </c:pt>
                <c:pt idx="9">
                  <c:v>1</c:v>
                </c:pt>
                <c:pt idx="10">
                  <c:v>1.125</c:v>
                </c:pt>
                <c:pt idx="11">
                  <c:v>1</c:v>
                </c:pt>
                <c:pt idx="12">
                  <c:v>1.125</c:v>
                </c:pt>
                <c:pt idx="13">
                  <c:v>1</c:v>
                </c:pt>
                <c:pt idx="14">
                  <c:v>1.125</c:v>
                </c:pt>
                <c:pt idx="15">
                  <c:v>1</c:v>
                </c:pt>
                <c:pt idx="16">
                  <c:v>1.125</c:v>
                </c:pt>
                <c:pt idx="17">
                  <c:v>1</c:v>
                </c:pt>
                <c:pt idx="18">
                  <c:v>1.125</c:v>
                </c:pt>
                <c:pt idx="19">
                  <c:v>1</c:v>
                </c:pt>
                <c:pt idx="20">
                  <c:v>1.125</c:v>
                </c:pt>
                <c:pt idx="21">
                  <c:v>1</c:v>
                </c:pt>
                <c:pt idx="22">
                  <c:v>1.125</c:v>
                </c:pt>
                <c:pt idx="23">
                  <c:v>1</c:v>
                </c:pt>
                <c:pt idx="24">
                  <c:v>1.125</c:v>
                </c:pt>
                <c:pt idx="25">
                  <c:v>1</c:v>
                </c:pt>
                <c:pt idx="26">
                  <c:v>1.125</c:v>
                </c:pt>
                <c:pt idx="27">
                  <c:v>1</c:v>
                </c:pt>
                <c:pt idx="28">
                  <c:v>1.125</c:v>
                </c:pt>
                <c:pt idx="29">
                  <c:v>1</c:v>
                </c:pt>
                <c:pt idx="30">
                  <c:v>1.125</c:v>
                </c:pt>
                <c:pt idx="31">
                  <c:v>1</c:v>
                </c:pt>
                <c:pt idx="32">
                  <c:v>1.125</c:v>
                </c:pt>
                <c:pt idx="33">
                  <c:v>1</c:v>
                </c:pt>
                <c:pt idx="34">
                  <c:v>1.125</c:v>
                </c:pt>
                <c:pt idx="35">
                  <c:v>1</c:v>
                </c:pt>
                <c:pt idx="36">
                  <c:v>1.125</c:v>
                </c:pt>
                <c:pt idx="37">
                  <c:v>1</c:v>
                </c:pt>
                <c:pt idx="38">
                  <c:v>1.125</c:v>
                </c:pt>
                <c:pt idx="39">
                  <c:v>1</c:v>
                </c:pt>
                <c:pt idx="40">
                  <c:v>1.125</c:v>
                </c:pt>
                <c:pt idx="41">
                  <c:v>1</c:v>
                </c:pt>
                <c:pt idx="42">
                  <c:v>1.125</c:v>
                </c:pt>
                <c:pt idx="43">
                  <c:v>1</c:v>
                </c:pt>
                <c:pt idx="44">
                  <c:v>1.125</c:v>
                </c:pt>
                <c:pt idx="45">
                  <c:v>1</c:v>
                </c:pt>
                <c:pt idx="46">
                  <c:v>1.125</c:v>
                </c:pt>
                <c:pt idx="47">
                  <c:v>1</c:v>
                </c:pt>
                <c:pt idx="48">
                  <c:v>1.125</c:v>
                </c:pt>
                <c:pt idx="49">
                  <c:v>1</c:v>
                </c:pt>
                <c:pt idx="50">
                  <c:v>1.125</c:v>
                </c:pt>
                <c:pt idx="51">
                  <c:v>1</c:v>
                </c:pt>
                <c:pt idx="52">
                  <c:v>1.125</c:v>
                </c:pt>
                <c:pt idx="53">
                  <c:v>1</c:v>
                </c:pt>
                <c:pt idx="54">
                  <c:v>1.125</c:v>
                </c:pt>
                <c:pt idx="55">
                  <c:v>1</c:v>
                </c:pt>
                <c:pt idx="56">
                  <c:v>1.125</c:v>
                </c:pt>
                <c:pt idx="57">
                  <c:v>1</c:v>
                </c:pt>
                <c:pt idx="58">
                  <c:v>1.125</c:v>
                </c:pt>
                <c:pt idx="59">
                  <c:v>1</c:v>
                </c:pt>
                <c:pt idx="60">
                  <c:v>1.125</c:v>
                </c:pt>
                <c:pt idx="61">
                  <c:v>1</c:v>
                </c:pt>
                <c:pt idx="62">
                  <c:v>1.125</c:v>
                </c:pt>
                <c:pt idx="63">
                  <c:v>1</c:v>
                </c:pt>
                <c:pt idx="64">
                  <c:v>1.125</c:v>
                </c:pt>
                <c:pt idx="65">
                  <c:v>1</c:v>
                </c:pt>
                <c:pt idx="66">
                  <c:v>1.125</c:v>
                </c:pt>
                <c:pt idx="67">
                  <c:v>1</c:v>
                </c:pt>
                <c:pt idx="68">
                  <c:v>1.125</c:v>
                </c:pt>
                <c:pt idx="69">
                  <c:v>1</c:v>
                </c:pt>
                <c:pt idx="70">
                  <c:v>1.125</c:v>
                </c:pt>
                <c:pt idx="71">
                  <c:v>1</c:v>
                </c:pt>
                <c:pt idx="72">
                  <c:v>1.125</c:v>
                </c:pt>
                <c:pt idx="73">
                  <c:v>1</c:v>
                </c:pt>
                <c:pt idx="74">
                  <c:v>1.125</c:v>
                </c:pt>
                <c:pt idx="75">
                  <c:v>1</c:v>
                </c:pt>
                <c:pt idx="76">
                  <c:v>1.125</c:v>
                </c:pt>
                <c:pt idx="77">
                  <c:v>1</c:v>
                </c:pt>
                <c:pt idx="78">
                  <c:v>1.125</c:v>
                </c:pt>
                <c:pt idx="79">
                  <c:v>1</c:v>
                </c:pt>
                <c:pt idx="80">
                  <c:v>1.125</c:v>
                </c:pt>
                <c:pt idx="81">
                  <c:v>1</c:v>
                </c:pt>
                <c:pt idx="82">
                  <c:v>1.125</c:v>
                </c:pt>
                <c:pt idx="83">
                  <c:v>1</c:v>
                </c:pt>
                <c:pt idx="84">
                  <c:v>1.125</c:v>
                </c:pt>
                <c:pt idx="85">
                  <c:v>1</c:v>
                </c:pt>
                <c:pt idx="86">
                  <c:v>1.125</c:v>
                </c:pt>
                <c:pt idx="87">
                  <c:v>1</c:v>
                </c:pt>
                <c:pt idx="88">
                  <c:v>1.125</c:v>
                </c:pt>
                <c:pt idx="89">
                  <c:v>1</c:v>
                </c:pt>
                <c:pt idx="90">
                  <c:v>1.125</c:v>
                </c:pt>
                <c:pt idx="91">
                  <c:v>1</c:v>
                </c:pt>
                <c:pt idx="92">
                  <c:v>1.125</c:v>
                </c:pt>
                <c:pt idx="93">
                  <c:v>1</c:v>
                </c:pt>
                <c:pt idx="94">
                  <c:v>1.125</c:v>
                </c:pt>
                <c:pt idx="95">
                  <c:v>1</c:v>
                </c:pt>
                <c:pt idx="96">
                  <c:v>1.125</c:v>
                </c:pt>
                <c:pt idx="97">
                  <c:v>1</c:v>
                </c:pt>
                <c:pt idx="98">
                  <c:v>1.125</c:v>
                </c:pt>
                <c:pt idx="99">
                  <c:v>1</c:v>
                </c:pt>
                <c:pt idx="100">
                  <c:v>1.125</c:v>
                </c:pt>
                <c:pt idx="101">
                  <c:v>1</c:v>
                </c:pt>
                <c:pt idx="102">
                  <c:v>1.125</c:v>
                </c:pt>
                <c:pt idx="103">
                  <c:v>1</c:v>
                </c:pt>
                <c:pt idx="104">
                  <c:v>1.125</c:v>
                </c:pt>
                <c:pt idx="105">
                  <c:v>1</c:v>
                </c:pt>
                <c:pt idx="106">
                  <c:v>1.125</c:v>
                </c:pt>
                <c:pt idx="107">
                  <c:v>1</c:v>
                </c:pt>
                <c:pt idx="108">
                  <c:v>1.125</c:v>
                </c:pt>
                <c:pt idx="109">
                  <c:v>1</c:v>
                </c:pt>
                <c:pt idx="110">
                  <c:v>1.125</c:v>
                </c:pt>
                <c:pt idx="111">
                  <c:v>1</c:v>
                </c:pt>
                <c:pt idx="112">
                  <c:v>1.125</c:v>
                </c:pt>
                <c:pt idx="113">
                  <c:v>1</c:v>
                </c:pt>
                <c:pt idx="114">
                  <c:v>1.125</c:v>
                </c:pt>
                <c:pt idx="115">
                  <c:v>1</c:v>
                </c:pt>
                <c:pt idx="116">
                  <c:v>1.125</c:v>
                </c:pt>
                <c:pt idx="117">
                  <c:v>1</c:v>
                </c:pt>
                <c:pt idx="118">
                  <c:v>1.125</c:v>
                </c:pt>
                <c:pt idx="119">
                  <c:v>1</c:v>
                </c:pt>
                <c:pt idx="120">
                  <c:v>1.125</c:v>
                </c:pt>
                <c:pt idx="121">
                  <c:v>1</c:v>
                </c:pt>
                <c:pt idx="122">
                  <c:v>1.125</c:v>
                </c:pt>
                <c:pt idx="123">
                  <c:v>1</c:v>
                </c:pt>
                <c:pt idx="124">
                  <c:v>1.125</c:v>
                </c:pt>
                <c:pt idx="125">
                  <c:v>1</c:v>
                </c:pt>
                <c:pt idx="126">
                  <c:v>1.125</c:v>
                </c:pt>
                <c:pt idx="127">
                  <c:v>1</c:v>
                </c:pt>
                <c:pt idx="128">
                  <c:v>1.125</c:v>
                </c:pt>
                <c:pt idx="129">
                  <c:v>1</c:v>
                </c:pt>
                <c:pt idx="130">
                  <c:v>1.125</c:v>
                </c:pt>
                <c:pt idx="131">
                  <c:v>1</c:v>
                </c:pt>
                <c:pt idx="132">
                  <c:v>1.125</c:v>
                </c:pt>
                <c:pt idx="133">
                  <c:v>1</c:v>
                </c:pt>
                <c:pt idx="134">
                  <c:v>1.125</c:v>
                </c:pt>
                <c:pt idx="135">
                  <c:v>1</c:v>
                </c:pt>
                <c:pt idx="136">
                  <c:v>1.125</c:v>
                </c:pt>
                <c:pt idx="137">
                  <c:v>1</c:v>
                </c:pt>
                <c:pt idx="138">
                  <c:v>1.125</c:v>
                </c:pt>
                <c:pt idx="139">
                  <c:v>1</c:v>
                </c:pt>
                <c:pt idx="140">
                  <c:v>1.125</c:v>
                </c:pt>
                <c:pt idx="141">
                  <c:v>1</c:v>
                </c:pt>
                <c:pt idx="142">
                  <c:v>1.125</c:v>
                </c:pt>
                <c:pt idx="143">
                  <c:v>1</c:v>
                </c:pt>
                <c:pt idx="144">
                  <c:v>1.125</c:v>
                </c:pt>
                <c:pt idx="145">
                  <c:v>1</c:v>
                </c:pt>
                <c:pt idx="146">
                  <c:v>1.125</c:v>
                </c:pt>
                <c:pt idx="147">
                  <c:v>1</c:v>
                </c:pt>
                <c:pt idx="148">
                  <c:v>1.125</c:v>
                </c:pt>
                <c:pt idx="149">
                  <c:v>1</c:v>
                </c:pt>
                <c:pt idx="150">
                  <c:v>1.125</c:v>
                </c:pt>
                <c:pt idx="151">
                  <c:v>1</c:v>
                </c:pt>
                <c:pt idx="152">
                  <c:v>1.125</c:v>
                </c:pt>
                <c:pt idx="153">
                  <c:v>1</c:v>
                </c:pt>
                <c:pt idx="154">
                  <c:v>1.125</c:v>
                </c:pt>
                <c:pt idx="155">
                  <c:v>1</c:v>
                </c:pt>
                <c:pt idx="156">
                  <c:v>1.125</c:v>
                </c:pt>
                <c:pt idx="157">
                  <c:v>1</c:v>
                </c:pt>
                <c:pt idx="158">
                  <c:v>1.125</c:v>
                </c:pt>
                <c:pt idx="159">
                  <c:v>1</c:v>
                </c:pt>
                <c:pt idx="160">
                  <c:v>1.125</c:v>
                </c:pt>
                <c:pt idx="161">
                  <c:v>1</c:v>
                </c:pt>
                <c:pt idx="162">
                  <c:v>1.125</c:v>
                </c:pt>
                <c:pt idx="163">
                  <c:v>1</c:v>
                </c:pt>
                <c:pt idx="164">
                  <c:v>1.125</c:v>
                </c:pt>
                <c:pt idx="165">
                  <c:v>1</c:v>
                </c:pt>
                <c:pt idx="166">
                  <c:v>1.125</c:v>
                </c:pt>
                <c:pt idx="167">
                  <c:v>1</c:v>
                </c:pt>
                <c:pt idx="168">
                  <c:v>1.125</c:v>
                </c:pt>
                <c:pt idx="169">
                  <c:v>1</c:v>
                </c:pt>
                <c:pt idx="170">
                  <c:v>1.125</c:v>
                </c:pt>
                <c:pt idx="171">
                  <c:v>1</c:v>
                </c:pt>
                <c:pt idx="172">
                  <c:v>1.125</c:v>
                </c:pt>
                <c:pt idx="173">
                  <c:v>1</c:v>
                </c:pt>
                <c:pt idx="174">
                  <c:v>1.125</c:v>
                </c:pt>
                <c:pt idx="175">
                  <c:v>1</c:v>
                </c:pt>
                <c:pt idx="176">
                  <c:v>1.125</c:v>
                </c:pt>
                <c:pt idx="177">
                  <c:v>1</c:v>
                </c:pt>
                <c:pt idx="178">
                  <c:v>1.125</c:v>
                </c:pt>
                <c:pt idx="179">
                  <c:v>1</c:v>
                </c:pt>
                <c:pt idx="180">
                  <c:v>1.125</c:v>
                </c:pt>
                <c:pt idx="181">
                  <c:v>1</c:v>
                </c:pt>
                <c:pt idx="182">
                  <c:v>1.125</c:v>
                </c:pt>
                <c:pt idx="183">
                  <c:v>1</c:v>
                </c:pt>
                <c:pt idx="184">
                  <c:v>1.125</c:v>
                </c:pt>
                <c:pt idx="185">
                  <c:v>1</c:v>
                </c:pt>
                <c:pt idx="186">
                  <c:v>1.125</c:v>
                </c:pt>
                <c:pt idx="187">
                  <c:v>1</c:v>
                </c:pt>
                <c:pt idx="188">
                  <c:v>1.125</c:v>
                </c:pt>
                <c:pt idx="189">
                  <c:v>1</c:v>
                </c:pt>
                <c:pt idx="190">
                  <c:v>1.125</c:v>
                </c:pt>
                <c:pt idx="191">
                  <c:v>1</c:v>
                </c:pt>
                <c:pt idx="192">
                  <c:v>1.125</c:v>
                </c:pt>
                <c:pt idx="193">
                  <c:v>1</c:v>
                </c:pt>
                <c:pt idx="194">
                  <c:v>1.125</c:v>
                </c:pt>
                <c:pt idx="195">
                  <c:v>1</c:v>
                </c:pt>
                <c:pt idx="196">
                  <c:v>1.125</c:v>
                </c:pt>
                <c:pt idx="197">
                  <c:v>1</c:v>
                </c:pt>
                <c:pt idx="198">
                  <c:v>1.125</c:v>
                </c:pt>
                <c:pt idx="199">
                  <c:v>1</c:v>
                </c:pt>
                <c:pt idx="200">
                  <c:v>1.125</c:v>
                </c:pt>
                <c:pt idx="201">
                  <c:v>1</c:v>
                </c:pt>
                <c:pt idx="202">
                  <c:v>1.125</c:v>
                </c:pt>
                <c:pt idx="203">
                  <c:v>1</c:v>
                </c:pt>
                <c:pt idx="204">
                  <c:v>1.125</c:v>
                </c:pt>
                <c:pt idx="205">
                  <c:v>1</c:v>
                </c:pt>
                <c:pt idx="206">
                  <c:v>1.125</c:v>
                </c:pt>
                <c:pt idx="207">
                  <c:v>1</c:v>
                </c:pt>
                <c:pt idx="208">
                  <c:v>1.125</c:v>
                </c:pt>
                <c:pt idx="209">
                  <c:v>1</c:v>
                </c:pt>
                <c:pt idx="210">
                  <c:v>1.125</c:v>
                </c:pt>
                <c:pt idx="211">
                  <c:v>1</c:v>
                </c:pt>
                <c:pt idx="212">
                  <c:v>1.125</c:v>
                </c:pt>
                <c:pt idx="213">
                  <c:v>1</c:v>
                </c:pt>
                <c:pt idx="214">
                  <c:v>1.125</c:v>
                </c:pt>
                <c:pt idx="215">
                  <c:v>1</c:v>
                </c:pt>
                <c:pt idx="216">
                  <c:v>1.125</c:v>
                </c:pt>
                <c:pt idx="217">
                  <c:v>1</c:v>
                </c:pt>
                <c:pt idx="218">
                  <c:v>1.125</c:v>
                </c:pt>
                <c:pt idx="219">
                  <c:v>1</c:v>
                </c:pt>
                <c:pt idx="220">
                  <c:v>1.125</c:v>
                </c:pt>
                <c:pt idx="221">
                  <c:v>1</c:v>
                </c:pt>
                <c:pt idx="222">
                  <c:v>1.125</c:v>
                </c:pt>
                <c:pt idx="223">
                  <c:v>1</c:v>
                </c:pt>
                <c:pt idx="224">
                  <c:v>1.125</c:v>
                </c:pt>
                <c:pt idx="225">
                  <c:v>1</c:v>
                </c:pt>
                <c:pt idx="226">
                  <c:v>1.125</c:v>
                </c:pt>
                <c:pt idx="227">
                  <c:v>1</c:v>
                </c:pt>
                <c:pt idx="228">
                  <c:v>1.125</c:v>
                </c:pt>
                <c:pt idx="229">
                  <c:v>1</c:v>
                </c:pt>
                <c:pt idx="230">
                  <c:v>1.125</c:v>
                </c:pt>
                <c:pt idx="231">
                  <c:v>1</c:v>
                </c:pt>
                <c:pt idx="232">
                  <c:v>1.125</c:v>
                </c:pt>
                <c:pt idx="233">
                  <c:v>1</c:v>
                </c:pt>
                <c:pt idx="234">
                  <c:v>1.125</c:v>
                </c:pt>
                <c:pt idx="235">
                  <c:v>1</c:v>
                </c:pt>
                <c:pt idx="236">
                  <c:v>1.125</c:v>
                </c:pt>
                <c:pt idx="237">
                  <c:v>1</c:v>
                </c:pt>
                <c:pt idx="238">
                  <c:v>1.125</c:v>
                </c:pt>
                <c:pt idx="239">
                  <c:v>1</c:v>
                </c:pt>
                <c:pt idx="240">
                  <c:v>1.125</c:v>
                </c:pt>
                <c:pt idx="241">
                  <c:v>1</c:v>
                </c:pt>
                <c:pt idx="242">
                  <c:v>1.125</c:v>
                </c:pt>
                <c:pt idx="243">
                  <c:v>1</c:v>
                </c:pt>
                <c:pt idx="244">
                  <c:v>1.125</c:v>
                </c:pt>
                <c:pt idx="245">
                  <c:v>1</c:v>
                </c:pt>
                <c:pt idx="246">
                  <c:v>1.125</c:v>
                </c:pt>
                <c:pt idx="247">
                  <c:v>1</c:v>
                </c:pt>
                <c:pt idx="248">
                  <c:v>1.125</c:v>
                </c:pt>
                <c:pt idx="249">
                  <c:v>1</c:v>
                </c:pt>
                <c:pt idx="250">
                  <c:v>1.125</c:v>
                </c:pt>
                <c:pt idx="251">
                  <c:v>1</c:v>
                </c:pt>
                <c:pt idx="252">
                  <c:v>1.125</c:v>
                </c:pt>
                <c:pt idx="253">
                  <c:v>1</c:v>
                </c:pt>
                <c:pt idx="254">
                  <c:v>1.125</c:v>
                </c:pt>
                <c:pt idx="255">
                  <c:v>1</c:v>
                </c:pt>
                <c:pt idx="256">
                  <c:v>1.125</c:v>
                </c:pt>
                <c:pt idx="257">
                  <c:v>1</c:v>
                </c:pt>
                <c:pt idx="258">
                  <c:v>1.125</c:v>
                </c:pt>
                <c:pt idx="259">
                  <c:v>1</c:v>
                </c:pt>
                <c:pt idx="260">
                  <c:v>1.125</c:v>
                </c:pt>
                <c:pt idx="261">
                  <c:v>1</c:v>
                </c:pt>
                <c:pt idx="262">
                  <c:v>1.125</c:v>
                </c:pt>
                <c:pt idx="263">
                  <c:v>1</c:v>
                </c:pt>
                <c:pt idx="264">
                  <c:v>1.125</c:v>
                </c:pt>
                <c:pt idx="265">
                  <c:v>1</c:v>
                </c:pt>
                <c:pt idx="266">
                  <c:v>1.125</c:v>
                </c:pt>
                <c:pt idx="267">
                  <c:v>1</c:v>
                </c:pt>
                <c:pt idx="268">
                  <c:v>1.125</c:v>
                </c:pt>
                <c:pt idx="269">
                  <c:v>1</c:v>
                </c:pt>
                <c:pt idx="270">
                  <c:v>1.125</c:v>
                </c:pt>
                <c:pt idx="271">
                  <c:v>1</c:v>
                </c:pt>
                <c:pt idx="272">
                  <c:v>1.125</c:v>
                </c:pt>
                <c:pt idx="273">
                  <c:v>1</c:v>
                </c:pt>
                <c:pt idx="274">
                  <c:v>1.125</c:v>
                </c:pt>
                <c:pt idx="275">
                  <c:v>1</c:v>
                </c:pt>
                <c:pt idx="276">
                  <c:v>1.125</c:v>
                </c:pt>
                <c:pt idx="277">
                  <c:v>1</c:v>
                </c:pt>
                <c:pt idx="278">
                  <c:v>1.125</c:v>
                </c:pt>
                <c:pt idx="279">
                  <c:v>1</c:v>
                </c:pt>
                <c:pt idx="280">
                  <c:v>1.125</c:v>
                </c:pt>
                <c:pt idx="281">
                  <c:v>1</c:v>
                </c:pt>
                <c:pt idx="282">
                  <c:v>1.125</c:v>
                </c:pt>
                <c:pt idx="283">
                  <c:v>1</c:v>
                </c:pt>
                <c:pt idx="284">
                  <c:v>1.125</c:v>
                </c:pt>
                <c:pt idx="285">
                  <c:v>1</c:v>
                </c:pt>
                <c:pt idx="286">
                  <c:v>1.125</c:v>
                </c:pt>
                <c:pt idx="287">
                  <c:v>1</c:v>
                </c:pt>
                <c:pt idx="288">
                  <c:v>1.125</c:v>
                </c:pt>
                <c:pt idx="289">
                  <c:v>1</c:v>
                </c:pt>
                <c:pt idx="290">
                  <c:v>1.125</c:v>
                </c:pt>
                <c:pt idx="291">
                  <c:v>1</c:v>
                </c:pt>
                <c:pt idx="292">
                  <c:v>1.125</c:v>
                </c:pt>
                <c:pt idx="293">
                  <c:v>1</c:v>
                </c:pt>
                <c:pt idx="294">
                  <c:v>1.125</c:v>
                </c:pt>
                <c:pt idx="295">
                  <c:v>1</c:v>
                </c:pt>
                <c:pt idx="296">
                  <c:v>1.125</c:v>
                </c:pt>
                <c:pt idx="297">
                  <c:v>1</c:v>
                </c:pt>
                <c:pt idx="298">
                  <c:v>1.125</c:v>
                </c:pt>
                <c:pt idx="299">
                  <c:v>1</c:v>
                </c:pt>
                <c:pt idx="300">
                  <c:v>1.125</c:v>
                </c:pt>
                <c:pt idx="301">
                  <c:v>1</c:v>
                </c:pt>
                <c:pt idx="302">
                  <c:v>1.125</c:v>
                </c:pt>
                <c:pt idx="303">
                  <c:v>1</c:v>
                </c:pt>
                <c:pt idx="304">
                  <c:v>1.125</c:v>
                </c:pt>
                <c:pt idx="305">
                  <c:v>1</c:v>
                </c:pt>
                <c:pt idx="306">
                  <c:v>1.125</c:v>
                </c:pt>
                <c:pt idx="307">
                  <c:v>1</c:v>
                </c:pt>
                <c:pt idx="308">
                  <c:v>1.125</c:v>
                </c:pt>
                <c:pt idx="309">
                  <c:v>1</c:v>
                </c:pt>
                <c:pt idx="310">
                  <c:v>1.125</c:v>
                </c:pt>
                <c:pt idx="311">
                  <c:v>1</c:v>
                </c:pt>
                <c:pt idx="312">
                  <c:v>1.125</c:v>
                </c:pt>
                <c:pt idx="313">
                  <c:v>1</c:v>
                </c:pt>
                <c:pt idx="314">
                  <c:v>1.125</c:v>
                </c:pt>
                <c:pt idx="315">
                  <c:v>1</c:v>
                </c:pt>
                <c:pt idx="316">
                  <c:v>1.125</c:v>
                </c:pt>
                <c:pt idx="317">
                  <c:v>1</c:v>
                </c:pt>
                <c:pt idx="318">
                  <c:v>1.125</c:v>
                </c:pt>
                <c:pt idx="319">
                  <c:v>1</c:v>
                </c:pt>
                <c:pt idx="320">
                  <c:v>1.125</c:v>
                </c:pt>
                <c:pt idx="321">
                  <c:v>1</c:v>
                </c:pt>
                <c:pt idx="322">
                  <c:v>1.125</c:v>
                </c:pt>
                <c:pt idx="323">
                  <c:v>1</c:v>
                </c:pt>
                <c:pt idx="324">
                  <c:v>1.125</c:v>
                </c:pt>
                <c:pt idx="325">
                  <c:v>1</c:v>
                </c:pt>
                <c:pt idx="326">
                  <c:v>1.125</c:v>
                </c:pt>
                <c:pt idx="327">
                  <c:v>1</c:v>
                </c:pt>
                <c:pt idx="328">
                  <c:v>1.125</c:v>
                </c:pt>
                <c:pt idx="329">
                  <c:v>1</c:v>
                </c:pt>
                <c:pt idx="330">
                  <c:v>1.125</c:v>
                </c:pt>
                <c:pt idx="331">
                  <c:v>1</c:v>
                </c:pt>
                <c:pt idx="332">
                  <c:v>1.125</c:v>
                </c:pt>
                <c:pt idx="333">
                  <c:v>1</c:v>
                </c:pt>
                <c:pt idx="334">
                  <c:v>1.125</c:v>
                </c:pt>
                <c:pt idx="335">
                  <c:v>1</c:v>
                </c:pt>
                <c:pt idx="336">
                  <c:v>1.125</c:v>
                </c:pt>
                <c:pt idx="337">
                  <c:v>1</c:v>
                </c:pt>
                <c:pt idx="338">
                  <c:v>1.125</c:v>
                </c:pt>
                <c:pt idx="339">
                  <c:v>1</c:v>
                </c:pt>
                <c:pt idx="340">
                  <c:v>1.125</c:v>
                </c:pt>
                <c:pt idx="341">
                  <c:v>1</c:v>
                </c:pt>
                <c:pt idx="342">
                  <c:v>1.125</c:v>
                </c:pt>
                <c:pt idx="343">
                  <c:v>1</c:v>
                </c:pt>
                <c:pt idx="344">
                  <c:v>1.125</c:v>
                </c:pt>
                <c:pt idx="345">
                  <c:v>1</c:v>
                </c:pt>
                <c:pt idx="346">
                  <c:v>1.125</c:v>
                </c:pt>
                <c:pt idx="347">
                  <c:v>1</c:v>
                </c:pt>
                <c:pt idx="348">
                  <c:v>1.125</c:v>
                </c:pt>
                <c:pt idx="349">
                  <c:v>1</c:v>
                </c:pt>
                <c:pt idx="350">
                  <c:v>1.125</c:v>
                </c:pt>
                <c:pt idx="351">
                  <c:v>1</c:v>
                </c:pt>
                <c:pt idx="352">
                  <c:v>1.125</c:v>
                </c:pt>
                <c:pt idx="353">
                  <c:v>1</c:v>
                </c:pt>
                <c:pt idx="354">
                  <c:v>1.125</c:v>
                </c:pt>
                <c:pt idx="355">
                  <c:v>1</c:v>
                </c:pt>
                <c:pt idx="356">
                  <c:v>1.125</c:v>
                </c:pt>
                <c:pt idx="357">
                  <c:v>1</c:v>
                </c:pt>
                <c:pt idx="358">
                  <c:v>1.125</c:v>
                </c:pt>
                <c:pt idx="359">
                  <c:v>1</c:v>
                </c:pt>
                <c:pt idx="360">
                  <c:v>1.125</c:v>
                </c:pt>
                <c:pt idx="361">
                  <c:v>1</c:v>
                </c:pt>
                <c:pt idx="362">
                  <c:v>1.125</c:v>
                </c:pt>
                <c:pt idx="363">
                  <c:v>1</c:v>
                </c:pt>
                <c:pt idx="364">
                  <c:v>1.125</c:v>
                </c:pt>
                <c:pt idx="365">
                  <c:v>1</c:v>
                </c:pt>
                <c:pt idx="366">
                  <c:v>1.125</c:v>
                </c:pt>
                <c:pt idx="367">
                  <c:v>1</c:v>
                </c:pt>
                <c:pt idx="368">
                  <c:v>1.125</c:v>
                </c:pt>
                <c:pt idx="369">
                  <c:v>1</c:v>
                </c:pt>
                <c:pt idx="370">
                  <c:v>1.125</c:v>
                </c:pt>
                <c:pt idx="371">
                  <c:v>1</c:v>
                </c:pt>
                <c:pt idx="372">
                  <c:v>1.125</c:v>
                </c:pt>
                <c:pt idx="373">
                  <c:v>1</c:v>
                </c:pt>
                <c:pt idx="374">
                  <c:v>1.125</c:v>
                </c:pt>
                <c:pt idx="375">
                  <c:v>1</c:v>
                </c:pt>
                <c:pt idx="376">
                  <c:v>1.125</c:v>
                </c:pt>
                <c:pt idx="377">
                  <c:v>1</c:v>
                </c:pt>
                <c:pt idx="378">
                  <c:v>1.125</c:v>
                </c:pt>
                <c:pt idx="379">
                  <c:v>1</c:v>
                </c:pt>
                <c:pt idx="380">
                  <c:v>1.125</c:v>
                </c:pt>
                <c:pt idx="381">
                  <c:v>1</c:v>
                </c:pt>
                <c:pt idx="382">
                  <c:v>1.125</c:v>
                </c:pt>
                <c:pt idx="383">
                  <c:v>1</c:v>
                </c:pt>
                <c:pt idx="384">
                  <c:v>1.125</c:v>
                </c:pt>
                <c:pt idx="385">
                  <c:v>1</c:v>
                </c:pt>
                <c:pt idx="386">
                  <c:v>1.125</c:v>
                </c:pt>
                <c:pt idx="387">
                  <c:v>1</c:v>
                </c:pt>
                <c:pt idx="388">
                  <c:v>1.125</c:v>
                </c:pt>
                <c:pt idx="389">
                  <c:v>1</c:v>
                </c:pt>
                <c:pt idx="390">
                  <c:v>1.125</c:v>
                </c:pt>
                <c:pt idx="391">
                  <c:v>1</c:v>
                </c:pt>
                <c:pt idx="392">
                  <c:v>1.125</c:v>
                </c:pt>
                <c:pt idx="393">
                  <c:v>1</c:v>
                </c:pt>
                <c:pt idx="394">
                  <c:v>1.125</c:v>
                </c:pt>
                <c:pt idx="395">
                  <c:v>1</c:v>
                </c:pt>
                <c:pt idx="396">
                  <c:v>1.125</c:v>
                </c:pt>
                <c:pt idx="397">
                  <c:v>1</c:v>
                </c:pt>
                <c:pt idx="398">
                  <c:v>1.125</c:v>
                </c:pt>
                <c:pt idx="3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91-46DB-85C8-8BF0A189DBF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Sheet1!$AH$1:$AH$400</c:f>
              <c:numCache>
                <c:formatCode>General</c:formatCode>
                <c:ptCount val="400"/>
                <c:pt idx="0">
                  <c:v>0.125</c:v>
                </c:pt>
                <c:pt idx="1">
                  <c:v>0</c:v>
                </c:pt>
                <c:pt idx="2">
                  <c:v>0.125</c:v>
                </c:pt>
                <c:pt idx="3">
                  <c:v>0</c:v>
                </c:pt>
                <c:pt idx="4">
                  <c:v>0.125</c:v>
                </c:pt>
                <c:pt idx="5">
                  <c:v>0</c:v>
                </c:pt>
                <c:pt idx="6">
                  <c:v>0.125</c:v>
                </c:pt>
                <c:pt idx="7">
                  <c:v>0</c:v>
                </c:pt>
                <c:pt idx="8">
                  <c:v>0.125</c:v>
                </c:pt>
                <c:pt idx="9">
                  <c:v>0</c:v>
                </c:pt>
                <c:pt idx="10">
                  <c:v>0.125</c:v>
                </c:pt>
                <c:pt idx="11">
                  <c:v>0</c:v>
                </c:pt>
                <c:pt idx="12">
                  <c:v>0.125</c:v>
                </c:pt>
                <c:pt idx="13">
                  <c:v>0</c:v>
                </c:pt>
                <c:pt idx="14">
                  <c:v>0.125</c:v>
                </c:pt>
                <c:pt idx="15">
                  <c:v>0</c:v>
                </c:pt>
                <c:pt idx="16">
                  <c:v>0.125</c:v>
                </c:pt>
                <c:pt idx="17">
                  <c:v>0</c:v>
                </c:pt>
                <c:pt idx="18">
                  <c:v>0.125</c:v>
                </c:pt>
                <c:pt idx="19">
                  <c:v>0</c:v>
                </c:pt>
                <c:pt idx="20">
                  <c:v>0.125</c:v>
                </c:pt>
                <c:pt idx="21">
                  <c:v>0</c:v>
                </c:pt>
                <c:pt idx="22">
                  <c:v>0.125</c:v>
                </c:pt>
                <c:pt idx="23">
                  <c:v>0</c:v>
                </c:pt>
                <c:pt idx="24">
                  <c:v>0.125</c:v>
                </c:pt>
                <c:pt idx="25">
                  <c:v>0</c:v>
                </c:pt>
                <c:pt idx="26">
                  <c:v>0.125</c:v>
                </c:pt>
                <c:pt idx="27">
                  <c:v>0</c:v>
                </c:pt>
                <c:pt idx="28">
                  <c:v>0.125</c:v>
                </c:pt>
                <c:pt idx="29">
                  <c:v>0</c:v>
                </c:pt>
                <c:pt idx="30">
                  <c:v>0.125</c:v>
                </c:pt>
                <c:pt idx="31">
                  <c:v>0</c:v>
                </c:pt>
                <c:pt idx="32">
                  <c:v>0.125</c:v>
                </c:pt>
                <c:pt idx="33">
                  <c:v>0</c:v>
                </c:pt>
                <c:pt idx="34">
                  <c:v>0.125</c:v>
                </c:pt>
                <c:pt idx="35">
                  <c:v>0</c:v>
                </c:pt>
                <c:pt idx="36">
                  <c:v>0.125</c:v>
                </c:pt>
                <c:pt idx="37">
                  <c:v>0</c:v>
                </c:pt>
                <c:pt idx="38">
                  <c:v>0.125</c:v>
                </c:pt>
                <c:pt idx="39">
                  <c:v>0</c:v>
                </c:pt>
                <c:pt idx="40">
                  <c:v>0.125</c:v>
                </c:pt>
                <c:pt idx="41">
                  <c:v>0</c:v>
                </c:pt>
                <c:pt idx="42">
                  <c:v>0.125</c:v>
                </c:pt>
                <c:pt idx="43">
                  <c:v>0</c:v>
                </c:pt>
                <c:pt idx="44">
                  <c:v>0.125</c:v>
                </c:pt>
                <c:pt idx="45">
                  <c:v>0</c:v>
                </c:pt>
                <c:pt idx="46">
                  <c:v>0.125</c:v>
                </c:pt>
                <c:pt idx="47">
                  <c:v>0</c:v>
                </c:pt>
                <c:pt idx="48">
                  <c:v>0.125</c:v>
                </c:pt>
                <c:pt idx="49">
                  <c:v>0</c:v>
                </c:pt>
                <c:pt idx="50">
                  <c:v>0.125</c:v>
                </c:pt>
                <c:pt idx="51">
                  <c:v>0</c:v>
                </c:pt>
                <c:pt idx="52">
                  <c:v>0.125</c:v>
                </c:pt>
                <c:pt idx="53">
                  <c:v>0</c:v>
                </c:pt>
                <c:pt idx="54">
                  <c:v>0.125</c:v>
                </c:pt>
                <c:pt idx="55">
                  <c:v>0</c:v>
                </c:pt>
                <c:pt idx="56">
                  <c:v>0.125</c:v>
                </c:pt>
                <c:pt idx="57">
                  <c:v>0</c:v>
                </c:pt>
                <c:pt idx="58">
                  <c:v>0.125</c:v>
                </c:pt>
                <c:pt idx="59">
                  <c:v>0</c:v>
                </c:pt>
                <c:pt idx="60">
                  <c:v>0.125</c:v>
                </c:pt>
                <c:pt idx="61">
                  <c:v>0</c:v>
                </c:pt>
                <c:pt idx="62">
                  <c:v>0.125</c:v>
                </c:pt>
                <c:pt idx="63">
                  <c:v>0</c:v>
                </c:pt>
                <c:pt idx="64">
                  <c:v>0.125</c:v>
                </c:pt>
                <c:pt idx="65">
                  <c:v>0</c:v>
                </c:pt>
                <c:pt idx="66">
                  <c:v>0.125</c:v>
                </c:pt>
                <c:pt idx="67">
                  <c:v>0</c:v>
                </c:pt>
                <c:pt idx="68">
                  <c:v>0.125</c:v>
                </c:pt>
                <c:pt idx="69">
                  <c:v>0</c:v>
                </c:pt>
                <c:pt idx="70">
                  <c:v>0.125</c:v>
                </c:pt>
                <c:pt idx="71">
                  <c:v>0</c:v>
                </c:pt>
                <c:pt idx="72">
                  <c:v>0.125</c:v>
                </c:pt>
                <c:pt idx="73">
                  <c:v>0</c:v>
                </c:pt>
                <c:pt idx="74">
                  <c:v>0.125</c:v>
                </c:pt>
                <c:pt idx="75">
                  <c:v>0</c:v>
                </c:pt>
                <c:pt idx="76">
                  <c:v>0.125</c:v>
                </c:pt>
                <c:pt idx="77">
                  <c:v>0</c:v>
                </c:pt>
                <c:pt idx="78">
                  <c:v>0.125</c:v>
                </c:pt>
                <c:pt idx="79">
                  <c:v>0</c:v>
                </c:pt>
                <c:pt idx="80">
                  <c:v>0.125</c:v>
                </c:pt>
                <c:pt idx="81">
                  <c:v>0</c:v>
                </c:pt>
                <c:pt idx="82">
                  <c:v>0.125</c:v>
                </c:pt>
                <c:pt idx="83">
                  <c:v>0</c:v>
                </c:pt>
                <c:pt idx="84">
                  <c:v>0.125</c:v>
                </c:pt>
                <c:pt idx="85">
                  <c:v>0</c:v>
                </c:pt>
                <c:pt idx="86">
                  <c:v>0.125</c:v>
                </c:pt>
                <c:pt idx="87">
                  <c:v>0</c:v>
                </c:pt>
                <c:pt idx="88">
                  <c:v>0.125</c:v>
                </c:pt>
                <c:pt idx="89">
                  <c:v>0</c:v>
                </c:pt>
                <c:pt idx="90">
                  <c:v>0.125</c:v>
                </c:pt>
                <c:pt idx="91">
                  <c:v>0</c:v>
                </c:pt>
                <c:pt idx="92">
                  <c:v>0.125</c:v>
                </c:pt>
                <c:pt idx="93">
                  <c:v>0</c:v>
                </c:pt>
                <c:pt idx="94">
                  <c:v>0.125</c:v>
                </c:pt>
                <c:pt idx="95">
                  <c:v>0</c:v>
                </c:pt>
                <c:pt idx="96">
                  <c:v>0.125</c:v>
                </c:pt>
                <c:pt idx="97">
                  <c:v>0</c:v>
                </c:pt>
                <c:pt idx="98">
                  <c:v>0.125</c:v>
                </c:pt>
                <c:pt idx="99">
                  <c:v>0</c:v>
                </c:pt>
                <c:pt idx="100">
                  <c:v>0.125</c:v>
                </c:pt>
                <c:pt idx="101">
                  <c:v>0</c:v>
                </c:pt>
                <c:pt idx="102">
                  <c:v>0.125</c:v>
                </c:pt>
                <c:pt idx="103">
                  <c:v>0</c:v>
                </c:pt>
                <c:pt idx="104">
                  <c:v>0.125</c:v>
                </c:pt>
                <c:pt idx="105">
                  <c:v>0</c:v>
                </c:pt>
                <c:pt idx="106">
                  <c:v>0.125</c:v>
                </c:pt>
                <c:pt idx="107">
                  <c:v>0</c:v>
                </c:pt>
                <c:pt idx="108">
                  <c:v>0.125</c:v>
                </c:pt>
                <c:pt idx="109">
                  <c:v>0</c:v>
                </c:pt>
                <c:pt idx="110">
                  <c:v>0.125</c:v>
                </c:pt>
                <c:pt idx="111">
                  <c:v>0</c:v>
                </c:pt>
                <c:pt idx="112">
                  <c:v>0.125</c:v>
                </c:pt>
                <c:pt idx="113">
                  <c:v>0</c:v>
                </c:pt>
                <c:pt idx="114">
                  <c:v>0.125</c:v>
                </c:pt>
                <c:pt idx="115">
                  <c:v>0</c:v>
                </c:pt>
                <c:pt idx="116">
                  <c:v>0.125</c:v>
                </c:pt>
                <c:pt idx="117">
                  <c:v>0</c:v>
                </c:pt>
                <c:pt idx="118">
                  <c:v>0.125</c:v>
                </c:pt>
                <c:pt idx="119">
                  <c:v>0</c:v>
                </c:pt>
                <c:pt idx="120">
                  <c:v>0.125</c:v>
                </c:pt>
                <c:pt idx="121">
                  <c:v>0</c:v>
                </c:pt>
                <c:pt idx="122">
                  <c:v>0.125</c:v>
                </c:pt>
                <c:pt idx="123">
                  <c:v>0</c:v>
                </c:pt>
                <c:pt idx="124">
                  <c:v>0.125</c:v>
                </c:pt>
                <c:pt idx="125">
                  <c:v>0</c:v>
                </c:pt>
                <c:pt idx="126">
                  <c:v>0.125</c:v>
                </c:pt>
                <c:pt idx="127">
                  <c:v>0</c:v>
                </c:pt>
                <c:pt idx="128">
                  <c:v>0.125</c:v>
                </c:pt>
                <c:pt idx="129">
                  <c:v>0</c:v>
                </c:pt>
                <c:pt idx="130">
                  <c:v>0.125</c:v>
                </c:pt>
                <c:pt idx="131">
                  <c:v>0</c:v>
                </c:pt>
                <c:pt idx="132">
                  <c:v>0.125</c:v>
                </c:pt>
                <c:pt idx="133">
                  <c:v>0</c:v>
                </c:pt>
                <c:pt idx="134">
                  <c:v>0.125</c:v>
                </c:pt>
                <c:pt idx="135">
                  <c:v>0</c:v>
                </c:pt>
                <c:pt idx="136">
                  <c:v>0.125</c:v>
                </c:pt>
                <c:pt idx="137">
                  <c:v>0</c:v>
                </c:pt>
                <c:pt idx="138">
                  <c:v>0.125</c:v>
                </c:pt>
                <c:pt idx="139">
                  <c:v>0</c:v>
                </c:pt>
                <c:pt idx="140">
                  <c:v>0.125</c:v>
                </c:pt>
                <c:pt idx="141">
                  <c:v>0</c:v>
                </c:pt>
                <c:pt idx="142">
                  <c:v>0.125</c:v>
                </c:pt>
                <c:pt idx="143">
                  <c:v>0</c:v>
                </c:pt>
                <c:pt idx="144">
                  <c:v>0.125</c:v>
                </c:pt>
                <c:pt idx="145">
                  <c:v>0</c:v>
                </c:pt>
                <c:pt idx="146">
                  <c:v>0.125</c:v>
                </c:pt>
                <c:pt idx="147">
                  <c:v>0</c:v>
                </c:pt>
                <c:pt idx="148">
                  <c:v>0.125</c:v>
                </c:pt>
                <c:pt idx="149">
                  <c:v>0</c:v>
                </c:pt>
                <c:pt idx="150">
                  <c:v>0.125</c:v>
                </c:pt>
                <c:pt idx="151">
                  <c:v>0</c:v>
                </c:pt>
                <c:pt idx="152">
                  <c:v>0.125</c:v>
                </c:pt>
                <c:pt idx="153">
                  <c:v>0</c:v>
                </c:pt>
                <c:pt idx="154">
                  <c:v>0.125</c:v>
                </c:pt>
                <c:pt idx="155">
                  <c:v>0</c:v>
                </c:pt>
                <c:pt idx="156">
                  <c:v>0.125</c:v>
                </c:pt>
                <c:pt idx="157">
                  <c:v>0</c:v>
                </c:pt>
                <c:pt idx="158">
                  <c:v>0.125</c:v>
                </c:pt>
                <c:pt idx="159">
                  <c:v>0</c:v>
                </c:pt>
                <c:pt idx="160">
                  <c:v>0.125</c:v>
                </c:pt>
                <c:pt idx="161">
                  <c:v>0</c:v>
                </c:pt>
                <c:pt idx="162">
                  <c:v>0.125</c:v>
                </c:pt>
                <c:pt idx="163">
                  <c:v>0</c:v>
                </c:pt>
                <c:pt idx="164">
                  <c:v>0.125</c:v>
                </c:pt>
                <c:pt idx="165">
                  <c:v>0</c:v>
                </c:pt>
                <c:pt idx="166">
                  <c:v>0.125</c:v>
                </c:pt>
                <c:pt idx="167">
                  <c:v>0</c:v>
                </c:pt>
                <c:pt idx="168">
                  <c:v>0.125</c:v>
                </c:pt>
                <c:pt idx="169">
                  <c:v>0</c:v>
                </c:pt>
                <c:pt idx="170">
                  <c:v>0.125</c:v>
                </c:pt>
                <c:pt idx="171">
                  <c:v>0</c:v>
                </c:pt>
                <c:pt idx="172">
                  <c:v>0.125</c:v>
                </c:pt>
                <c:pt idx="173">
                  <c:v>0</c:v>
                </c:pt>
                <c:pt idx="174">
                  <c:v>0.125</c:v>
                </c:pt>
                <c:pt idx="175">
                  <c:v>0</c:v>
                </c:pt>
                <c:pt idx="176">
                  <c:v>0.125</c:v>
                </c:pt>
                <c:pt idx="177">
                  <c:v>0</c:v>
                </c:pt>
                <c:pt idx="178">
                  <c:v>0.125</c:v>
                </c:pt>
                <c:pt idx="179">
                  <c:v>0</c:v>
                </c:pt>
                <c:pt idx="180">
                  <c:v>0.125</c:v>
                </c:pt>
                <c:pt idx="181">
                  <c:v>0</c:v>
                </c:pt>
                <c:pt idx="182">
                  <c:v>0.125</c:v>
                </c:pt>
                <c:pt idx="183">
                  <c:v>0</c:v>
                </c:pt>
                <c:pt idx="184">
                  <c:v>0.125</c:v>
                </c:pt>
                <c:pt idx="185">
                  <c:v>0</c:v>
                </c:pt>
                <c:pt idx="186">
                  <c:v>0.125</c:v>
                </c:pt>
                <c:pt idx="187">
                  <c:v>0</c:v>
                </c:pt>
                <c:pt idx="188">
                  <c:v>0.125</c:v>
                </c:pt>
                <c:pt idx="189">
                  <c:v>0</c:v>
                </c:pt>
                <c:pt idx="190">
                  <c:v>0.125</c:v>
                </c:pt>
                <c:pt idx="191">
                  <c:v>0</c:v>
                </c:pt>
                <c:pt idx="192">
                  <c:v>0.125</c:v>
                </c:pt>
                <c:pt idx="193">
                  <c:v>0</c:v>
                </c:pt>
                <c:pt idx="194">
                  <c:v>0.125</c:v>
                </c:pt>
                <c:pt idx="195">
                  <c:v>0</c:v>
                </c:pt>
                <c:pt idx="196">
                  <c:v>0.125</c:v>
                </c:pt>
                <c:pt idx="197">
                  <c:v>0</c:v>
                </c:pt>
                <c:pt idx="198">
                  <c:v>0.125</c:v>
                </c:pt>
                <c:pt idx="199">
                  <c:v>0</c:v>
                </c:pt>
                <c:pt idx="200">
                  <c:v>0.125</c:v>
                </c:pt>
                <c:pt idx="201">
                  <c:v>0</c:v>
                </c:pt>
                <c:pt idx="202">
                  <c:v>0.125</c:v>
                </c:pt>
                <c:pt idx="203">
                  <c:v>0</c:v>
                </c:pt>
                <c:pt idx="204">
                  <c:v>0.125</c:v>
                </c:pt>
                <c:pt idx="205">
                  <c:v>0</c:v>
                </c:pt>
                <c:pt idx="206">
                  <c:v>0.125</c:v>
                </c:pt>
                <c:pt idx="207">
                  <c:v>0</c:v>
                </c:pt>
                <c:pt idx="208">
                  <c:v>0.125</c:v>
                </c:pt>
                <c:pt idx="209">
                  <c:v>0</c:v>
                </c:pt>
                <c:pt idx="210">
                  <c:v>0.125</c:v>
                </c:pt>
                <c:pt idx="211">
                  <c:v>0</c:v>
                </c:pt>
                <c:pt idx="212">
                  <c:v>0.125</c:v>
                </c:pt>
                <c:pt idx="213">
                  <c:v>0</c:v>
                </c:pt>
                <c:pt idx="214">
                  <c:v>0.125</c:v>
                </c:pt>
                <c:pt idx="215">
                  <c:v>0</c:v>
                </c:pt>
                <c:pt idx="216">
                  <c:v>0.125</c:v>
                </c:pt>
                <c:pt idx="217">
                  <c:v>0</c:v>
                </c:pt>
                <c:pt idx="218">
                  <c:v>0.125</c:v>
                </c:pt>
                <c:pt idx="219">
                  <c:v>0</c:v>
                </c:pt>
                <c:pt idx="220">
                  <c:v>0.125</c:v>
                </c:pt>
                <c:pt idx="221">
                  <c:v>0</c:v>
                </c:pt>
                <c:pt idx="222">
                  <c:v>0.125</c:v>
                </c:pt>
                <c:pt idx="223">
                  <c:v>0</c:v>
                </c:pt>
                <c:pt idx="224">
                  <c:v>0.125</c:v>
                </c:pt>
                <c:pt idx="225">
                  <c:v>0</c:v>
                </c:pt>
                <c:pt idx="226">
                  <c:v>0.125</c:v>
                </c:pt>
                <c:pt idx="227">
                  <c:v>0</c:v>
                </c:pt>
                <c:pt idx="228">
                  <c:v>0.125</c:v>
                </c:pt>
                <c:pt idx="229">
                  <c:v>0</c:v>
                </c:pt>
                <c:pt idx="230">
                  <c:v>0.125</c:v>
                </c:pt>
                <c:pt idx="231">
                  <c:v>0</c:v>
                </c:pt>
                <c:pt idx="232">
                  <c:v>0.125</c:v>
                </c:pt>
                <c:pt idx="233">
                  <c:v>0</c:v>
                </c:pt>
                <c:pt idx="234">
                  <c:v>0.125</c:v>
                </c:pt>
                <c:pt idx="235">
                  <c:v>0</c:v>
                </c:pt>
                <c:pt idx="236">
                  <c:v>0.125</c:v>
                </c:pt>
                <c:pt idx="237">
                  <c:v>0</c:v>
                </c:pt>
                <c:pt idx="238">
                  <c:v>0.125</c:v>
                </c:pt>
                <c:pt idx="239">
                  <c:v>0</c:v>
                </c:pt>
                <c:pt idx="240">
                  <c:v>0.125</c:v>
                </c:pt>
                <c:pt idx="241">
                  <c:v>0</c:v>
                </c:pt>
                <c:pt idx="242">
                  <c:v>0.125</c:v>
                </c:pt>
                <c:pt idx="243">
                  <c:v>0</c:v>
                </c:pt>
                <c:pt idx="244">
                  <c:v>0.125</c:v>
                </c:pt>
                <c:pt idx="245">
                  <c:v>0</c:v>
                </c:pt>
                <c:pt idx="246">
                  <c:v>0.125</c:v>
                </c:pt>
                <c:pt idx="247">
                  <c:v>0</c:v>
                </c:pt>
                <c:pt idx="248">
                  <c:v>0.125</c:v>
                </c:pt>
                <c:pt idx="249">
                  <c:v>0</c:v>
                </c:pt>
                <c:pt idx="250">
                  <c:v>0.125</c:v>
                </c:pt>
                <c:pt idx="251">
                  <c:v>0</c:v>
                </c:pt>
                <c:pt idx="252">
                  <c:v>0.125</c:v>
                </c:pt>
                <c:pt idx="253">
                  <c:v>0</c:v>
                </c:pt>
                <c:pt idx="254">
                  <c:v>0.125</c:v>
                </c:pt>
                <c:pt idx="255">
                  <c:v>0</c:v>
                </c:pt>
                <c:pt idx="256">
                  <c:v>0.125</c:v>
                </c:pt>
                <c:pt idx="257">
                  <c:v>0</c:v>
                </c:pt>
                <c:pt idx="258">
                  <c:v>0.125</c:v>
                </c:pt>
                <c:pt idx="259">
                  <c:v>0</c:v>
                </c:pt>
                <c:pt idx="260">
                  <c:v>0.125</c:v>
                </c:pt>
                <c:pt idx="261">
                  <c:v>0</c:v>
                </c:pt>
                <c:pt idx="262">
                  <c:v>0.125</c:v>
                </c:pt>
                <c:pt idx="263">
                  <c:v>0</c:v>
                </c:pt>
                <c:pt idx="264">
                  <c:v>0.125</c:v>
                </c:pt>
                <c:pt idx="265">
                  <c:v>0</c:v>
                </c:pt>
                <c:pt idx="266">
                  <c:v>0.125</c:v>
                </c:pt>
                <c:pt idx="267">
                  <c:v>0</c:v>
                </c:pt>
                <c:pt idx="268">
                  <c:v>0.125</c:v>
                </c:pt>
                <c:pt idx="269">
                  <c:v>0</c:v>
                </c:pt>
                <c:pt idx="270">
                  <c:v>0.125</c:v>
                </c:pt>
                <c:pt idx="271">
                  <c:v>0</c:v>
                </c:pt>
                <c:pt idx="272">
                  <c:v>0.125</c:v>
                </c:pt>
                <c:pt idx="273">
                  <c:v>0</c:v>
                </c:pt>
                <c:pt idx="274">
                  <c:v>0.125</c:v>
                </c:pt>
                <c:pt idx="275">
                  <c:v>0</c:v>
                </c:pt>
                <c:pt idx="276">
                  <c:v>0.125</c:v>
                </c:pt>
                <c:pt idx="277">
                  <c:v>0</c:v>
                </c:pt>
                <c:pt idx="278">
                  <c:v>0.125</c:v>
                </c:pt>
                <c:pt idx="279">
                  <c:v>0</c:v>
                </c:pt>
                <c:pt idx="280">
                  <c:v>0.125</c:v>
                </c:pt>
                <c:pt idx="281">
                  <c:v>0</c:v>
                </c:pt>
                <c:pt idx="282">
                  <c:v>0.125</c:v>
                </c:pt>
                <c:pt idx="283">
                  <c:v>0</c:v>
                </c:pt>
                <c:pt idx="284">
                  <c:v>0.125</c:v>
                </c:pt>
                <c:pt idx="285">
                  <c:v>0</c:v>
                </c:pt>
                <c:pt idx="286">
                  <c:v>0.125</c:v>
                </c:pt>
                <c:pt idx="287">
                  <c:v>0</c:v>
                </c:pt>
                <c:pt idx="288">
                  <c:v>0.125</c:v>
                </c:pt>
                <c:pt idx="289">
                  <c:v>0</c:v>
                </c:pt>
                <c:pt idx="290">
                  <c:v>0.125</c:v>
                </c:pt>
                <c:pt idx="291">
                  <c:v>0</c:v>
                </c:pt>
                <c:pt idx="292">
                  <c:v>0.125</c:v>
                </c:pt>
                <c:pt idx="293">
                  <c:v>0</c:v>
                </c:pt>
                <c:pt idx="294">
                  <c:v>0.125</c:v>
                </c:pt>
                <c:pt idx="295">
                  <c:v>0</c:v>
                </c:pt>
                <c:pt idx="296">
                  <c:v>0.125</c:v>
                </c:pt>
                <c:pt idx="297">
                  <c:v>0</c:v>
                </c:pt>
                <c:pt idx="298">
                  <c:v>0.125</c:v>
                </c:pt>
                <c:pt idx="299">
                  <c:v>0</c:v>
                </c:pt>
                <c:pt idx="300">
                  <c:v>0.125</c:v>
                </c:pt>
                <c:pt idx="301">
                  <c:v>0</c:v>
                </c:pt>
                <c:pt idx="302">
                  <c:v>0.125</c:v>
                </c:pt>
                <c:pt idx="303">
                  <c:v>0</c:v>
                </c:pt>
                <c:pt idx="304">
                  <c:v>0.125</c:v>
                </c:pt>
                <c:pt idx="305">
                  <c:v>0</c:v>
                </c:pt>
                <c:pt idx="306">
                  <c:v>0.125</c:v>
                </c:pt>
                <c:pt idx="307">
                  <c:v>0</c:v>
                </c:pt>
                <c:pt idx="308">
                  <c:v>0.125</c:v>
                </c:pt>
                <c:pt idx="309">
                  <c:v>0</c:v>
                </c:pt>
                <c:pt idx="310">
                  <c:v>0.125</c:v>
                </c:pt>
                <c:pt idx="311">
                  <c:v>0</c:v>
                </c:pt>
                <c:pt idx="312">
                  <c:v>0.125</c:v>
                </c:pt>
                <c:pt idx="313">
                  <c:v>0</c:v>
                </c:pt>
                <c:pt idx="314">
                  <c:v>0.125</c:v>
                </c:pt>
                <c:pt idx="315">
                  <c:v>0</c:v>
                </c:pt>
                <c:pt idx="316">
                  <c:v>0.125</c:v>
                </c:pt>
                <c:pt idx="317">
                  <c:v>0</c:v>
                </c:pt>
                <c:pt idx="318">
                  <c:v>0.125</c:v>
                </c:pt>
                <c:pt idx="319">
                  <c:v>0</c:v>
                </c:pt>
                <c:pt idx="320">
                  <c:v>0.125</c:v>
                </c:pt>
                <c:pt idx="321">
                  <c:v>0</c:v>
                </c:pt>
                <c:pt idx="322">
                  <c:v>0.125</c:v>
                </c:pt>
                <c:pt idx="323">
                  <c:v>0</c:v>
                </c:pt>
                <c:pt idx="324">
                  <c:v>0.125</c:v>
                </c:pt>
                <c:pt idx="325">
                  <c:v>0</c:v>
                </c:pt>
                <c:pt idx="326">
                  <c:v>0.125</c:v>
                </c:pt>
                <c:pt idx="327">
                  <c:v>0</c:v>
                </c:pt>
                <c:pt idx="328">
                  <c:v>0.125</c:v>
                </c:pt>
                <c:pt idx="329">
                  <c:v>0</c:v>
                </c:pt>
                <c:pt idx="330">
                  <c:v>0.125</c:v>
                </c:pt>
                <c:pt idx="331">
                  <c:v>0</c:v>
                </c:pt>
                <c:pt idx="332">
                  <c:v>0.125</c:v>
                </c:pt>
                <c:pt idx="333">
                  <c:v>0</c:v>
                </c:pt>
                <c:pt idx="334">
                  <c:v>0.125</c:v>
                </c:pt>
                <c:pt idx="335">
                  <c:v>0</c:v>
                </c:pt>
                <c:pt idx="336">
                  <c:v>0.125</c:v>
                </c:pt>
                <c:pt idx="337">
                  <c:v>0</c:v>
                </c:pt>
                <c:pt idx="338">
                  <c:v>0.125</c:v>
                </c:pt>
                <c:pt idx="339">
                  <c:v>0</c:v>
                </c:pt>
                <c:pt idx="340">
                  <c:v>0.125</c:v>
                </c:pt>
                <c:pt idx="341">
                  <c:v>0</c:v>
                </c:pt>
                <c:pt idx="342">
                  <c:v>0.125</c:v>
                </c:pt>
                <c:pt idx="343">
                  <c:v>0</c:v>
                </c:pt>
                <c:pt idx="344">
                  <c:v>0.125</c:v>
                </c:pt>
                <c:pt idx="345">
                  <c:v>0</c:v>
                </c:pt>
                <c:pt idx="346">
                  <c:v>0.125</c:v>
                </c:pt>
                <c:pt idx="347">
                  <c:v>0</c:v>
                </c:pt>
                <c:pt idx="348">
                  <c:v>0.125</c:v>
                </c:pt>
                <c:pt idx="349">
                  <c:v>0</c:v>
                </c:pt>
                <c:pt idx="350">
                  <c:v>0.125</c:v>
                </c:pt>
                <c:pt idx="351">
                  <c:v>0</c:v>
                </c:pt>
                <c:pt idx="352">
                  <c:v>0.125</c:v>
                </c:pt>
                <c:pt idx="353">
                  <c:v>0</c:v>
                </c:pt>
                <c:pt idx="354">
                  <c:v>0.125</c:v>
                </c:pt>
                <c:pt idx="355">
                  <c:v>0</c:v>
                </c:pt>
                <c:pt idx="356">
                  <c:v>0.125</c:v>
                </c:pt>
                <c:pt idx="357">
                  <c:v>0</c:v>
                </c:pt>
                <c:pt idx="358">
                  <c:v>0.125</c:v>
                </c:pt>
                <c:pt idx="359">
                  <c:v>0</c:v>
                </c:pt>
                <c:pt idx="360">
                  <c:v>0.125</c:v>
                </c:pt>
                <c:pt idx="361">
                  <c:v>0</c:v>
                </c:pt>
                <c:pt idx="362">
                  <c:v>0.125</c:v>
                </c:pt>
                <c:pt idx="363">
                  <c:v>0</c:v>
                </c:pt>
                <c:pt idx="364">
                  <c:v>0.125</c:v>
                </c:pt>
                <c:pt idx="365">
                  <c:v>0</c:v>
                </c:pt>
                <c:pt idx="366">
                  <c:v>0.125</c:v>
                </c:pt>
                <c:pt idx="367">
                  <c:v>0</c:v>
                </c:pt>
                <c:pt idx="368">
                  <c:v>0.125</c:v>
                </c:pt>
                <c:pt idx="369">
                  <c:v>0</c:v>
                </c:pt>
                <c:pt idx="370">
                  <c:v>0.125</c:v>
                </c:pt>
                <c:pt idx="371">
                  <c:v>0</c:v>
                </c:pt>
                <c:pt idx="372">
                  <c:v>0.125</c:v>
                </c:pt>
                <c:pt idx="373">
                  <c:v>0</c:v>
                </c:pt>
                <c:pt idx="374">
                  <c:v>0.125</c:v>
                </c:pt>
                <c:pt idx="375">
                  <c:v>0</c:v>
                </c:pt>
                <c:pt idx="376">
                  <c:v>0.125</c:v>
                </c:pt>
                <c:pt idx="377">
                  <c:v>0</c:v>
                </c:pt>
                <c:pt idx="378">
                  <c:v>0.125</c:v>
                </c:pt>
                <c:pt idx="379">
                  <c:v>0</c:v>
                </c:pt>
                <c:pt idx="380">
                  <c:v>0.125</c:v>
                </c:pt>
                <c:pt idx="381">
                  <c:v>0</c:v>
                </c:pt>
                <c:pt idx="382">
                  <c:v>0.125</c:v>
                </c:pt>
                <c:pt idx="383">
                  <c:v>0</c:v>
                </c:pt>
                <c:pt idx="384">
                  <c:v>0.125</c:v>
                </c:pt>
                <c:pt idx="385">
                  <c:v>0</c:v>
                </c:pt>
                <c:pt idx="386">
                  <c:v>0.125</c:v>
                </c:pt>
                <c:pt idx="387">
                  <c:v>0</c:v>
                </c:pt>
                <c:pt idx="388">
                  <c:v>0.125</c:v>
                </c:pt>
                <c:pt idx="389">
                  <c:v>0</c:v>
                </c:pt>
                <c:pt idx="390">
                  <c:v>0.125</c:v>
                </c:pt>
                <c:pt idx="391">
                  <c:v>0</c:v>
                </c:pt>
                <c:pt idx="392">
                  <c:v>0.125</c:v>
                </c:pt>
                <c:pt idx="393">
                  <c:v>0</c:v>
                </c:pt>
                <c:pt idx="394">
                  <c:v>0.125</c:v>
                </c:pt>
                <c:pt idx="395">
                  <c:v>0</c:v>
                </c:pt>
                <c:pt idx="396">
                  <c:v>0.125</c:v>
                </c:pt>
                <c:pt idx="397">
                  <c:v>0</c:v>
                </c:pt>
                <c:pt idx="398">
                  <c:v>0.125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91-46DB-85C8-8BF0A189D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6545023"/>
        <c:axId val="955549343"/>
      </c:lineChart>
      <c:catAx>
        <c:axId val="906545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549343"/>
        <c:crosses val="autoZero"/>
        <c:auto val="1"/>
        <c:lblAlgn val="ctr"/>
        <c:lblOffset val="100"/>
        <c:noMultiLvlLbl val="0"/>
      </c:catAx>
      <c:valAx>
        <c:axId val="95554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54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</xdr:colOff>
      <xdr:row>0</xdr:row>
      <xdr:rowOff>129540</xdr:rowOff>
    </xdr:from>
    <xdr:to>
      <xdr:col>16</xdr:col>
      <xdr:colOff>331470</xdr:colOff>
      <xdr:row>15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AD498D-4805-41F5-BA95-2B6D9D1C0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567690</xdr:colOff>
      <xdr:row>16</xdr:row>
      <xdr:rowOff>53340</xdr:rowOff>
    </xdr:from>
    <xdr:to>
      <xdr:col>16</xdr:col>
      <xdr:colOff>262890</xdr:colOff>
      <xdr:row>31</xdr:row>
      <xdr:rowOff>53340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9A4E2BA-039E-4029-B6B6-7B8EC4915E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102870</xdr:colOff>
      <xdr:row>36</xdr:row>
      <xdr:rowOff>99060</xdr:rowOff>
    </xdr:from>
    <xdr:to>
      <xdr:col>16</xdr:col>
      <xdr:colOff>407670</xdr:colOff>
      <xdr:row>51</xdr:row>
      <xdr:rowOff>99060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12CE5F6-FC78-4E86-B197-74F920042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575310</xdr:colOff>
      <xdr:row>55</xdr:row>
      <xdr:rowOff>91440</xdr:rowOff>
    </xdr:from>
    <xdr:to>
      <xdr:col>16</xdr:col>
      <xdr:colOff>270510</xdr:colOff>
      <xdr:row>70</xdr:row>
      <xdr:rowOff>91440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30F2D0D-1CAD-43E6-A8F8-CB3745233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506730</xdr:colOff>
      <xdr:row>74</xdr:row>
      <xdr:rowOff>76200</xdr:rowOff>
    </xdr:from>
    <xdr:to>
      <xdr:col>16</xdr:col>
      <xdr:colOff>201930</xdr:colOff>
      <xdr:row>89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CEBC892-9523-4DD6-A365-219CC1EBC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26670</xdr:colOff>
      <xdr:row>18</xdr:row>
      <xdr:rowOff>129540</xdr:rowOff>
    </xdr:from>
    <xdr:to>
      <xdr:col>17</xdr:col>
      <xdr:colOff>331470</xdr:colOff>
      <xdr:row>33</xdr:row>
      <xdr:rowOff>129540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1BB745F-2C94-42D3-9B90-D43461A0F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140970</xdr:colOff>
      <xdr:row>38</xdr:row>
      <xdr:rowOff>137160</xdr:rowOff>
    </xdr:from>
    <xdr:to>
      <xdr:col>17</xdr:col>
      <xdr:colOff>445770</xdr:colOff>
      <xdr:row>53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013F3B-A729-47EF-9FC4-36DCA69ED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140970</xdr:colOff>
      <xdr:row>57</xdr:row>
      <xdr:rowOff>22860</xdr:rowOff>
    </xdr:from>
    <xdr:to>
      <xdr:col>18</xdr:col>
      <xdr:colOff>445770</xdr:colOff>
      <xdr:row>72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0660D4-2DF3-4CF2-9D78-588B838AA2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278130</xdr:colOff>
      <xdr:row>77</xdr:row>
      <xdr:rowOff>160020</xdr:rowOff>
    </xdr:from>
    <xdr:to>
      <xdr:col>17</xdr:col>
      <xdr:colOff>582930</xdr:colOff>
      <xdr:row>92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5ED334-4BF7-4EB5-A3E8-701BFC2C2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740C7-C706-48B7-97A7-70AAF2ABA72A}">
  <dimension ref="A1:AH400"/>
  <sheetViews>
    <sheetView tabSelected="1" topLeftCell="D58" workbookViewId="0">
      <selection activeCell="AG69" sqref="AG1:AH1048576"/>
    </sheetView>
  </sheetViews>
  <sheetFormatPr defaultRowHeight="14.4" x14ac:dyDescent="0.3"/>
  <sheetData>
    <row r="1" spans="1:34" x14ac:dyDescent="0.3">
      <c r="A1">
        <v>999</v>
      </c>
      <c r="B1">
        <v>61</v>
      </c>
      <c r="D1" s="1">
        <v>15</v>
      </c>
      <c r="E1">
        <v>32767</v>
      </c>
      <c r="F1">
        <v>1028</v>
      </c>
      <c r="H1" t="e">
        <f>S1E1/(2^15)</f>
        <v>#NAME?</v>
      </c>
      <c r="I1">
        <f>F1/(2^15)</f>
        <v>3.13720703125E-2</v>
      </c>
      <c r="R1" s="1">
        <v>8</v>
      </c>
      <c r="S1">
        <v>257</v>
      </c>
      <c r="T1">
        <v>9</v>
      </c>
      <c r="U1">
        <f>S1/(2^8)</f>
        <v>1.00390625</v>
      </c>
      <c r="V1">
        <f>T1/(2^8)</f>
        <v>3.515625E-2</v>
      </c>
      <c r="X1" s="1">
        <v>6</v>
      </c>
      <c r="Y1">
        <v>65</v>
      </c>
      <c r="Z1">
        <v>3</v>
      </c>
      <c r="AA1">
        <f>Y1/(2^6)</f>
        <v>1.015625</v>
      </c>
      <c r="AB1">
        <f>Z1/(2^6)</f>
        <v>4.6875E-2</v>
      </c>
      <c r="AD1" s="1">
        <v>3</v>
      </c>
      <c r="AE1">
        <v>9</v>
      </c>
      <c r="AF1">
        <v>1</v>
      </c>
      <c r="AG1">
        <f>AE1/(2^3)</f>
        <v>1.125</v>
      </c>
      <c r="AH1">
        <f>AF1/(2^3)</f>
        <v>0.125</v>
      </c>
    </row>
    <row r="2" spans="1:34" x14ac:dyDescent="0.3">
      <c r="A2">
        <v>994</v>
      </c>
      <c r="B2">
        <v>123</v>
      </c>
      <c r="E2">
        <v>32734</v>
      </c>
      <c r="F2">
        <v>2055</v>
      </c>
      <c r="H2">
        <f t="shared" ref="H2:H65" si="0">E2/(2^15)</f>
        <v>0.99896240234375</v>
      </c>
      <c r="I2">
        <f t="shared" ref="I2:I65" si="1">F2/(2^15)</f>
        <v>6.2713623046875E-2</v>
      </c>
      <c r="S2">
        <v>256</v>
      </c>
      <c r="T2">
        <v>16</v>
      </c>
      <c r="U2">
        <f t="shared" ref="U2:V65" si="2">S2/(2^8)</f>
        <v>1</v>
      </c>
      <c r="V2">
        <f t="shared" si="2"/>
        <v>6.25E-2</v>
      </c>
      <c r="Y2">
        <v>64</v>
      </c>
      <c r="Z2">
        <v>4</v>
      </c>
      <c r="AA2">
        <f t="shared" ref="AA2:AA65" si="3">Y2/(2^6)</f>
        <v>1</v>
      </c>
      <c r="AB2">
        <f t="shared" ref="AB2:AB65" si="4">Z2/(2^6)</f>
        <v>6.25E-2</v>
      </c>
      <c r="AE2">
        <v>8</v>
      </c>
      <c r="AF2">
        <v>0</v>
      </c>
      <c r="AG2">
        <f t="shared" ref="AG2:AG65" si="5">AE2/(2^3)</f>
        <v>1</v>
      </c>
      <c r="AH2">
        <f t="shared" ref="AH2:AH65" si="6">AF2/(2^3)</f>
        <v>0</v>
      </c>
    </row>
    <row r="3" spans="1:34" x14ac:dyDescent="0.3">
      <c r="A3">
        <v>985</v>
      </c>
      <c r="B3">
        <v>184</v>
      </c>
      <c r="E3">
        <v>32668</v>
      </c>
      <c r="F3">
        <v>3080</v>
      </c>
      <c r="H3">
        <f t="shared" si="0"/>
        <v>0.9969482421875</v>
      </c>
      <c r="I3">
        <f t="shared" si="1"/>
        <v>9.3994140625E-2</v>
      </c>
      <c r="S3">
        <v>255</v>
      </c>
      <c r="T3">
        <v>23</v>
      </c>
      <c r="U3">
        <f t="shared" si="2"/>
        <v>0.99609375</v>
      </c>
      <c r="V3">
        <f t="shared" si="2"/>
        <v>8.984375E-2</v>
      </c>
      <c r="Y3">
        <v>63</v>
      </c>
      <c r="Z3">
        <v>5</v>
      </c>
      <c r="AA3">
        <f t="shared" si="3"/>
        <v>0.984375</v>
      </c>
      <c r="AB3">
        <f t="shared" si="4"/>
        <v>7.8125E-2</v>
      </c>
      <c r="AE3">
        <v>9</v>
      </c>
      <c r="AF3">
        <v>1</v>
      </c>
      <c r="AG3">
        <f t="shared" si="5"/>
        <v>1.125</v>
      </c>
      <c r="AH3">
        <f t="shared" si="6"/>
        <v>0.125</v>
      </c>
    </row>
    <row r="4" spans="1:34" x14ac:dyDescent="0.3">
      <c r="A4">
        <v>972</v>
      </c>
      <c r="B4">
        <v>244</v>
      </c>
      <c r="E4">
        <v>32570</v>
      </c>
      <c r="F4">
        <v>4102</v>
      </c>
      <c r="H4">
        <f t="shared" si="0"/>
        <v>0.99395751953125</v>
      </c>
      <c r="I4">
        <f t="shared" si="1"/>
        <v>0.12518310546875</v>
      </c>
      <c r="S4">
        <v>255</v>
      </c>
      <c r="T4">
        <v>32</v>
      </c>
      <c r="U4">
        <f t="shared" si="2"/>
        <v>0.99609375</v>
      </c>
      <c r="V4">
        <f t="shared" si="2"/>
        <v>0.125</v>
      </c>
      <c r="Y4">
        <v>64</v>
      </c>
      <c r="Z4">
        <v>8</v>
      </c>
      <c r="AA4">
        <f t="shared" si="3"/>
        <v>1</v>
      </c>
      <c r="AB4">
        <f t="shared" si="4"/>
        <v>0.125</v>
      </c>
      <c r="AE4">
        <v>8</v>
      </c>
      <c r="AF4">
        <v>0</v>
      </c>
      <c r="AG4">
        <f t="shared" si="5"/>
        <v>1</v>
      </c>
      <c r="AH4">
        <f t="shared" si="6"/>
        <v>0</v>
      </c>
    </row>
    <row r="5" spans="1:34" x14ac:dyDescent="0.3">
      <c r="A5">
        <v>956</v>
      </c>
      <c r="B5">
        <v>303</v>
      </c>
      <c r="E5">
        <v>32440</v>
      </c>
      <c r="F5">
        <v>5120</v>
      </c>
      <c r="H5">
        <f t="shared" si="0"/>
        <v>0.989990234375</v>
      </c>
      <c r="I5">
        <f t="shared" si="1"/>
        <v>0.15625</v>
      </c>
      <c r="S5">
        <v>253</v>
      </c>
      <c r="T5">
        <v>39</v>
      </c>
      <c r="U5">
        <f t="shared" si="2"/>
        <v>0.98828125</v>
      </c>
      <c r="V5">
        <f t="shared" si="2"/>
        <v>0.15234375</v>
      </c>
      <c r="Y5">
        <v>63</v>
      </c>
      <c r="Z5">
        <v>9</v>
      </c>
      <c r="AA5">
        <f t="shared" si="3"/>
        <v>0.984375</v>
      </c>
      <c r="AB5">
        <f t="shared" si="4"/>
        <v>0.140625</v>
      </c>
      <c r="AE5">
        <v>9</v>
      </c>
      <c r="AF5">
        <v>1</v>
      </c>
      <c r="AG5">
        <f t="shared" si="5"/>
        <v>1.125</v>
      </c>
      <c r="AH5">
        <f t="shared" si="6"/>
        <v>0.125</v>
      </c>
    </row>
    <row r="6" spans="1:34" x14ac:dyDescent="0.3">
      <c r="A6">
        <v>936</v>
      </c>
      <c r="B6">
        <v>361</v>
      </c>
      <c r="E6">
        <v>32278</v>
      </c>
      <c r="F6">
        <v>6133</v>
      </c>
      <c r="H6">
        <f t="shared" si="0"/>
        <v>0.98504638671875</v>
      </c>
      <c r="I6">
        <f t="shared" si="1"/>
        <v>0.187164306640625</v>
      </c>
      <c r="S6">
        <v>251</v>
      </c>
      <c r="T6">
        <v>46</v>
      </c>
      <c r="U6">
        <f t="shared" si="2"/>
        <v>0.98046875</v>
      </c>
      <c r="V6">
        <f t="shared" si="2"/>
        <v>0.1796875</v>
      </c>
      <c r="Y6">
        <v>64</v>
      </c>
      <c r="Z6">
        <v>12</v>
      </c>
      <c r="AA6">
        <f t="shared" si="3"/>
        <v>1</v>
      </c>
      <c r="AB6">
        <f t="shared" si="4"/>
        <v>0.1875</v>
      </c>
      <c r="AE6">
        <v>8</v>
      </c>
      <c r="AF6">
        <v>0</v>
      </c>
      <c r="AG6">
        <f t="shared" si="5"/>
        <v>1</v>
      </c>
      <c r="AH6">
        <f t="shared" si="6"/>
        <v>0</v>
      </c>
    </row>
    <row r="7" spans="1:34" x14ac:dyDescent="0.3">
      <c r="A7">
        <v>912</v>
      </c>
      <c r="B7">
        <v>417</v>
      </c>
      <c r="E7">
        <v>32084</v>
      </c>
      <c r="F7">
        <v>7140</v>
      </c>
      <c r="H7">
        <f t="shared" si="0"/>
        <v>0.9791259765625</v>
      </c>
      <c r="I7">
        <f t="shared" si="1"/>
        <v>0.2178955078125</v>
      </c>
      <c r="S7">
        <v>251</v>
      </c>
      <c r="T7">
        <v>55</v>
      </c>
      <c r="U7">
        <f t="shared" si="2"/>
        <v>0.98046875</v>
      </c>
      <c r="V7">
        <f t="shared" si="2"/>
        <v>0.21484375</v>
      </c>
      <c r="Y7">
        <v>63</v>
      </c>
      <c r="Z7">
        <v>13</v>
      </c>
      <c r="AA7">
        <f t="shared" si="3"/>
        <v>0.984375</v>
      </c>
      <c r="AB7">
        <f t="shared" si="4"/>
        <v>0.203125</v>
      </c>
      <c r="AE7">
        <v>9</v>
      </c>
      <c r="AF7">
        <v>1</v>
      </c>
      <c r="AG7">
        <f t="shared" si="5"/>
        <v>1.125</v>
      </c>
      <c r="AH7">
        <f t="shared" si="6"/>
        <v>0.125</v>
      </c>
    </row>
    <row r="8" spans="1:34" x14ac:dyDescent="0.3">
      <c r="A8">
        <v>885</v>
      </c>
      <c r="B8">
        <v>472</v>
      </c>
      <c r="E8">
        <v>31859</v>
      </c>
      <c r="F8">
        <v>8139</v>
      </c>
      <c r="H8">
        <f t="shared" si="0"/>
        <v>0.972259521484375</v>
      </c>
      <c r="I8">
        <f t="shared" si="1"/>
        <v>0.248382568359375</v>
      </c>
      <c r="S8">
        <v>248</v>
      </c>
      <c r="T8">
        <v>62</v>
      </c>
      <c r="U8">
        <f t="shared" si="2"/>
        <v>0.96875</v>
      </c>
      <c r="V8">
        <f t="shared" si="2"/>
        <v>0.2421875</v>
      </c>
      <c r="Y8">
        <v>62</v>
      </c>
      <c r="Z8">
        <v>14</v>
      </c>
      <c r="AA8">
        <f t="shared" si="3"/>
        <v>0.96875</v>
      </c>
      <c r="AB8">
        <f t="shared" si="4"/>
        <v>0.21875</v>
      </c>
      <c r="AE8">
        <v>8</v>
      </c>
      <c r="AF8">
        <v>0</v>
      </c>
      <c r="AG8">
        <f t="shared" si="5"/>
        <v>1</v>
      </c>
      <c r="AH8">
        <f t="shared" si="6"/>
        <v>0</v>
      </c>
    </row>
    <row r="9" spans="1:34" x14ac:dyDescent="0.3">
      <c r="A9">
        <v>854</v>
      </c>
      <c r="B9">
        <v>525</v>
      </c>
      <c r="E9">
        <v>31602</v>
      </c>
      <c r="F9">
        <v>9130</v>
      </c>
      <c r="H9">
        <f t="shared" si="0"/>
        <v>0.96441650390625</v>
      </c>
      <c r="I9">
        <f t="shared" si="1"/>
        <v>0.27862548828125</v>
      </c>
      <c r="S9">
        <v>247</v>
      </c>
      <c r="T9">
        <v>71</v>
      </c>
      <c r="U9">
        <f t="shared" si="2"/>
        <v>0.96484375</v>
      </c>
      <c r="V9">
        <f t="shared" si="2"/>
        <v>0.27734375</v>
      </c>
      <c r="Y9">
        <v>63</v>
      </c>
      <c r="Z9">
        <v>17</v>
      </c>
      <c r="AA9">
        <f t="shared" si="3"/>
        <v>0.984375</v>
      </c>
      <c r="AB9">
        <f t="shared" si="4"/>
        <v>0.265625</v>
      </c>
      <c r="AE9">
        <v>9</v>
      </c>
      <c r="AF9">
        <v>1</v>
      </c>
      <c r="AG9">
        <f t="shared" si="5"/>
        <v>1.125</v>
      </c>
      <c r="AH9">
        <f t="shared" si="6"/>
        <v>0.125</v>
      </c>
    </row>
    <row r="10" spans="1:34" x14ac:dyDescent="0.3">
      <c r="A10">
        <v>820</v>
      </c>
      <c r="B10">
        <v>576</v>
      </c>
      <c r="E10">
        <v>31314</v>
      </c>
      <c r="F10">
        <v>10112</v>
      </c>
      <c r="H10">
        <f t="shared" si="0"/>
        <v>0.95562744140625</v>
      </c>
      <c r="I10">
        <f t="shared" si="1"/>
        <v>0.30859375</v>
      </c>
      <c r="S10">
        <v>244</v>
      </c>
      <c r="T10">
        <v>78</v>
      </c>
      <c r="U10">
        <f t="shared" si="2"/>
        <v>0.953125</v>
      </c>
      <c r="V10">
        <f t="shared" si="2"/>
        <v>0.3046875</v>
      </c>
      <c r="Y10">
        <v>61</v>
      </c>
      <c r="Z10">
        <v>18</v>
      </c>
      <c r="AA10">
        <f t="shared" si="3"/>
        <v>0.953125</v>
      </c>
      <c r="AB10">
        <f t="shared" si="4"/>
        <v>0.28125</v>
      </c>
      <c r="AE10">
        <v>8</v>
      </c>
      <c r="AF10">
        <v>0</v>
      </c>
      <c r="AG10">
        <f t="shared" si="5"/>
        <v>1</v>
      </c>
      <c r="AH10">
        <f t="shared" si="6"/>
        <v>0</v>
      </c>
    </row>
    <row r="11" spans="1:34" x14ac:dyDescent="0.3">
      <c r="A11">
        <v>783</v>
      </c>
      <c r="B11">
        <v>624</v>
      </c>
      <c r="E11">
        <v>30995</v>
      </c>
      <c r="F11">
        <v>11084</v>
      </c>
      <c r="H11">
        <f t="shared" si="0"/>
        <v>0.945892333984375</v>
      </c>
      <c r="I11">
        <f t="shared" si="1"/>
        <v>0.3382568359375</v>
      </c>
      <c r="S11">
        <v>241</v>
      </c>
      <c r="T11">
        <v>85</v>
      </c>
      <c r="U11">
        <f t="shared" si="2"/>
        <v>0.94140625</v>
      </c>
      <c r="V11">
        <f t="shared" si="2"/>
        <v>0.33203125</v>
      </c>
      <c r="Y11">
        <v>61</v>
      </c>
      <c r="Z11">
        <v>21</v>
      </c>
      <c r="AA11">
        <f t="shared" si="3"/>
        <v>0.953125</v>
      </c>
      <c r="AB11">
        <f t="shared" si="4"/>
        <v>0.328125</v>
      </c>
      <c r="AE11">
        <v>9</v>
      </c>
      <c r="AF11">
        <v>1</v>
      </c>
      <c r="AG11">
        <f t="shared" si="5"/>
        <v>1.125</v>
      </c>
      <c r="AH11">
        <f t="shared" si="6"/>
        <v>0.125</v>
      </c>
    </row>
    <row r="12" spans="1:34" x14ac:dyDescent="0.3">
      <c r="A12">
        <v>743</v>
      </c>
      <c r="B12">
        <v>670</v>
      </c>
      <c r="E12">
        <v>30646</v>
      </c>
      <c r="F12">
        <v>12045</v>
      </c>
      <c r="H12">
        <f t="shared" si="0"/>
        <v>0.93524169921875</v>
      </c>
      <c r="I12">
        <f t="shared" si="1"/>
        <v>0.367584228515625</v>
      </c>
      <c r="S12">
        <v>239</v>
      </c>
      <c r="T12">
        <v>93</v>
      </c>
      <c r="U12">
        <f t="shared" si="2"/>
        <v>0.93359375</v>
      </c>
      <c r="V12">
        <f t="shared" si="2"/>
        <v>0.36328125</v>
      </c>
      <c r="Y12">
        <v>61</v>
      </c>
      <c r="Z12">
        <v>24</v>
      </c>
      <c r="AA12">
        <f t="shared" si="3"/>
        <v>0.953125</v>
      </c>
      <c r="AB12">
        <f t="shared" si="4"/>
        <v>0.375</v>
      </c>
      <c r="AE12">
        <v>8</v>
      </c>
      <c r="AF12">
        <v>0</v>
      </c>
      <c r="AG12">
        <f t="shared" si="5"/>
        <v>1</v>
      </c>
      <c r="AH12">
        <f t="shared" si="6"/>
        <v>0</v>
      </c>
    </row>
    <row r="13" spans="1:34" x14ac:dyDescent="0.3">
      <c r="A13">
        <v>700</v>
      </c>
      <c r="B13">
        <v>713</v>
      </c>
      <c r="E13">
        <v>30267</v>
      </c>
      <c r="F13">
        <v>12994</v>
      </c>
      <c r="H13">
        <f t="shared" si="0"/>
        <v>0.923675537109375</v>
      </c>
      <c r="I13">
        <f t="shared" si="1"/>
        <v>0.39654541015625</v>
      </c>
      <c r="S13">
        <v>235</v>
      </c>
      <c r="T13">
        <v>99</v>
      </c>
      <c r="U13">
        <f t="shared" si="2"/>
        <v>0.91796875</v>
      </c>
      <c r="V13">
        <f t="shared" si="2"/>
        <v>0.38671875</v>
      </c>
      <c r="Y13">
        <v>59</v>
      </c>
      <c r="Z13">
        <v>25</v>
      </c>
      <c r="AA13">
        <f t="shared" si="3"/>
        <v>0.921875</v>
      </c>
      <c r="AB13">
        <f t="shared" si="4"/>
        <v>0.390625</v>
      </c>
      <c r="AE13">
        <v>9</v>
      </c>
      <c r="AF13">
        <v>1</v>
      </c>
      <c r="AG13">
        <f t="shared" si="5"/>
        <v>1.125</v>
      </c>
      <c r="AH13">
        <f t="shared" si="6"/>
        <v>0.125</v>
      </c>
    </row>
    <row r="14" spans="1:34" x14ac:dyDescent="0.3">
      <c r="A14">
        <v>656</v>
      </c>
      <c r="B14">
        <v>755</v>
      </c>
      <c r="E14">
        <v>29858</v>
      </c>
      <c r="F14">
        <v>13931</v>
      </c>
      <c r="H14">
        <f t="shared" si="0"/>
        <v>0.91119384765625</v>
      </c>
      <c r="I14">
        <f t="shared" si="1"/>
        <v>0.425140380859375</v>
      </c>
      <c r="S14">
        <v>233</v>
      </c>
      <c r="T14">
        <v>107</v>
      </c>
      <c r="U14">
        <f t="shared" si="2"/>
        <v>0.91015625</v>
      </c>
      <c r="V14">
        <f t="shared" si="2"/>
        <v>0.41796875</v>
      </c>
      <c r="Y14">
        <v>59</v>
      </c>
      <c r="Z14">
        <v>28</v>
      </c>
      <c r="AA14">
        <f t="shared" si="3"/>
        <v>0.921875</v>
      </c>
      <c r="AB14">
        <f t="shared" si="4"/>
        <v>0.4375</v>
      </c>
      <c r="AE14">
        <v>8</v>
      </c>
      <c r="AF14">
        <v>0</v>
      </c>
      <c r="AG14">
        <f t="shared" si="5"/>
        <v>1</v>
      </c>
      <c r="AH14">
        <f t="shared" si="6"/>
        <v>0</v>
      </c>
    </row>
    <row r="15" spans="1:34" x14ac:dyDescent="0.3">
      <c r="A15">
        <v>607</v>
      </c>
      <c r="B15">
        <v>792</v>
      </c>
      <c r="E15">
        <v>29420</v>
      </c>
      <c r="F15">
        <v>14854</v>
      </c>
      <c r="H15">
        <f t="shared" si="0"/>
        <v>0.8978271484375</v>
      </c>
      <c r="I15">
        <f t="shared" si="1"/>
        <v>0.45330810546875</v>
      </c>
      <c r="S15">
        <v>229</v>
      </c>
      <c r="T15">
        <v>113</v>
      </c>
      <c r="U15">
        <f t="shared" si="2"/>
        <v>0.89453125</v>
      </c>
      <c r="V15">
        <f t="shared" si="2"/>
        <v>0.44140625</v>
      </c>
      <c r="Y15">
        <v>57</v>
      </c>
      <c r="Z15">
        <v>29</v>
      </c>
      <c r="AA15">
        <f t="shared" si="3"/>
        <v>0.890625</v>
      </c>
      <c r="AB15">
        <f t="shared" si="4"/>
        <v>0.453125</v>
      </c>
      <c r="AE15">
        <v>9</v>
      </c>
      <c r="AF15">
        <v>1</v>
      </c>
      <c r="AG15">
        <f t="shared" si="5"/>
        <v>1.125</v>
      </c>
      <c r="AH15">
        <f t="shared" si="6"/>
        <v>0.125</v>
      </c>
    </row>
    <row r="16" spans="1:34" x14ac:dyDescent="0.3">
      <c r="A16">
        <v>559</v>
      </c>
      <c r="B16">
        <v>828</v>
      </c>
      <c r="E16">
        <v>28953</v>
      </c>
      <c r="F16">
        <v>15762</v>
      </c>
      <c r="H16">
        <f t="shared" si="0"/>
        <v>0.883575439453125</v>
      </c>
      <c r="I16">
        <f t="shared" si="1"/>
        <v>0.48101806640625</v>
      </c>
      <c r="S16">
        <v>226</v>
      </c>
      <c r="T16">
        <v>121</v>
      </c>
      <c r="U16">
        <f t="shared" si="2"/>
        <v>0.8828125</v>
      </c>
      <c r="V16">
        <f t="shared" si="2"/>
        <v>0.47265625</v>
      </c>
      <c r="Y16">
        <v>57</v>
      </c>
      <c r="Z16">
        <v>32</v>
      </c>
      <c r="AA16">
        <f t="shared" si="3"/>
        <v>0.890625</v>
      </c>
      <c r="AB16">
        <f t="shared" si="4"/>
        <v>0.5</v>
      </c>
      <c r="AE16">
        <v>8</v>
      </c>
      <c r="AF16">
        <v>0</v>
      </c>
      <c r="AG16">
        <f t="shared" si="5"/>
        <v>1</v>
      </c>
      <c r="AH16">
        <f t="shared" si="6"/>
        <v>0</v>
      </c>
    </row>
    <row r="17" spans="1:34" x14ac:dyDescent="0.3">
      <c r="A17">
        <v>507</v>
      </c>
      <c r="B17">
        <v>861</v>
      </c>
      <c r="E17">
        <v>28457</v>
      </c>
      <c r="F17">
        <v>16655</v>
      </c>
      <c r="H17">
        <f t="shared" si="0"/>
        <v>0.868438720703125</v>
      </c>
      <c r="I17">
        <f t="shared" si="1"/>
        <v>0.508270263671875</v>
      </c>
      <c r="S17">
        <v>221</v>
      </c>
      <c r="T17">
        <v>127</v>
      </c>
      <c r="U17">
        <f t="shared" si="2"/>
        <v>0.86328125</v>
      </c>
      <c r="V17">
        <f t="shared" si="2"/>
        <v>0.49609375</v>
      </c>
      <c r="Y17">
        <v>55</v>
      </c>
      <c r="Z17">
        <v>33</v>
      </c>
      <c r="AA17">
        <f t="shared" si="3"/>
        <v>0.859375</v>
      </c>
      <c r="AB17">
        <f t="shared" si="4"/>
        <v>0.515625</v>
      </c>
      <c r="AE17">
        <v>9</v>
      </c>
      <c r="AF17">
        <v>1</v>
      </c>
      <c r="AG17">
        <f t="shared" si="5"/>
        <v>1.125</v>
      </c>
      <c r="AH17">
        <f t="shared" si="6"/>
        <v>0.125</v>
      </c>
    </row>
    <row r="18" spans="1:34" x14ac:dyDescent="0.3">
      <c r="A18">
        <v>454</v>
      </c>
      <c r="B18">
        <v>891</v>
      </c>
      <c r="E18">
        <v>27933</v>
      </c>
      <c r="F18">
        <v>17531</v>
      </c>
      <c r="H18">
        <f t="shared" si="0"/>
        <v>0.852447509765625</v>
      </c>
      <c r="I18">
        <f t="shared" si="1"/>
        <v>0.535003662109375</v>
      </c>
      <c r="S18">
        <v>218</v>
      </c>
      <c r="T18">
        <v>135</v>
      </c>
      <c r="U18">
        <f t="shared" si="2"/>
        <v>0.8515625</v>
      </c>
      <c r="V18">
        <f t="shared" si="2"/>
        <v>0.52734375</v>
      </c>
      <c r="Y18">
        <v>53</v>
      </c>
      <c r="Z18">
        <v>34</v>
      </c>
      <c r="AA18">
        <f t="shared" si="3"/>
        <v>0.828125</v>
      </c>
      <c r="AB18">
        <f t="shared" si="4"/>
        <v>0.53125</v>
      </c>
      <c r="AE18">
        <v>8</v>
      </c>
      <c r="AF18">
        <v>0</v>
      </c>
      <c r="AG18">
        <f t="shared" si="5"/>
        <v>1</v>
      </c>
      <c r="AH18">
        <f t="shared" si="6"/>
        <v>0</v>
      </c>
    </row>
    <row r="19" spans="1:34" x14ac:dyDescent="0.3">
      <c r="A19">
        <v>399</v>
      </c>
      <c r="B19">
        <v>917</v>
      </c>
      <c r="E19">
        <v>27381</v>
      </c>
      <c r="F19">
        <v>18390</v>
      </c>
      <c r="H19">
        <f t="shared" si="0"/>
        <v>0.835601806640625</v>
      </c>
      <c r="I19">
        <f t="shared" si="1"/>
        <v>0.56121826171875</v>
      </c>
      <c r="S19">
        <v>213</v>
      </c>
      <c r="T19">
        <v>141</v>
      </c>
      <c r="U19">
        <f t="shared" si="2"/>
        <v>0.83203125</v>
      </c>
      <c r="V19">
        <f t="shared" si="2"/>
        <v>0.55078125</v>
      </c>
      <c r="Y19">
        <v>53</v>
      </c>
      <c r="Z19">
        <v>37</v>
      </c>
      <c r="AA19">
        <f t="shared" si="3"/>
        <v>0.828125</v>
      </c>
      <c r="AB19">
        <f t="shared" si="4"/>
        <v>0.578125</v>
      </c>
      <c r="AE19">
        <v>9</v>
      </c>
      <c r="AF19">
        <v>1</v>
      </c>
      <c r="AG19">
        <f t="shared" si="5"/>
        <v>1.125</v>
      </c>
      <c r="AH19">
        <f t="shared" si="6"/>
        <v>0.125</v>
      </c>
    </row>
    <row r="20" spans="1:34" x14ac:dyDescent="0.3">
      <c r="A20">
        <v>343</v>
      </c>
      <c r="B20">
        <v>939</v>
      </c>
      <c r="E20">
        <v>26803</v>
      </c>
      <c r="F20">
        <v>19231</v>
      </c>
      <c r="H20">
        <f t="shared" si="0"/>
        <v>0.817962646484375</v>
      </c>
      <c r="I20">
        <f t="shared" si="1"/>
        <v>0.586883544921875</v>
      </c>
      <c r="S20">
        <v>208</v>
      </c>
      <c r="T20">
        <v>147</v>
      </c>
      <c r="U20">
        <f t="shared" si="2"/>
        <v>0.8125</v>
      </c>
      <c r="V20">
        <f t="shared" si="2"/>
        <v>0.57421875</v>
      </c>
      <c r="Y20">
        <v>51</v>
      </c>
      <c r="Z20">
        <v>38</v>
      </c>
      <c r="AA20">
        <f t="shared" si="3"/>
        <v>0.796875</v>
      </c>
      <c r="AB20">
        <f t="shared" si="4"/>
        <v>0.59375</v>
      </c>
      <c r="AE20">
        <v>8</v>
      </c>
      <c r="AF20">
        <v>0</v>
      </c>
      <c r="AG20">
        <f t="shared" si="5"/>
        <v>1</v>
      </c>
      <c r="AH20">
        <f t="shared" si="6"/>
        <v>0</v>
      </c>
    </row>
    <row r="21" spans="1:34" x14ac:dyDescent="0.3">
      <c r="A21">
        <v>285</v>
      </c>
      <c r="B21">
        <v>958</v>
      </c>
      <c r="E21">
        <v>26198</v>
      </c>
      <c r="F21">
        <v>20053</v>
      </c>
      <c r="H21">
        <f t="shared" si="0"/>
        <v>0.79949951171875</v>
      </c>
      <c r="I21">
        <f t="shared" si="1"/>
        <v>0.611968994140625</v>
      </c>
      <c r="S21">
        <v>204</v>
      </c>
      <c r="T21">
        <v>154</v>
      </c>
      <c r="U21">
        <f t="shared" si="2"/>
        <v>0.796875</v>
      </c>
      <c r="V21">
        <f t="shared" si="2"/>
        <v>0.6015625</v>
      </c>
      <c r="Y21">
        <v>51</v>
      </c>
      <c r="Z21">
        <v>41</v>
      </c>
      <c r="AA21">
        <f t="shared" si="3"/>
        <v>0.796875</v>
      </c>
      <c r="AB21">
        <f t="shared" si="4"/>
        <v>0.640625</v>
      </c>
      <c r="AE21">
        <v>9</v>
      </c>
      <c r="AF21">
        <v>1</v>
      </c>
      <c r="AG21">
        <f t="shared" si="5"/>
        <v>1.125</v>
      </c>
      <c r="AH21">
        <f t="shared" si="6"/>
        <v>0.125</v>
      </c>
    </row>
    <row r="22" spans="1:34" x14ac:dyDescent="0.3">
      <c r="A22">
        <v>225</v>
      </c>
      <c r="B22">
        <v>973</v>
      </c>
      <c r="E22">
        <v>25567</v>
      </c>
      <c r="F22">
        <v>20855</v>
      </c>
      <c r="H22">
        <f t="shared" si="0"/>
        <v>0.780242919921875</v>
      </c>
      <c r="I22">
        <f t="shared" si="1"/>
        <v>0.636444091796875</v>
      </c>
      <c r="S22">
        <v>200</v>
      </c>
      <c r="T22">
        <v>161</v>
      </c>
      <c r="U22">
        <f t="shared" si="2"/>
        <v>0.78125</v>
      </c>
      <c r="V22">
        <f t="shared" si="2"/>
        <v>0.62890625</v>
      </c>
      <c r="Y22">
        <v>49</v>
      </c>
      <c r="Z22">
        <v>42</v>
      </c>
      <c r="AA22">
        <f t="shared" si="3"/>
        <v>0.765625</v>
      </c>
      <c r="AB22">
        <f t="shared" si="4"/>
        <v>0.65625</v>
      </c>
      <c r="AE22">
        <v>8</v>
      </c>
      <c r="AF22">
        <v>0</v>
      </c>
      <c r="AG22">
        <f t="shared" si="5"/>
        <v>1</v>
      </c>
      <c r="AH22">
        <f t="shared" si="6"/>
        <v>0</v>
      </c>
    </row>
    <row r="23" spans="1:34" x14ac:dyDescent="0.3">
      <c r="A23">
        <v>165</v>
      </c>
      <c r="B23">
        <v>984</v>
      </c>
      <c r="E23">
        <v>24911</v>
      </c>
      <c r="F23">
        <v>21636</v>
      </c>
      <c r="H23">
        <f t="shared" si="0"/>
        <v>0.760223388671875</v>
      </c>
      <c r="I23">
        <f t="shared" si="1"/>
        <v>0.6602783203125</v>
      </c>
      <c r="S23">
        <v>194</v>
      </c>
      <c r="T23">
        <v>166</v>
      </c>
      <c r="U23">
        <f t="shared" si="2"/>
        <v>0.7578125</v>
      </c>
      <c r="V23">
        <f t="shared" si="2"/>
        <v>0.6484375</v>
      </c>
      <c r="Y23">
        <v>47</v>
      </c>
      <c r="Z23">
        <v>43</v>
      </c>
      <c r="AA23">
        <f t="shared" si="3"/>
        <v>0.734375</v>
      </c>
      <c r="AB23">
        <f t="shared" si="4"/>
        <v>0.671875</v>
      </c>
      <c r="AE23">
        <v>9</v>
      </c>
      <c r="AF23">
        <v>1</v>
      </c>
      <c r="AG23">
        <f t="shared" si="5"/>
        <v>1.125</v>
      </c>
      <c r="AH23">
        <f t="shared" si="6"/>
        <v>0.125</v>
      </c>
    </row>
    <row r="24" spans="1:34" x14ac:dyDescent="0.3">
      <c r="A24">
        <v>104</v>
      </c>
      <c r="B24">
        <v>992</v>
      </c>
      <c r="E24">
        <v>24231</v>
      </c>
      <c r="F24">
        <v>22396</v>
      </c>
      <c r="H24">
        <f t="shared" si="0"/>
        <v>0.739471435546875</v>
      </c>
      <c r="I24">
        <f t="shared" si="1"/>
        <v>0.6834716796875</v>
      </c>
      <c r="S24">
        <v>190</v>
      </c>
      <c r="T24">
        <v>173</v>
      </c>
      <c r="U24">
        <f t="shared" si="2"/>
        <v>0.7421875</v>
      </c>
      <c r="V24">
        <f t="shared" si="2"/>
        <v>0.67578125</v>
      </c>
      <c r="Y24">
        <v>47</v>
      </c>
      <c r="Z24">
        <v>45</v>
      </c>
      <c r="AA24">
        <f t="shared" si="3"/>
        <v>0.734375</v>
      </c>
      <c r="AB24">
        <f t="shared" si="4"/>
        <v>0.703125</v>
      </c>
      <c r="AE24">
        <v>8</v>
      </c>
      <c r="AF24">
        <v>0</v>
      </c>
      <c r="AG24">
        <f t="shared" si="5"/>
        <v>1</v>
      </c>
      <c r="AH24">
        <f t="shared" si="6"/>
        <v>0</v>
      </c>
    </row>
    <row r="25" spans="1:34" x14ac:dyDescent="0.3">
      <c r="A25">
        <v>43</v>
      </c>
      <c r="B25">
        <v>996</v>
      </c>
      <c r="E25">
        <v>23527</v>
      </c>
      <c r="F25">
        <v>23134</v>
      </c>
      <c r="H25">
        <f t="shared" si="0"/>
        <v>0.717987060546875</v>
      </c>
      <c r="I25">
        <f t="shared" si="1"/>
        <v>0.70599365234375</v>
      </c>
      <c r="S25">
        <v>184</v>
      </c>
      <c r="T25">
        <v>178</v>
      </c>
      <c r="U25">
        <f t="shared" si="2"/>
        <v>0.71875</v>
      </c>
      <c r="V25">
        <f t="shared" si="2"/>
        <v>0.6953125</v>
      </c>
      <c r="Y25">
        <v>45</v>
      </c>
      <c r="Z25">
        <v>45</v>
      </c>
      <c r="AA25">
        <f t="shared" si="3"/>
        <v>0.703125</v>
      </c>
      <c r="AB25">
        <f t="shared" si="4"/>
        <v>0.703125</v>
      </c>
      <c r="AE25">
        <v>9</v>
      </c>
      <c r="AF25">
        <v>1</v>
      </c>
      <c r="AG25">
        <f t="shared" si="5"/>
        <v>1.125</v>
      </c>
      <c r="AH25">
        <f t="shared" si="6"/>
        <v>0.125</v>
      </c>
    </row>
    <row r="26" spans="1:34" x14ac:dyDescent="0.3">
      <c r="A26">
        <v>-20</v>
      </c>
      <c r="B26">
        <v>995</v>
      </c>
      <c r="E26">
        <v>22800</v>
      </c>
      <c r="F26">
        <v>23849</v>
      </c>
      <c r="H26">
        <f t="shared" si="0"/>
        <v>0.69580078125</v>
      </c>
      <c r="I26">
        <f t="shared" si="1"/>
        <v>0.727813720703125</v>
      </c>
      <c r="S26">
        <v>179</v>
      </c>
      <c r="T26">
        <v>185</v>
      </c>
      <c r="U26">
        <f t="shared" si="2"/>
        <v>0.69921875</v>
      </c>
      <c r="V26">
        <f t="shared" si="2"/>
        <v>0.72265625</v>
      </c>
      <c r="Y26">
        <v>45</v>
      </c>
      <c r="Z26">
        <v>47</v>
      </c>
      <c r="AA26">
        <f t="shared" si="3"/>
        <v>0.703125</v>
      </c>
      <c r="AB26">
        <f t="shared" si="4"/>
        <v>0.734375</v>
      </c>
      <c r="AE26">
        <v>8</v>
      </c>
      <c r="AF26">
        <v>0</v>
      </c>
      <c r="AG26">
        <f t="shared" si="5"/>
        <v>1</v>
      </c>
      <c r="AH26">
        <f t="shared" si="6"/>
        <v>0</v>
      </c>
    </row>
    <row r="27" spans="1:34" x14ac:dyDescent="0.3">
      <c r="A27">
        <v>-83</v>
      </c>
      <c r="B27">
        <v>991</v>
      </c>
      <c r="E27">
        <v>22050</v>
      </c>
      <c r="F27">
        <v>24540</v>
      </c>
      <c r="H27">
        <f t="shared" si="0"/>
        <v>0.67291259765625</v>
      </c>
      <c r="I27">
        <f t="shared" si="1"/>
        <v>0.7489013671875</v>
      </c>
      <c r="S27">
        <v>172</v>
      </c>
      <c r="T27">
        <v>189</v>
      </c>
      <c r="U27">
        <f t="shared" si="2"/>
        <v>0.671875</v>
      </c>
      <c r="V27">
        <f t="shared" si="2"/>
        <v>0.73828125</v>
      </c>
      <c r="Y27">
        <v>43</v>
      </c>
      <c r="Z27">
        <v>47</v>
      </c>
      <c r="AA27">
        <f t="shared" si="3"/>
        <v>0.671875</v>
      </c>
      <c r="AB27">
        <f t="shared" si="4"/>
        <v>0.734375</v>
      </c>
      <c r="AE27">
        <v>9</v>
      </c>
      <c r="AF27">
        <v>1</v>
      </c>
      <c r="AG27">
        <f t="shared" si="5"/>
        <v>1.125</v>
      </c>
      <c r="AH27">
        <f t="shared" si="6"/>
        <v>0.125</v>
      </c>
    </row>
    <row r="28" spans="1:34" x14ac:dyDescent="0.3">
      <c r="A28">
        <v>-146</v>
      </c>
      <c r="B28">
        <v>983</v>
      </c>
      <c r="E28">
        <v>21278</v>
      </c>
      <c r="F28">
        <v>25207</v>
      </c>
      <c r="H28">
        <f t="shared" si="0"/>
        <v>0.64935302734375</v>
      </c>
      <c r="I28">
        <f t="shared" si="1"/>
        <v>0.769256591796875</v>
      </c>
      <c r="S28">
        <v>167</v>
      </c>
      <c r="T28">
        <v>195</v>
      </c>
      <c r="U28">
        <f t="shared" si="2"/>
        <v>0.65234375</v>
      </c>
      <c r="V28">
        <f t="shared" si="2"/>
        <v>0.76171875</v>
      </c>
      <c r="Y28">
        <v>43</v>
      </c>
      <c r="Z28">
        <v>49</v>
      </c>
      <c r="AA28">
        <f t="shared" si="3"/>
        <v>0.671875</v>
      </c>
      <c r="AB28">
        <f t="shared" si="4"/>
        <v>0.765625</v>
      </c>
      <c r="AE28">
        <v>8</v>
      </c>
      <c r="AF28">
        <v>0</v>
      </c>
      <c r="AG28">
        <f t="shared" si="5"/>
        <v>1</v>
      </c>
      <c r="AH28">
        <f t="shared" si="6"/>
        <v>0</v>
      </c>
    </row>
    <row r="29" spans="1:34" x14ac:dyDescent="0.3">
      <c r="A29">
        <v>-209</v>
      </c>
      <c r="B29">
        <v>971</v>
      </c>
      <c r="E29">
        <v>20485</v>
      </c>
      <c r="F29">
        <v>25849</v>
      </c>
      <c r="H29">
        <f t="shared" si="0"/>
        <v>0.625152587890625</v>
      </c>
      <c r="I29">
        <f t="shared" si="1"/>
        <v>0.788848876953125</v>
      </c>
      <c r="S29">
        <v>160</v>
      </c>
      <c r="T29">
        <v>199</v>
      </c>
      <c r="U29">
        <f t="shared" si="2"/>
        <v>0.625</v>
      </c>
      <c r="V29">
        <f t="shared" si="2"/>
        <v>0.77734375</v>
      </c>
      <c r="Y29">
        <v>40</v>
      </c>
      <c r="Z29">
        <v>49</v>
      </c>
      <c r="AA29">
        <f t="shared" si="3"/>
        <v>0.625</v>
      </c>
      <c r="AB29">
        <f t="shared" si="4"/>
        <v>0.765625</v>
      </c>
      <c r="AE29">
        <v>9</v>
      </c>
      <c r="AF29">
        <v>1</v>
      </c>
      <c r="AG29">
        <f t="shared" si="5"/>
        <v>1.125</v>
      </c>
      <c r="AH29">
        <f t="shared" si="6"/>
        <v>0.125</v>
      </c>
    </row>
    <row r="30" spans="1:34" x14ac:dyDescent="0.3">
      <c r="A30">
        <v>-271</v>
      </c>
      <c r="B30">
        <v>955</v>
      </c>
      <c r="E30">
        <v>19672</v>
      </c>
      <c r="F30">
        <v>26466</v>
      </c>
      <c r="H30">
        <f t="shared" si="0"/>
        <v>0.600341796875</v>
      </c>
      <c r="I30">
        <f t="shared" si="1"/>
        <v>0.80767822265625</v>
      </c>
      <c r="S30">
        <v>155</v>
      </c>
      <c r="T30">
        <v>205</v>
      </c>
      <c r="U30">
        <f t="shared" si="2"/>
        <v>0.60546875</v>
      </c>
      <c r="V30">
        <f t="shared" si="2"/>
        <v>0.80078125</v>
      </c>
      <c r="Y30">
        <v>39</v>
      </c>
      <c r="Z30">
        <v>51</v>
      </c>
      <c r="AA30">
        <f t="shared" si="3"/>
        <v>0.609375</v>
      </c>
      <c r="AB30">
        <f t="shared" si="4"/>
        <v>0.796875</v>
      </c>
      <c r="AE30">
        <v>8</v>
      </c>
      <c r="AF30">
        <v>0</v>
      </c>
      <c r="AG30">
        <f t="shared" si="5"/>
        <v>1</v>
      </c>
      <c r="AH30">
        <f t="shared" si="6"/>
        <v>0</v>
      </c>
    </row>
    <row r="31" spans="1:34" x14ac:dyDescent="0.3">
      <c r="A31">
        <v>-332</v>
      </c>
      <c r="B31">
        <v>935</v>
      </c>
      <c r="E31">
        <v>18840</v>
      </c>
      <c r="F31">
        <v>27057</v>
      </c>
      <c r="H31">
        <f t="shared" si="0"/>
        <v>0.574951171875</v>
      </c>
      <c r="I31">
        <f t="shared" si="1"/>
        <v>0.825714111328125</v>
      </c>
      <c r="S31">
        <v>148</v>
      </c>
      <c r="T31">
        <v>209</v>
      </c>
      <c r="U31">
        <f t="shared" si="2"/>
        <v>0.578125</v>
      </c>
      <c r="V31">
        <f t="shared" si="2"/>
        <v>0.81640625</v>
      </c>
      <c r="Y31">
        <v>38</v>
      </c>
      <c r="Z31">
        <v>53</v>
      </c>
      <c r="AA31">
        <f t="shared" si="3"/>
        <v>0.59375</v>
      </c>
      <c r="AB31">
        <f t="shared" si="4"/>
        <v>0.828125</v>
      </c>
      <c r="AE31">
        <v>9</v>
      </c>
      <c r="AF31">
        <v>1</v>
      </c>
      <c r="AG31">
        <f t="shared" si="5"/>
        <v>1.125</v>
      </c>
      <c r="AH31">
        <f t="shared" si="6"/>
        <v>0.125</v>
      </c>
    </row>
    <row r="32" spans="1:34" x14ac:dyDescent="0.3">
      <c r="A32">
        <v>-392</v>
      </c>
      <c r="B32">
        <v>912</v>
      </c>
      <c r="E32">
        <v>17989</v>
      </c>
      <c r="F32">
        <v>27621</v>
      </c>
      <c r="H32">
        <f t="shared" si="0"/>
        <v>0.548980712890625</v>
      </c>
      <c r="I32">
        <f t="shared" si="1"/>
        <v>0.842926025390625</v>
      </c>
      <c r="S32">
        <v>142</v>
      </c>
      <c r="T32">
        <v>214</v>
      </c>
      <c r="U32">
        <f t="shared" si="2"/>
        <v>0.5546875</v>
      </c>
      <c r="V32">
        <f t="shared" si="2"/>
        <v>0.8359375</v>
      </c>
      <c r="Y32">
        <v>35</v>
      </c>
      <c r="Z32">
        <v>53</v>
      </c>
      <c r="AA32">
        <f t="shared" si="3"/>
        <v>0.546875</v>
      </c>
      <c r="AB32">
        <f t="shared" si="4"/>
        <v>0.828125</v>
      </c>
      <c r="AE32">
        <v>8</v>
      </c>
      <c r="AF32">
        <v>0</v>
      </c>
      <c r="AG32">
        <f t="shared" si="5"/>
        <v>1</v>
      </c>
      <c r="AH32">
        <f t="shared" si="6"/>
        <v>0</v>
      </c>
    </row>
    <row r="33" spans="1:34" x14ac:dyDescent="0.3">
      <c r="A33">
        <v>-450</v>
      </c>
      <c r="B33">
        <v>884</v>
      </c>
      <c r="E33">
        <v>17121</v>
      </c>
      <c r="F33">
        <v>28158</v>
      </c>
      <c r="H33">
        <f t="shared" si="0"/>
        <v>0.522491455078125</v>
      </c>
      <c r="I33">
        <f t="shared" si="1"/>
        <v>0.85931396484375</v>
      </c>
      <c r="S33">
        <v>134</v>
      </c>
      <c r="T33">
        <v>217</v>
      </c>
      <c r="U33">
        <f t="shared" si="2"/>
        <v>0.5234375</v>
      </c>
      <c r="V33">
        <f t="shared" si="2"/>
        <v>0.84765625</v>
      </c>
      <c r="Y33">
        <v>34</v>
      </c>
      <c r="Z33">
        <v>55</v>
      </c>
      <c r="AA33">
        <f t="shared" si="3"/>
        <v>0.53125</v>
      </c>
      <c r="AB33">
        <f t="shared" si="4"/>
        <v>0.859375</v>
      </c>
      <c r="AE33">
        <v>9</v>
      </c>
      <c r="AF33">
        <v>1</v>
      </c>
      <c r="AG33">
        <f t="shared" si="5"/>
        <v>1.125</v>
      </c>
      <c r="AH33">
        <f t="shared" si="6"/>
        <v>0.125</v>
      </c>
    </row>
    <row r="34" spans="1:34" x14ac:dyDescent="0.3">
      <c r="A34">
        <v>-507</v>
      </c>
      <c r="B34">
        <v>853</v>
      </c>
      <c r="E34">
        <v>16236</v>
      </c>
      <c r="F34">
        <v>28667</v>
      </c>
      <c r="H34">
        <f t="shared" si="0"/>
        <v>0.4954833984375</v>
      </c>
      <c r="I34">
        <f t="shared" si="1"/>
        <v>0.874847412109375</v>
      </c>
      <c r="S34">
        <v>128</v>
      </c>
      <c r="T34">
        <v>222</v>
      </c>
      <c r="U34">
        <f t="shared" si="2"/>
        <v>0.5</v>
      </c>
      <c r="V34">
        <f t="shared" si="2"/>
        <v>0.8671875</v>
      </c>
      <c r="Y34">
        <v>31</v>
      </c>
      <c r="Z34">
        <v>55</v>
      </c>
      <c r="AA34">
        <f t="shared" si="3"/>
        <v>0.484375</v>
      </c>
      <c r="AB34">
        <f t="shared" si="4"/>
        <v>0.859375</v>
      </c>
      <c r="AE34">
        <v>8</v>
      </c>
      <c r="AF34">
        <v>0</v>
      </c>
      <c r="AG34">
        <f t="shared" si="5"/>
        <v>1</v>
      </c>
      <c r="AH34">
        <f t="shared" si="6"/>
        <v>0</v>
      </c>
    </row>
    <row r="35" spans="1:34" x14ac:dyDescent="0.3">
      <c r="A35">
        <v>-562</v>
      </c>
      <c r="B35">
        <v>819</v>
      </c>
      <c r="E35">
        <v>15335</v>
      </c>
      <c r="F35">
        <v>29148</v>
      </c>
      <c r="H35">
        <f t="shared" si="0"/>
        <v>0.467987060546875</v>
      </c>
      <c r="I35">
        <f t="shared" si="1"/>
        <v>0.8895263671875</v>
      </c>
      <c r="S35">
        <v>120</v>
      </c>
      <c r="T35">
        <v>225</v>
      </c>
      <c r="U35">
        <f t="shared" si="2"/>
        <v>0.46875</v>
      </c>
      <c r="V35">
        <f t="shared" si="2"/>
        <v>0.87890625</v>
      </c>
      <c r="Y35">
        <v>30</v>
      </c>
      <c r="Z35">
        <v>57</v>
      </c>
      <c r="AA35">
        <f t="shared" si="3"/>
        <v>0.46875</v>
      </c>
      <c r="AB35">
        <f t="shared" si="4"/>
        <v>0.890625</v>
      </c>
      <c r="AE35">
        <v>9</v>
      </c>
      <c r="AF35">
        <v>1</v>
      </c>
      <c r="AG35">
        <f t="shared" si="5"/>
        <v>1.125</v>
      </c>
      <c r="AH35">
        <f t="shared" si="6"/>
        <v>0.125</v>
      </c>
    </row>
    <row r="36" spans="1:34" x14ac:dyDescent="0.3">
      <c r="A36">
        <v>-614</v>
      </c>
      <c r="B36">
        <v>782</v>
      </c>
      <c r="E36">
        <v>14419</v>
      </c>
      <c r="F36">
        <v>29600</v>
      </c>
      <c r="H36">
        <f t="shared" si="0"/>
        <v>0.440032958984375</v>
      </c>
      <c r="I36">
        <f t="shared" si="1"/>
        <v>0.9033203125</v>
      </c>
      <c r="S36">
        <v>114</v>
      </c>
      <c r="T36">
        <v>230</v>
      </c>
      <c r="U36">
        <f t="shared" si="2"/>
        <v>0.4453125</v>
      </c>
      <c r="V36">
        <f t="shared" si="2"/>
        <v>0.8984375</v>
      </c>
      <c r="Y36">
        <v>27</v>
      </c>
      <c r="Z36">
        <v>57</v>
      </c>
      <c r="AA36">
        <f t="shared" si="3"/>
        <v>0.421875</v>
      </c>
      <c r="AB36">
        <f t="shared" si="4"/>
        <v>0.890625</v>
      </c>
      <c r="AE36">
        <v>8</v>
      </c>
      <c r="AF36">
        <v>0</v>
      </c>
      <c r="AG36">
        <f t="shared" si="5"/>
        <v>1</v>
      </c>
      <c r="AH36">
        <f t="shared" si="6"/>
        <v>0</v>
      </c>
    </row>
    <row r="37" spans="1:34" x14ac:dyDescent="0.3">
      <c r="A37">
        <v>-664</v>
      </c>
      <c r="B37">
        <v>741</v>
      </c>
      <c r="E37">
        <v>13488</v>
      </c>
      <c r="F37">
        <v>30023</v>
      </c>
      <c r="H37">
        <f t="shared" si="0"/>
        <v>0.41162109375</v>
      </c>
      <c r="I37">
        <f t="shared" si="1"/>
        <v>0.916229248046875</v>
      </c>
      <c r="S37">
        <v>106</v>
      </c>
      <c r="T37">
        <v>232</v>
      </c>
      <c r="U37">
        <f t="shared" si="2"/>
        <v>0.4140625</v>
      </c>
      <c r="V37">
        <f t="shared" si="2"/>
        <v>0.90625</v>
      </c>
      <c r="Y37">
        <v>26</v>
      </c>
      <c r="Z37">
        <v>59</v>
      </c>
      <c r="AA37">
        <f t="shared" si="3"/>
        <v>0.40625</v>
      </c>
      <c r="AB37">
        <f t="shared" si="4"/>
        <v>0.921875</v>
      </c>
      <c r="AE37">
        <v>9</v>
      </c>
      <c r="AF37">
        <v>1</v>
      </c>
      <c r="AG37">
        <f t="shared" si="5"/>
        <v>1.125</v>
      </c>
      <c r="AH37">
        <f t="shared" si="6"/>
        <v>0.125</v>
      </c>
    </row>
    <row r="38" spans="1:34" x14ac:dyDescent="0.3">
      <c r="A38">
        <v>-712</v>
      </c>
      <c r="B38">
        <v>697</v>
      </c>
      <c r="E38">
        <v>12544</v>
      </c>
      <c r="F38">
        <v>30416</v>
      </c>
      <c r="H38">
        <f t="shared" si="0"/>
        <v>0.3828125</v>
      </c>
      <c r="I38">
        <f t="shared" si="1"/>
        <v>0.92822265625</v>
      </c>
      <c r="S38">
        <v>100</v>
      </c>
      <c r="T38">
        <v>236</v>
      </c>
      <c r="U38">
        <f t="shared" si="2"/>
        <v>0.390625</v>
      </c>
      <c r="V38">
        <f t="shared" si="2"/>
        <v>0.921875</v>
      </c>
      <c r="Y38">
        <v>23</v>
      </c>
      <c r="Z38">
        <v>59</v>
      </c>
      <c r="AA38">
        <f t="shared" si="3"/>
        <v>0.359375</v>
      </c>
      <c r="AB38">
        <f t="shared" si="4"/>
        <v>0.921875</v>
      </c>
      <c r="AE38">
        <v>8</v>
      </c>
      <c r="AF38">
        <v>0</v>
      </c>
      <c r="AG38">
        <f t="shared" si="5"/>
        <v>1</v>
      </c>
      <c r="AH38">
        <f t="shared" si="6"/>
        <v>0</v>
      </c>
    </row>
    <row r="39" spans="1:34" x14ac:dyDescent="0.3">
      <c r="A39">
        <v>-757</v>
      </c>
      <c r="B39">
        <v>651</v>
      </c>
      <c r="E39">
        <v>11588</v>
      </c>
      <c r="F39">
        <v>30779</v>
      </c>
      <c r="H39">
        <f t="shared" si="0"/>
        <v>0.3536376953125</v>
      </c>
      <c r="I39">
        <f t="shared" si="1"/>
        <v>0.939300537109375</v>
      </c>
      <c r="S39">
        <v>92</v>
      </c>
      <c r="T39">
        <v>238</v>
      </c>
      <c r="U39">
        <f t="shared" si="2"/>
        <v>0.359375</v>
      </c>
      <c r="V39">
        <f t="shared" si="2"/>
        <v>0.9296875</v>
      </c>
      <c r="Y39">
        <v>22</v>
      </c>
      <c r="Z39">
        <v>61</v>
      </c>
      <c r="AA39">
        <f t="shared" si="3"/>
        <v>0.34375</v>
      </c>
      <c r="AB39">
        <f t="shared" si="4"/>
        <v>0.953125</v>
      </c>
      <c r="AE39">
        <v>9</v>
      </c>
      <c r="AF39">
        <v>1</v>
      </c>
      <c r="AG39">
        <f t="shared" si="5"/>
        <v>1.125</v>
      </c>
      <c r="AH39">
        <f t="shared" si="6"/>
        <v>0.125</v>
      </c>
    </row>
    <row r="40" spans="1:34" x14ac:dyDescent="0.3">
      <c r="A40">
        <v>-799</v>
      </c>
      <c r="B40">
        <v>602</v>
      </c>
      <c r="E40">
        <v>10620</v>
      </c>
      <c r="F40">
        <v>31112</v>
      </c>
      <c r="H40">
        <f t="shared" si="0"/>
        <v>0.3240966796875</v>
      </c>
      <c r="I40">
        <f t="shared" si="1"/>
        <v>0.949462890625</v>
      </c>
      <c r="S40">
        <v>86</v>
      </c>
      <c r="T40">
        <v>242</v>
      </c>
      <c r="U40">
        <f t="shared" si="2"/>
        <v>0.3359375</v>
      </c>
      <c r="V40">
        <f t="shared" si="2"/>
        <v>0.9453125</v>
      </c>
      <c r="Y40">
        <v>19</v>
      </c>
      <c r="Z40">
        <v>61</v>
      </c>
      <c r="AA40">
        <f t="shared" si="3"/>
        <v>0.296875</v>
      </c>
      <c r="AB40">
        <f t="shared" si="4"/>
        <v>0.953125</v>
      </c>
      <c r="AE40">
        <v>8</v>
      </c>
      <c r="AF40">
        <v>0</v>
      </c>
      <c r="AG40">
        <f t="shared" si="5"/>
        <v>1</v>
      </c>
      <c r="AH40">
        <f t="shared" si="6"/>
        <v>0</v>
      </c>
    </row>
    <row r="41" spans="1:34" x14ac:dyDescent="0.3">
      <c r="A41">
        <v>-835</v>
      </c>
      <c r="B41">
        <v>548</v>
      </c>
      <c r="E41">
        <v>9642</v>
      </c>
      <c r="F41">
        <v>31414</v>
      </c>
      <c r="H41">
        <f t="shared" si="0"/>
        <v>0.29425048828125</v>
      </c>
      <c r="I41">
        <f t="shared" si="1"/>
        <v>0.95867919921875</v>
      </c>
      <c r="S41">
        <v>77</v>
      </c>
      <c r="T41">
        <v>243</v>
      </c>
      <c r="U41">
        <f t="shared" si="2"/>
        <v>0.30078125</v>
      </c>
      <c r="V41">
        <f t="shared" si="2"/>
        <v>0.94921875</v>
      </c>
      <c r="Y41">
        <v>16</v>
      </c>
      <c r="Z41">
        <v>61</v>
      </c>
      <c r="AA41">
        <f t="shared" si="3"/>
        <v>0.25</v>
      </c>
      <c r="AB41">
        <f t="shared" si="4"/>
        <v>0.953125</v>
      </c>
      <c r="AE41">
        <v>9</v>
      </c>
      <c r="AF41">
        <v>1</v>
      </c>
      <c r="AG41">
        <f t="shared" si="5"/>
        <v>1.125</v>
      </c>
      <c r="AH41">
        <f t="shared" si="6"/>
        <v>0.125</v>
      </c>
    </row>
    <row r="42" spans="1:34" x14ac:dyDescent="0.3">
      <c r="A42">
        <v>-869</v>
      </c>
      <c r="B42">
        <v>492</v>
      </c>
      <c r="E42">
        <v>8655</v>
      </c>
      <c r="F42">
        <v>31685</v>
      </c>
      <c r="H42">
        <f t="shared" si="0"/>
        <v>0.264129638671875</v>
      </c>
      <c r="I42">
        <f t="shared" si="1"/>
        <v>0.966949462890625</v>
      </c>
      <c r="S42">
        <v>70</v>
      </c>
      <c r="T42">
        <v>246</v>
      </c>
      <c r="U42">
        <f t="shared" si="2"/>
        <v>0.2734375</v>
      </c>
      <c r="V42">
        <f t="shared" si="2"/>
        <v>0.9609375</v>
      </c>
      <c r="Y42">
        <v>15</v>
      </c>
      <c r="Z42">
        <v>62</v>
      </c>
      <c r="AA42">
        <f t="shared" si="3"/>
        <v>0.234375</v>
      </c>
      <c r="AB42">
        <f t="shared" si="4"/>
        <v>0.96875</v>
      </c>
      <c r="AE42">
        <v>8</v>
      </c>
      <c r="AF42">
        <v>0</v>
      </c>
      <c r="AG42">
        <f t="shared" si="5"/>
        <v>1</v>
      </c>
      <c r="AH42">
        <f t="shared" si="6"/>
        <v>0</v>
      </c>
    </row>
    <row r="43" spans="1:34" x14ac:dyDescent="0.3">
      <c r="A43">
        <v>-899</v>
      </c>
      <c r="B43">
        <v>435</v>
      </c>
      <c r="E43">
        <v>7659</v>
      </c>
      <c r="F43">
        <v>31925</v>
      </c>
      <c r="H43">
        <f t="shared" si="0"/>
        <v>0.233734130859375</v>
      </c>
      <c r="I43">
        <f t="shared" si="1"/>
        <v>0.974273681640625</v>
      </c>
      <c r="S43">
        <v>63</v>
      </c>
      <c r="T43">
        <v>249</v>
      </c>
      <c r="U43">
        <f t="shared" si="2"/>
        <v>0.24609375</v>
      </c>
      <c r="V43">
        <f t="shared" si="2"/>
        <v>0.97265625</v>
      </c>
      <c r="Y43">
        <v>14</v>
      </c>
      <c r="Z43">
        <v>63</v>
      </c>
      <c r="AA43">
        <f t="shared" si="3"/>
        <v>0.21875</v>
      </c>
      <c r="AB43">
        <f t="shared" si="4"/>
        <v>0.984375</v>
      </c>
      <c r="AE43">
        <v>9</v>
      </c>
      <c r="AF43">
        <v>1</v>
      </c>
      <c r="AG43">
        <f t="shared" si="5"/>
        <v>1.125</v>
      </c>
      <c r="AH43">
        <f t="shared" si="6"/>
        <v>0.125</v>
      </c>
    </row>
    <row r="44" spans="1:34" x14ac:dyDescent="0.3">
      <c r="A44">
        <v>-925</v>
      </c>
      <c r="B44">
        <v>375</v>
      </c>
      <c r="E44">
        <v>6655</v>
      </c>
      <c r="F44">
        <v>32133</v>
      </c>
      <c r="H44">
        <f t="shared" si="0"/>
        <v>0.203094482421875</v>
      </c>
      <c r="I44">
        <f t="shared" si="1"/>
        <v>0.980621337890625</v>
      </c>
      <c r="S44">
        <v>54</v>
      </c>
      <c r="T44">
        <v>250</v>
      </c>
      <c r="U44">
        <f t="shared" si="2"/>
        <v>0.2109375</v>
      </c>
      <c r="V44">
        <f t="shared" si="2"/>
        <v>0.9765625</v>
      </c>
      <c r="Y44">
        <v>13</v>
      </c>
      <c r="Z44">
        <v>64</v>
      </c>
      <c r="AA44">
        <f t="shared" si="3"/>
        <v>0.203125</v>
      </c>
      <c r="AB44">
        <f t="shared" si="4"/>
        <v>1</v>
      </c>
      <c r="AE44">
        <v>8</v>
      </c>
      <c r="AF44">
        <v>0</v>
      </c>
      <c r="AG44">
        <f t="shared" si="5"/>
        <v>1</v>
      </c>
      <c r="AH44">
        <f t="shared" si="6"/>
        <v>0</v>
      </c>
    </row>
    <row r="45" spans="1:34" x14ac:dyDescent="0.3">
      <c r="A45">
        <v>-948</v>
      </c>
      <c r="B45">
        <v>315</v>
      </c>
      <c r="E45">
        <v>5645</v>
      </c>
      <c r="F45">
        <v>32309</v>
      </c>
      <c r="H45">
        <f t="shared" si="0"/>
        <v>0.172271728515625</v>
      </c>
      <c r="I45">
        <f t="shared" si="1"/>
        <v>0.985992431640625</v>
      </c>
      <c r="S45">
        <v>47</v>
      </c>
      <c r="T45">
        <v>252</v>
      </c>
      <c r="U45">
        <f t="shared" si="2"/>
        <v>0.18359375</v>
      </c>
      <c r="V45">
        <f t="shared" si="2"/>
        <v>0.984375</v>
      </c>
      <c r="Y45">
        <v>10</v>
      </c>
      <c r="Z45">
        <v>63</v>
      </c>
      <c r="AA45">
        <f t="shared" si="3"/>
        <v>0.15625</v>
      </c>
      <c r="AB45">
        <f t="shared" si="4"/>
        <v>0.984375</v>
      </c>
      <c r="AE45">
        <v>9</v>
      </c>
      <c r="AF45">
        <v>1</v>
      </c>
      <c r="AG45">
        <f t="shared" si="5"/>
        <v>1.125</v>
      </c>
      <c r="AH45">
        <f t="shared" si="6"/>
        <v>0.125</v>
      </c>
    </row>
    <row r="46" spans="1:34" x14ac:dyDescent="0.3">
      <c r="A46">
        <v>-967</v>
      </c>
      <c r="B46">
        <v>253</v>
      </c>
      <c r="E46">
        <v>4629</v>
      </c>
      <c r="F46">
        <v>32453</v>
      </c>
      <c r="H46">
        <f t="shared" si="0"/>
        <v>0.141265869140625</v>
      </c>
      <c r="I46">
        <f t="shared" si="1"/>
        <v>0.990386962890625</v>
      </c>
      <c r="S46">
        <v>40</v>
      </c>
      <c r="T46">
        <v>254</v>
      </c>
      <c r="U46">
        <f t="shared" si="2"/>
        <v>0.15625</v>
      </c>
      <c r="V46">
        <f t="shared" si="2"/>
        <v>0.9921875</v>
      </c>
      <c r="Y46">
        <v>9</v>
      </c>
      <c r="Z46">
        <v>64</v>
      </c>
      <c r="AA46">
        <f t="shared" si="3"/>
        <v>0.140625</v>
      </c>
      <c r="AB46">
        <f t="shared" si="4"/>
        <v>1</v>
      </c>
      <c r="AE46">
        <v>8</v>
      </c>
      <c r="AF46">
        <v>0</v>
      </c>
      <c r="AG46">
        <f t="shared" si="5"/>
        <v>1</v>
      </c>
      <c r="AH46">
        <f t="shared" si="6"/>
        <v>0</v>
      </c>
    </row>
    <row r="47" spans="1:34" x14ac:dyDescent="0.3">
      <c r="A47">
        <v>-982</v>
      </c>
      <c r="B47">
        <v>190</v>
      </c>
      <c r="E47">
        <v>3611</v>
      </c>
      <c r="F47">
        <v>32567</v>
      </c>
      <c r="H47">
        <f t="shared" si="0"/>
        <v>0.110198974609375</v>
      </c>
      <c r="I47">
        <f t="shared" si="1"/>
        <v>0.993865966796875</v>
      </c>
      <c r="S47">
        <v>31</v>
      </c>
      <c r="T47">
        <v>254</v>
      </c>
      <c r="U47">
        <f t="shared" si="2"/>
        <v>0.12109375</v>
      </c>
      <c r="V47">
        <f t="shared" si="2"/>
        <v>0.9921875</v>
      </c>
      <c r="Y47">
        <v>6</v>
      </c>
      <c r="Z47">
        <v>63</v>
      </c>
      <c r="AA47">
        <f t="shared" si="3"/>
        <v>9.375E-2</v>
      </c>
      <c r="AB47">
        <f t="shared" si="4"/>
        <v>0.984375</v>
      </c>
      <c r="AE47">
        <v>9</v>
      </c>
      <c r="AF47">
        <v>1</v>
      </c>
      <c r="AG47">
        <f t="shared" si="5"/>
        <v>1.125</v>
      </c>
      <c r="AH47">
        <f t="shared" si="6"/>
        <v>0.125</v>
      </c>
    </row>
    <row r="48" spans="1:34" x14ac:dyDescent="0.3">
      <c r="A48">
        <v>-993</v>
      </c>
      <c r="B48">
        <v>127</v>
      </c>
      <c r="E48">
        <v>2589</v>
      </c>
      <c r="F48">
        <v>32649</v>
      </c>
      <c r="H48">
        <f t="shared" si="0"/>
        <v>7.9010009765625E-2</v>
      </c>
      <c r="I48">
        <f t="shared" si="1"/>
        <v>0.996368408203125</v>
      </c>
      <c r="S48">
        <v>24</v>
      </c>
      <c r="T48">
        <v>256</v>
      </c>
      <c r="U48">
        <f t="shared" si="2"/>
        <v>9.375E-2</v>
      </c>
      <c r="V48">
        <f t="shared" si="2"/>
        <v>1</v>
      </c>
      <c r="Y48">
        <v>5</v>
      </c>
      <c r="Z48">
        <v>64</v>
      </c>
      <c r="AA48">
        <f t="shared" si="3"/>
        <v>7.8125E-2</v>
      </c>
      <c r="AB48">
        <f t="shared" si="4"/>
        <v>1</v>
      </c>
      <c r="AE48">
        <v>8</v>
      </c>
      <c r="AF48">
        <v>0</v>
      </c>
      <c r="AG48">
        <f t="shared" si="5"/>
        <v>1</v>
      </c>
      <c r="AH48">
        <f t="shared" si="6"/>
        <v>0</v>
      </c>
    </row>
    <row r="49" spans="1:34" x14ac:dyDescent="0.3">
      <c r="A49">
        <v>-1000</v>
      </c>
      <c r="B49">
        <v>63</v>
      </c>
      <c r="E49">
        <v>1565</v>
      </c>
      <c r="F49">
        <v>32699</v>
      </c>
      <c r="H49">
        <f t="shared" si="0"/>
        <v>4.7760009765625E-2</v>
      </c>
      <c r="I49">
        <f t="shared" si="1"/>
        <v>0.997894287109375</v>
      </c>
      <c r="S49">
        <v>15</v>
      </c>
      <c r="T49">
        <v>256</v>
      </c>
      <c r="U49">
        <f t="shared" si="2"/>
        <v>5.859375E-2</v>
      </c>
      <c r="V49">
        <f t="shared" si="2"/>
        <v>1</v>
      </c>
      <c r="Y49">
        <v>4</v>
      </c>
      <c r="Z49">
        <v>65</v>
      </c>
      <c r="AA49">
        <f t="shared" si="3"/>
        <v>6.25E-2</v>
      </c>
      <c r="AB49">
        <f t="shared" si="4"/>
        <v>1.015625</v>
      </c>
      <c r="AE49">
        <v>9</v>
      </c>
      <c r="AF49">
        <v>1</v>
      </c>
      <c r="AG49">
        <f t="shared" si="5"/>
        <v>1.125</v>
      </c>
      <c r="AH49">
        <f t="shared" si="6"/>
        <v>0.125</v>
      </c>
    </row>
    <row r="50" spans="1:34" x14ac:dyDescent="0.3">
      <c r="A50">
        <v>-1003</v>
      </c>
      <c r="B50">
        <v>0</v>
      </c>
      <c r="E50">
        <v>539</v>
      </c>
      <c r="F50">
        <v>32717</v>
      </c>
      <c r="H50">
        <f t="shared" si="0"/>
        <v>1.6448974609375E-2</v>
      </c>
      <c r="I50">
        <f t="shared" si="1"/>
        <v>0.998443603515625</v>
      </c>
      <c r="S50">
        <v>8</v>
      </c>
      <c r="T50">
        <v>257</v>
      </c>
      <c r="U50">
        <f t="shared" si="2"/>
        <v>3.125E-2</v>
      </c>
      <c r="V50">
        <f t="shared" si="2"/>
        <v>1.00390625</v>
      </c>
      <c r="Y50">
        <v>1</v>
      </c>
      <c r="Z50">
        <v>64</v>
      </c>
      <c r="AA50">
        <f t="shared" si="3"/>
        <v>1.5625E-2</v>
      </c>
      <c r="AB50">
        <f t="shared" si="4"/>
        <v>1</v>
      </c>
      <c r="AE50">
        <v>8</v>
      </c>
      <c r="AF50">
        <v>0</v>
      </c>
      <c r="AG50">
        <f t="shared" si="5"/>
        <v>1</v>
      </c>
      <c r="AH50">
        <f t="shared" si="6"/>
        <v>0</v>
      </c>
    </row>
    <row r="51" spans="1:34" x14ac:dyDescent="0.3">
      <c r="A51">
        <v>-1001</v>
      </c>
      <c r="B51">
        <v>-62</v>
      </c>
      <c r="E51">
        <v>-489</v>
      </c>
      <c r="F51">
        <v>32703</v>
      </c>
      <c r="H51">
        <f t="shared" si="0"/>
        <v>-1.4923095703125E-2</v>
      </c>
      <c r="I51">
        <f t="shared" si="1"/>
        <v>0.998016357421875</v>
      </c>
      <c r="S51">
        <v>-1</v>
      </c>
      <c r="T51">
        <v>256</v>
      </c>
      <c r="U51">
        <f t="shared" si="2"/>
        <v>-3.90625E-3</v>
      </c>
      <c r="V51">
        <f t="shared" si="2"/>
        <v>1</v>
      </c>
      <c r="Y51">
        <v>-2</v>
      </c>
      <c r="Z51">
        <v>65</v>
      </c>
      <c r="AA51">
        <f t="shared" si="3"/>
        <v>-3.125E-2</v>
      </c>
      <c r="AB51">
        <f t="shared" si="4"/>
        <v>1.015625</v>
      </c>
      <c r="AE51">
        <v>9</v>
      </c>
      <c r="AF51">
        <v>1</v>
      </c>
      <c r="AG51">
        <f t="shared" si="5"/>
        <v>1.125</v>
      </c>
      <c r="AH51">
        <f t="shared" si="6"/>
        <v>0.125</v>
      </c>
    </row>
    <row r="52" spans="1:34" x14ac:dyDescent="0.3">
      <c r="A52">
        <v>-997</v>
      </c>
      <c r="B52">
        <v>-124</v>
      </c>
      <c r="E52">
        <v>-1517</v>
      </c>
      <c r="F52">
        <v>32656</v>
      </c>
      <c r="H52">
        <f t="shared" si="0"/>
        <v>-4.6295166015625E-2</v>
      </c>
      <c r="I52">
        <f t="shared" si="1"/>
        <v>0.99658203125</v>
      </c>
      <c r="S52">
        <v>-10</v>
      </c>
      <c r="T52">
        <v>257</v>
      </c>
      <c r="U52">
        <f t="shared" si="2"/>
        <v>-3.90625E-2</v>
      </c>
      <c r="V52">
        <f t="shared" si="2"/>
        <v>1.00390625</v>
      </c>
      <c r="Y52">
        <v>-3</v>
      </c>
      <c r="Z52">
        <v>64</v>
      </c>
      <c r="AA52">
        <f t="shared" si="3"/>
        <v>-4.6875E-2</v>
      </c>
      <c r="AB52">
        <f t="shared" si="4"/>
        <v>1</v>
      </c>
      <c r="AE52">
        <v>8</v>
      </c>
      <c r="AF52">
        <v>0</v>
      </c>
      <c r="AG52">
        <f t="shared" si="5"/>
        <v>1</v>
      </c>
      <c r="AH52">
        <f t="shared" si="6"/>
        <v>0</v>
      </c>
    </row>
    <row r="53" spans="1:34" x14ac:dyDescent="0.3">
      <c r="A53">
        <v>-988</v>
      </c>
      <c r="B53">
        <v>-185</v>
      </c>
      <c r="E53">
        <v>-2543</v>
      </c>
      <c r="F53">
        <v>32577</v>
      </c>
      <c r="H53">
        <f t="shared" si="0"/>
        <v>-7.7606201171875E-2</v>
      </c>
      <c r="I53">
        <f t="shared" si="1"/>
        <v>0.994171142578125</v>
      </c>
      <c r="S53">
        <v>-17</v>
      </c>
      <c r="T53">
        <v>255</v>
      </c>
      <c r="U53">
        <f t="shared" si="2"/>
        <v>-6.640625E-2</v>
      </c>
      <c r="V53">
        <f t="shared" si="2"/>
        <v>0.99609375</v>
      </c>
      <c r="Y53">
        <v>-6</v>
      </c>
      <c r="Z53">
        <v>65</v>
      </c>
      <c r="AA53">
        <f t="shared" si="3"/>
        <v>-9.375E-2</v>
      </c>
      <c r="AB53">
        <f t="shared" si="4"/>
        <v>1.015625</v>
      </c>
      <c r="AE53">
        <v>9</v>
      </c>
      <c r="AF53">
        <v>1</v>
      </c>
      <c r="AG53">
        <f t="shared" si="5"/>
        <v>1.125</v>
      </c>
      <c r="AH53">
        <f t="shared" si="6"/>
        <v>0.125</v>
      </c>
    </row>
    <row r="54" spans="1:34" x14ac:dyDescent="0.3">
      <c r="A54">
        <v>-975</v>
      </c>
      <c r="B54">
        <v>-245</v>
      </c>
      <c r="E54">
        <v>-3567</v>
      </c>
      <c r="F54">
        <v>32466</v>
      </c>
      <c r="H54">
        <f t="shared" si="0"/>
        <v>-0.108856201171875</v>
      </c>
      <c r="I54">
        <f t="shared" si="1"/>
        <v>0.99078369140625</v>
      </c>
      <c r="S54">
        <v>-26</v>
      </c>
      <c r="T54">
        <v>255</v>
      </c>
      <c r="U54">
        <f t="shared" si="2"/>
        <v>-0.1015625</v>
      </c>
      <c r="V54">
        <f t="shared" si="2"/>
        <v>0.99609375</v>
      </c>
      <c r="Y54">
        <v>-7</v>
      </c>
      <c r="Z54">
        <v>64</v>
      </c>
      <c r="AA54">
        <f t="shared" si="3"/>
        <v>-0.109375</v>
      </c>
      <c r="AB54">
        <f t="shared" si="4"/>
        <v>1</v>
      </c>
      <c r="AE54">
        <v>8</v>
      </c>
      <c r="AF54">
        <v>0</v>
      </c>
      <c r="AG54">
        <f t="shared" si="5"/>
        <v>1</v>
      </c>
      <c r="AH54">
        <f t="shared" si="6"/>
        <v>0</v>
      </c>
    </row>
    <row r="55" spans="1:34" x14ac:dyDescent="0.3">
      <c r="A55">
        <v>-959</v>
      </c>
      <c r="B55">
        <v>-305</v>
      </c>
      <c r="E55">
        <v>-4588</v>
      </c>
      <c r="F55">
        <v>32323</v>
      </c>
      <c r="H55">
        <f t="shared" si="0"/>
        <v>-0.1400146484375</v>
      </c>
      <c r="I55">
        <f t="shared" si="1"/>
        <v>0.986419677734375</v>
      </c>
      <c r="S55">
        <v>-33</v>
      </c>
      <c r="T55">
        <v>253</v>
      </c>
      <c r="U55">
        <f t="shared" si="2"/>
        <v>-0.12890625</v>
      </c>
      <c r="V55">
        <f t="shared" si="2"/>
        <v>0.98828125</v>
      </c>
      <c r="Y55">
        <v>-8</v>
      </c>
      <c r="Z55">
        <v>63</v>
      </c>
      <c r="AA55">
        <f t="shared" si="3"/>
        <v>-0.125</v>
      </c>
      <c r="AB55">
        <f t="shared" si="4"/>
        <v>0.984375</v>
      </c>
      <c r="AE55">
        <v>9</v>
      </c>
      <c r="AF55">
        <v>1</v>
      </c>
      <c r="AG55">
        <f t="shared" si="5"/>
        <v>1.125</v>
      </c>
      <c r="AH55">
        <f t="shared" si="6"/>
        <v>0.125</v>
      </c>
    </row>
    <row r="56" spans="1:34" x14ac:dyDescent="0.3">
      <c r="A56">
        <v>-938</v>
      </c>
      <c r="B56">
        <v>-363</v>
      </c>
      <c r="E56">
        <v>-5604</v>
      </c>
      <c r="F56">
        <v>32148</v>
      </c>
      <c r="H56">
        <f t="shared" si="0"/>
        <v>-0.1710205078125</v>
      </c>
      <c r="I56">
        <f t="shared" si="1"/>
        <v>0.9810791015625</v>
      </c>
      <c r="S56">
        <v>-42</v>
      </c>
      <c r="T56">
        <v>253</v>
      </c>
      <c r="U56">
        <f t="shared" si="2"/>
        <v>-0.1640625</v>
      </c>
      <c r="V56">
        <f t="shared" si="2"/>
        <v>0.98828125</v>
      </c>
      <c r="Y56">
        <v>-11</v>
      </c>
      <c r="Z56">
        <v>64</v>
      </c>
      <c r="AA56">
        <f t="shared" si="3"/>
        <v>-0.171875</v>
      </c>
      <c r="AB56">
        <f t="shared" si="4"/>
        <v>1</v>
      </c>
      <c r="AE56">
        <v>8</v>
      </c>
      <c r="AF56">
        <v>0</v>
      </c>
      <c r="AG56">
        <f t="shared" si="5"/>
        <v>1</v>
      </c>
      <c r="AH56">
        <f t="shared" si="6"/>
        <v>0</v>
      </c>
    </row>
    <row r="57" spans="1:34" x14ac:dyDescent="0.3">
      <c r="A57">
        <v>-915</v>
      </c>
      <c r="B57">
        <v>-419</v>
      </c>
      <c r="E57">
        <v>-6615</v>
      </c>
      <c r="F57">
        <v>31941</v>
      </c>
      <c r="H57">
        <f t="shared" si="0"/>
        <v>-0.201873779296875</v>
      </c>
      <c r="I57">
        <f t="shared" si="1"/>
        <v>0.974761962890625</v>
      </c>
      <c r="S57">
        <v>-51</v>
      </c>
      <c r="T57">
        <v>252</v>
      </c>
      <c r="U57">
        <f t="shared" si="2"/>
        <v>-0.19921875</v>
      </c>
      <c r="V57">
        <f t="shared" si="2"/>
        <v>0.984375</v>
      </c>
      <c r="Y57">
        <v>-12</v>
      </c>
      <c r="Z57">
        <v>63</v>
      </c>
      <c r="AA57">
        <f t="shared" si="3"/>
        <v>-0.1875</v>
      </c>
      <c r="AB57">
        <f t="shared" si="4"/>
        <v>0.984375</v>
      </c>
      <c r="AE57">
        <v>9</v>
      </c>
      <c r="AF57">
        <v>1</v>
      </c>
      <c r="AG57">
        <f t="shared" si="5"/>
        <v>1.125</v>
      </c>
      <c r="AH57">
        <f t="shared" si="6"/>
        <v>0.125</v>
      </c>
    </row>
    <row r="58" spans="1:34" x14ac:dyDescent="0.3">
      <c r="A58">
        <v>-887</v>
      </c>
      <c r="B58">
        <v>-474</v>
      </c>
      <c r="E58">
        <v>-7619</v>
      </c>
      <c r="F58">
        <v>31703</v>
      </c>
      <c r="H58">
        <f t="shared" si="0"/>
        <v>-0.232513427734375</v>
      </c>
      <c r="I58">
        <f t="shared" si="1"/>
        <v>0.967498779296875</v>
      </c>
      <c r="S58">
        <v>-58</v>
      </c>
      <c r="T58">
        <v>249</v>
      </c>
      <c r="U58">
        <f t="shared" si="2"/>
        <v>-0.2265625</v>
      </c>
      <c r="V58">
        <f t="shared" si="2"/>
        <v>0.97265625</v>
      </c>
      <c r="Y58">
        <v>-13</v>
      </c>
      <c r="Z58">
        <v>62</v>
      </c>
      <c r="AA58">
        <f t="shared" si="3"/>
        <v>-0.203125</v>
      </c>
      <c r="AB58">
        <f t="shared" si="4"/>
        <v>0.96875</v>
      </c>
      <c r="AE58">
        <v>8</v>
      </c>
      <c r="AF58">
        <v>0</v>
      </c>
      <c r="AG58">
        <f t="shared" si="5"/>
        <v>1</v>
      </c>
      <c r="AH58">
        <f t="shared" si="6"/>
        <v>0</v>
      </c>
    </row>
    <row r="59" spans="1:34" x14ac:dyDescent="0.3">
      <c r="A59">
        <v>-856</v>
      </c>
      <c r="B59">
        <v>-527</v>
      </c>
      <c r="E59">
        <v>-8616</v>
      </c>
      <c r="F59">
        <v>31433</v>
      </c>
      <c r="H59">
        <f t="shared" si="0"/>
        <v>-0.262939453125</v>
      </c>
      <c r="I59">
        <f t="shared" si="1"/>
        <v>0.959259033203125</v>
      </c>
      <c r="S59">
        <v>-67</v>
      </c>
      <c r="T59">
        <v>248</v>
      </c>
      <c r="U59">
        <f t="shared" si="2"/>
        <v>-0.26171875</v>
      </c>
      <c r="V59">
        <f t="shared" si="2"/>
        <v>0.96875</v>
      </c>
      <c r="Y59">
        <v>-16</v>
      </c>
      <c r="Z59">
        <v>63</v>
      </c>
      <c r="AA59">
        <f t="shared" si="3"/>
        <v>-0.25</v>
      </c>
      <c r="AB59">
        <f t="shared" si="4"/>
        <v>0.984375</v>
      </c>
      <c r="AE59">
        <v>9</v>
      </c>
      <c r="AF59">
        <v>1</v>
      </c>
      <c r="AG59">
        <f t="shared" si="5"/>
        <v>1.125</v>
      </c>
      <c r="AH59">
        <f t="shared" si="6"/>
        <v>0.125</v>
      </c>
    </row>
    <row r="60" spans="1:34" x14ac:dyDescent="0.3">
      <c r="A60">
        <v>-822</v>
      </c>
      <c r="B60">
        <v>-578</v>
      </c>
      <c r="E60">
        <v>-9604</v>
      </c>
      <c r="F60">
        <v>31132</v>
      </c>
      <c r="H60">
        <f t="shared" si="0"/>
        <v>-0.2930908203125</v>
      </c>
      <c r="I60">
        <f t="shared" si="1"/>
        <v>0.9500732421875</v>
      </c>
      <c r="S60">
        <v>-74</v>
      </c>
      <c r="T60">
        <v>245</v>
      </c>
      <c r="U60">
        <f t="shared" si="2"/>
        <v>-0.2890625</v>
      </c>
      <c r="V60">
        <f t="shared" si="2"/>
        <v>0.95703125</v>
      </c>
      <c r="Y60">
        <v>-17</v>
      </c>
      <c r="Z60">
        <v>61</v>
      </c>
      <c r="AA60">
        <f t="shared" si="3"/>
        <v>-0.265625</v>
      </c>
      <c r="AB60">
        <f t="shared" si="4"/>
        <v>0.953125</v>
      </c>
      <c r="AE60">
        <v>8</v>
      </c>
      <c r="AF60">
        <v>0</v>
      </c>
      <c r="AG60">
        <f t="shared" si="5"/>
        <v>1</v>
      </c>
      <c r="AH60">
        <f t="shared" si="6"/>
        <v>0</v>
      </c>
    </row>
    <row r="61" spans="1:34" x14ac:dyDescent="0.3">
      <c r="A61">
        <v>-785</v>
      </c>
      <c r="B61">
        <v>-626</v>
      </c>
      <c r="E61">
        <v>-10583</v>
      </c>
      <c r="F61">
        <v>30801</v>
      </c>
      <c r="H61">
        <f t="shared" si="0"/>
        <v>-0.322967529296875</v>
      </c>
      <c r="I61">
        <f t="shared" si="1"/>
        <v>0.939971923828125</v>
      </c>
      <c r="S61">
        <v>-83</v>
      </c>
      <c r="T61">
        <v>243</v>
      </c>
      <c r="U61">
        <f t="shared" si="2"/>
        <v>-0.32421875</v>
      </c>
      <c r="V61">
        <f t="shared" si="2"/>
        <v>0.94921875</v>
      </c>
      <c r="Y61">
        <v>-20</v>
      </c>
      <c r="Z61">
        <v>61</v>
      </c>
      <c r="AA61">
        <f t="shared" si="3"/>
        <v>-0.3125</v>
      </c>
      <c r="AB61">
        <f t="shared" si="4"/>
        <v>0.953125</v>
      </c>
      <c r="AE61">
        <v>9</v>
      </c>
      <c r="AF61">
        <v>1</v>
      </c>
      <c r="AG61">
        <f t="shared" si="5"/>
        <v>1.125</v>
      </c>
      <c r="AH61">
        <f t="shared" si="6"/>
        <v>0.125</v>
      </c>
    </row>
    <row r="62" spans="1:34" x14ac:dyDescent="0.3">
      <c r="A62">
        <v>-745</v>
      </c>
      <c r="B62">
        <v>-672</v>
      </c>
      <c r="E62">
        <v>-11551</v>
      </c>
      <c r="F62">
        <v>30439</v>
      </c>
      <c r="H62">
        <f t="shared" si="0"/>
        <v>-0.352508544921875</v>
      </c>
      <c r="I62">
        <f t="shared" si="1"/>
        <v>0.928924560546875</v>
      </c>
      <c r="S62">
        <v>-90</v>
      </c>
      <c r="T62">
        <v>239</v>
      </c>
      <c r="U62">
        <f t="shared" si="2"/>
        <v>-0.3515625</v>
      </c>
      <c r="V62">
        <f t="shared" si="2"/>
        <v>0.93359375</v>
      </c>
      <c r="Y62">
        <v>-23</v>
      </c>
      <c r="Z62">
        <v>61</v>
      </c>
      <c r="AA62">
        <f t="shared" si="3"/>
        <v>-0.359375</v>
      </c>
      <c r="AB62">
        <f t="shared" si="4"/>
        <v>0.953125</v>
      </c>
      <c r="AE62">
        <v>8</v>
      </c>
      <c r="AF62">
        <v>0</v>
      </c>
      <c r="AG62">
        <f t="shared" si="5"/>
        <v>1</v>
      </c>
      <c r="AH62">
        <f t="shared" si="6"/>
        <v>0</v>
      </c>
    </row>
    <row r="63" spans="1:34" x14ac:dyDescent="0.3">
      <c r="A63">
        <v>-701</v>
      </c>
      <c r="B63">
        <v>-715</v>
      </c>
      <c r="E63">
        <v>-12508</v>
      </c>
      <c r="F63">
        <v>30047</v>
      </c>
      <c r="H63">
        <f t="shared" si="0"/>
        <v>-0.3817138671875</v>
      </c>
      <c r="I63">
        <f t="shared" si="1"/>
        <v>0.916961669921875</v>
      </c>
      <c r="S63">
        <v>-98</v>
      </c>
      <c r="T63">
        <v>237</v>
      </c>
      <c r="U63">
        <f t="shared" si="2"/>
        <v>-0.3828125</v>
      </c>
      <c r="V63">
        <f t="shared" si="2"/>
        <v>0.92578125</v>
      </c>
      <c r="Y63">
        <v>-24</v>
      </c>
      <c r="Z63">
        <v>59</v>
      </c>
      <c r="AA63">
        <f t="shared" si="3"/>
        <v>-0.375</v>
      </c>
      <c r="AB63">
        <f t="shared" si="4"/>
        <v>0.921875</v>
      </c>
      <c r="AE63">
        <v>9</v>
      </c>
      <c r="AF63">
        <v>1</v>
      </c>
      <c r="AG63">
        <f t="shared" si="5"/>
        <v>1.125</v>
      </c>
      <c r="AH63">
        <f t="shared" si="6"/>
        <v>0.125</v>
      </c>
    </row>
    <row r="64" spans="1:34" x14ac:dyDescent="0.3">
      <c r="A64">
        <v>-655</v>
      </c>
      <c r="B64">
        <v>-756</v>
      </c>
      <c r="E64">
        <v>-13453</v>
      </c>
      <c r="F64">
        <v>29626</v>
      </c>
      <c r="H64">
        <f t="shared" si="0"/>
        <v>-0.410552978515625</v>
      </c>
      <c r="I64">
        <f t="shared" si="1"/>
        <v>0.90411376953125</v>
      </c>
      <c r="S64">
        <v>-104</v>
      </c>
      <c r="T64">
        <v>233</v>
      </c>
      <c r="U64">
        <f t="shared" si="2"/>
        <v>-0.40625</v>
      </c>
      <c r="V64">
        <f t="shared" si="2"/>
        <v>0.91015625</v>
      </c>
      <c r="Y64">
        <v>-27</v>
      </c>
      <c r="Z64">
        <v>59</v>
      </c>
      <c r="AA64">
        <f t="shared" si="3"/>
        <v>-0.421875</v>
      </c>
      <c r="AB64">
        <f t="shared" si="4"/>
        <v>0.921875</v>
      </c>
      <c r="AE64">
        <v>8</v>
      </c>
      <c r="AF64">
        <v>0</v>
      </c>
      <c r="AG64">
        <f t="shared" si="5"/>
        <v>1</v>
      </c>
      <c r="AH64">
        <f t="shared" si="6"/>
        <v>0</v>
      </c>
    </row>
    <row r="65" spans="1:34" x14ac:dyDescent="0.3">
      <c r="A65">
        <v>-607</v>
      </c>
      <c r="B65">
        <v>-793</v>
      </c>
      <c r="E65">
        <v>-14384</v>
      </c>
      <c r="F65">
        <v>29175</v>
      </c>
      <c r="H65">
        <f t="shared" si="0"/>
        <v>-0.43896484375</v>
      </c>
      <c r="I65">
        <f t="shared" si="1"/>
        <v>0.890350341796875</v>
      </c>
      <c r="S65">
        <v>-112</v>
      </c>
      <c r="T65">
        <v>231</v>
      </c>
      <c r="U65">
        <f t="shared" si="2"/>
        <v>-0.4375</v>
      </c>
      <c r="V65">
        <f t="shared" si="2"/>
        <v>0.90234375</v>
      </c>
      <c r="Y65">
        <v>-28</v>
      </c>
      <c r="Z65">
        <v>57</v>
      </c>
      <c r="AA65">
        <f t="shared" si="3"/>
        <v>-0.4375</v>
      </c>
      <c r="AB65">
        <f t="shared" si="4"/>
        <v>0.890625</v>
      </c>
      <c r="AE65">
        <v>9</v>
      </c>
      <c r="AF65">
        <v>1</v>
      </c>
      <c r="AG65">
        <f t="shared" si="5"/>
        <v>1.125</v>
      </c>
      <c r="AH65">
        <f t="shared" si="6"/>
        <v>0.125</v>
      </c>
    </row>
    <row r="66" spans="1:34" x14ac:dyDescent="0.3">
      <c r="A66">
        <v>-558</v>
      </c>
      <c r="B66">
        <v>-829</v>
      </c>
      <c r="E66">
        <v>-15301</v>
      </c>
      <c r="F66">
        <v>28696</v>
      </c>
      <c r="H66">
        <f t="shared" ref="H66:H129" si="7">E66/(2^15)</f>
        <v>-0.466949462890625</v>
      </c>
      <c r="I66">
        <f t="shared" ref="I66:I129" si="8">F66/(2^15)</f>
        <v>0.875732421875</v>
      </c>
      <c r="S66">
        <v>-120</v>
      </c>
      <c r="T66">
        <v>228</v>
      </c>
      <c r="U66">
        <f t="shared" ref="U66:V129" si="9">S66/(2^8)</f>
        <v>-0.46875</v>
      </c>
      <c r="V66">
        <f t="shared" si="9"/>
        <v>0.890625</v>
      </c>
      <c r="Y66">
        <v>-31</v>
      </c>
      <c r="Z66">
        <v>57</v>
      </c>
      <c r="AA66">
        <f t="shared" ref="AA66:AA129" si="10">Y66/(2^6)</f>
        <v>-0.484375</v>
      </c>
      <c r="AB66">
        <f t="shared" ref="AB66:AB129" si="11">Z66/(2^6)</f>
        <v>0.890625</v>
      </c>
      <c r="AE66">
        <v>8</v>
      </c>
      <c r="AF66">
        <v>0</v>
      </c>
      <c r="AG66">
        <f t="shared" ref="AG66:AG129" si="12">AE66/(2^3)</f>
        <v>1</v>
      </c>
      <c r="AH66">
        <f t="shared" ref="AH66:AH129" si="13">AF66/(2^3)</f>
        <v>0</v>
      </c>
    </row>
    <row r="67" spans="1:34" x14ac:dyDescent="0.3">
      <c r="A67">
        <v>-507</v>
      </c>
      <c r="B67">
        <v>-862</v>
      </c>
      <c r="E67">
        <v>-16203</v>
      </c>
      <c r="F67">
        <v>28188</v>
      </c>
      <c r="H67">
        <f t="shared" si="7"/>
        <v>-0.494476318359375</v>
      </c>
      <c r="I67">
        <f t="shared" si="8"/>
        <v>0.8602294921875</v>
      </c>
      <c r="S67">
        <v>-126</v>
      </c>
      <c r="T67">
        <v>223</v>
      </c>
      <c r="U67">
        <f t="shared" si="9"/>
        <v>-0.4921875</v>
      </c>
      <c r="V67">
        <f t="shared" si="9"/>
        <v>0.87109375</v>
      </c>
      <c r="Y67">
        <v>-32</v>
      </c>
      <c r="Z67">
        <v>55</v>
      </c>
      <c r="AA67">
        <f t="shared" si="10"/>
        <v>-0.5</v>
      </c>
      <c r="AB67">
        <f t="shared" si="11"/>
        <v>0.859375</v>
      </c>
      <c r="AE67">
        <v>9</v>
      </c>
      <c r="AF67">
        <v>1</v>
      </c>
      <c r="AG67">
        <f t="shared" si="12"/>
        <v>1.125</v>
      </c>
      <c r="AH67">
        <f t="shared" si="13"/>
        <v>0.125</v>
      </c>
    </row>
    <row r="68" spans="1:34" x14ac:dyDescent="0.3">
      <c r="A68">
        <v>-454</v>
      </c>
      <c r="B68">
        <v>-891</v>
      </c>
      <c r="E68">
        <v>-17089</v>
      </c>
      <c r="F68">
        <v>27652</v>
      </c>
      <c r="H68">
        <f t="shared" si="7"/>
        <v>-0.521514892578125</v>
      </c>
      <c r="I68">
        <f t="shared" si="8"/>
        <v>0.8438720703125</v>
      </c>
      <c r="S68">
        <v>-134</v>
      </c>
      <c r="T68">
        <v>220</v>
      </c>
      <c r="U68">
        <f t="shared" si="9"/>
        <v>-0.5234375</v>
      </c>
      <c r="V68">
        <f t="shared" si="9"/>
        <v>0.859375</v>
      </c>
      <c r="Y68">
        <v>-35</v>
      </c>
      <c r="Z68">
        <v>55</v>
      </c>
      <c r="AA68">
        <f t="shared" si="10"/>
        <v>-0.546875</v>
      </c>
      <c r="AB68">
        <f t="shared" si="11"/>
        <v>0.859375</v>
      </c>
      <c r="AE68">
        <v>8</v>
      </c>
      <c r="AF68">
        <v>0</v>
      </c>
      <c r="AG68">
        <f t="shared" si="12"/>
        <v>1</v>
      </c>
      <c r="AH68">
        <f t="shared" si="13"/>
        <v>0</v>
      </c>
    </row>
    <row r="69" spans="1:34" x14ac:dyDescent="0.3">
      <c r="A69">
        <v>-399</v>
      </c>
      <c r="B69">
        <v>-917</v>
      </c>
      <c r="E69">
        <v>-17958</v>
      </c>
      <c r="F69">
        <v>27089</v>
      </c>
      <c r="H69">
        <f t="shared" si="7"/>
        <v>-0.54803466796875</v>
      </c>
      <c r="I69">
        <f t="shared" si="8"/>
        <v>0.826690673828125</v>
      </c>
      <c r="S69">
        <v>-140</v>
      </c>
      <c r="T69">
        <v>215</v>
      </c>
      <c r="U69">
        <f t="shared" si="9"/>
        <v>-0.546875</v>
      </c>
      <c r="V69">
        <f t="shared" si="9"/>
        <v>0.83984375</v>
      </c>
      <c r="Y69">
        <v>-36</v>
      </c>
      <c r="Z69">
        <v>53</v>
      </c>
      <c r="AA69">
        <f t="shared" si="10"/>
        <v>-0.5625</v>
      </c>
      <c r="AB69">
        <f t="shared" si="11"/>
        <v>0.828125</v>
      </c>
      <c r="AE69">
        <v>9</v>
      </c>
      <c r="AF69">
        <v>1</v>
      </c>
      <c r="AG69">
        <f t="shared" si="12"/>
        <v>1.125</v>
      </c>
      <c r="AH69">
        <f t="shared" si="13"/>
        <v>0.125</v>
      </c>
    </row>
    <row r="70" spans="1:34" x14ac:dyDescent="0.3">
      <c r="A70">
        <v>-342</v>
      </c>
      <c r="B70">
        <v>-940</v>
      </c>
      <c r="E70">
        <v>-18810</v>
      </c>
      <c r="F70">
        <v>26499</v>
      </c>
      <c r="H70">
        <f t="shared" si="7"/>
        <v>-0.57403564453125</v>
      </c>
      <c r="I70">
        <f t="shared" si="8"/>
        <v>0.808685302734375</v>
      </c>
      <c r="S70">
        <v>-148</v>
      </c>
      <c r="T70">
        <v>211</v>
      </c>
      <c r="U70">
        <f t="shared" si="9"/>
        <v>-0.578125</v>
      </c>
      <c r="V70">
        <f t="shared" si="9"/>
        <v>0.82421875</v>
      </c>
      <c r="Y70">
        <v>-37</v>
      </c>
      <c r="Z70">
        <v>51</v>
      </c>
      <c r="AA70">
        <f t="shared" si="10"/>
        <v>-0.578125</v>
      </c>
      <c r="AB70">
        <f t="shared" si="11"/>
        <v>0.796875</v>
      </c>
      <c r="AE70">
        <v>8</v>
      </c>
      <c r="AF70">
        <v>0</v>
      </c>
      <c r="AG70">
        <f t="shared" si="12"/>
        <v>1</v>
      </c>
      <c r="AH70">
        <f t="shared" si="13"/>
        <v>0</v>
      </c>
    </row>
    <row r="71" spans="1:34" x14ac:dyDescent="0.3">
      <c r="A71">
        <v>-284</v>
      </c>
      <c r="B71">
        <v>-958</v>
      </c>
      <c r="E71">
        <v>-19643</v>
      </c>
      <c r="F71">
        <v>25883</v>
      </c>
      <c r="H71">
        <f t="shared" si="7"/>
        <v>-0.599456787109375</v>
      </c>
      <c r="I71">
        <f t="shared" si="8"/>
        <v>0.789886474609375</v>
      </c>
      <c r="S71">
        <v>-154</v>
      </c>
      <c r="T71">
        <v>205</v>
      </c>
      <c r="U71">
        <f t="shared" si="9"/>
        <v>-0.6015625</v>
      </c>
      <c r="V71">
        <f t="shared" si="9"/>
        <v>0.80078125</v>
      </c>
      <c r="Y71">
        <v>-40</v>
      </c>
      <c r="Z71">
        <v>51</v>
      </c>
      <c r="AA71">
        <f t="shared" si="10"/>
        <v>-0.625</v>
      </c>
      <c r="AB71">
        <f t="shared" si="11"/>
        <v>0.796875</v>
      </c>
      <c r="AE71">
        <v>9</v>
      </c>
      <c r="AF71">
        <v>1</v>
      </c>
      <c r="AG71">
        <f t="shared" si="12"/>
        <v>1.125</v>
      </c>
      <c r="AH71">
        <f t="shared" si="13"/>
        <v>0.125</v>
      </c>
    </row>
    <row r="72" spans="1:34" x14ac:dyDescent="0.3">
      <c r="A72">
        <v>-225</v>
      </c>
      <c r="B72">
        <v>-973</v>
      </c>
      <c r="E72">
        <v>-20457</v>
      </c>
      <c r="F72">
        <v>25242</v>
      </c>
      <c r="H72">
        <f t="shared" si="7"/>
        <v>-0.624298095703125</v>
      </c>
      <c r="I72">
        <f t="shared" si="8"/>
        <v>0.77032470703125</v>
      </c>
      <c r="S72">
        <v>-161</v>
      </c>
      <c r="T72">
        <v>201</v>
      </c>
      <c r="U72">
        <f t="shared" si="9"/>
        <v>-0.62890625</v>
      </c>
      <c r="V72">
        <f t="shared" si="9"/>
        <v>0.78515625</v>
      </c>
      <c r="Y72">
        <v>-41</v>
      </c>
      <c r="Z72">
        <v>49</v>
      </c>
      <c r="AA72">
        <f t="shared" si="10"/>
        <v>-0.640625</v>
      </c>
      <c r="AB72">
        <f t="shared" si="11"/>
        <v>0.765625</v>
      </c>
      <c r="AE72">
        <v>8</v>
      </c>
      <c r="AF72">
        <v>0</v>
      </c>
      <c r="AG72">
        <f t="shared" si="12"/>
        <v>1</v>
      </c>
      <c r="AH72">
        <f t="shared" si="13"/>
        <v>0</v>
      </c>
    </row>
    <row r="73" spans="1:34" x14ac:dyDescent="0.3">
      <c r="A73">
        <v>-164</v>
      </c>
      <c r="B73">
        <v>-985</v>
      </c>
      <c r="E73">
        <v>-21251</v>
      </c>
      <c r="F73">
        <v>24576</v>
      </c>
      <c r="H73">
        <f t="shared" si="7"/>
        <v>-0.648529052734375</v>
      </c>
      <c r="I73">
        <f t="shared" si="8"/>
        <v>0.75</v>
      </c>
      <c r="S73">
        <v>-166</v>
      </c>
      <c r="T73">
        <v>195</v>
      </c>
      <c r="U73">
        <f t="shared" si="9"/>
        <v>-0.6484375</v>
      </c>
      <c r="V73">
        <f t="shared" si="9"/>
        <v>0.76171875</v>
      </c>
      <c r="Y73">
        <v>-42</v>
      </c>
      <c r="Z73">
        <v>47</v>
      </c>
      <c r="AA73">
        <f t="shared" si="10"/>
        <v>-0.65625</v>
      </c>
      <c r="AB73">
        <f t="shared" si="11"/>
        <v>0.734375</v>
      </c>
      <c r="AE73">
        <v>9</v>
      </c>
      <c r="AF73">
        <v>1</v>
      </c>
      <c r="AG73">
        <f t="shared" si="12"/>
        <v>1.125</v>
      </c>
      <c r="AH73">
        <f t="shared" si="13"/>
        <v>0.125</v>
      </c>
    </row>
    <row r="74" spans="1:34" x14ac:dyDescent="0.3">
      <c r="A74">
        <v>-104</v>
      </c>
      <c r="B74">
        <v>-992</v>
      </c>
      <c r="E74">
        <v>-22024</v>
      </c>
      <c r="F74">
        <v>23885</v>
      </c>
      <c r="H74">
        <f t="shared" si="7"/>
        <v>-0.672119140625</v>
      </c>
      <c r="I74">
        <f t="shared" si="8"/>
        <v>0.728912353515625</v>
      </c>
      <c r="S74">
        <v>-171</v>
      </c>
      <c r="T74">
        <v>189</v>
      </c>
      <c r="U74">
        <f t="shared" si="9"/>
        <v>-0.66796875</v>
      </c>
      <c r="V74">
        <f t="shared" si="9"/>
        <v>0.73828125</v>
      </c>
      <c r="Y74">
        <v>-44</v>
      </c>
      <c r="Z74">
        <v>47</v>
      </c>
      <c r="AA74">
        <f t="shared" si="10"/>
        <v>-0.6875</v>
      </c>
      <c r="AB74">
        <f t="shared" si="11"/>
        <v>0.734375</v>
      </c>
      <c r="AE74">
        <v>8</v>
      </c>
      <c r="AF74">
        <v>0</v>
      </c>
      <c r="AG74">
        <f t="shared" si="12"/>
        <v>1</v>
      </c>
      <c r="AH74">
        <f t="shared" si="13"/>
        <v>0</v>
      </c>
    </row>
    <row r="75" spans="1:34" x14ac:dyDescent="0.3">
      <c r="A75">
        <v>-42</v>
      </c>
      <c r="B75">
        <v>-996</v>
      </c>
      <c r="E75">
        <v>-22775</v>
      </c>
      <c r="F75">
        <v>23171</v>
      </c>
      <c r="H75">
        <f t="shared" si="7"/>
        <v>-0.695037841796875</v>
      </c>
      <c r="I75">
        <f t="shared" si="8"/>
        <v>0.707122802734375</v>
      </c>
      <c r="S75">
        <v>-178</v>
      </c>
      <c r="T75">
        <v>184</v>
      </c>
      <c r="U75">
        <f t="shared" si="9"/>
        <v>-0.6953125</v>
      </c>
      <c r="V75">
        <f t="shared" si="9"/>
        <v>0.71875</v>
      </c>
      <c r="Y75">
        <v>-44</v>
      </c>
      <c r="Z75">
        <v>45</v>
      </c>
      <c r="AA75">
        <f t="shared" si="10"/>
        <v>-0.6875</v>
      </c>
      <c r="AB75">
        <f t="shared" si="11"/>
        <v>0.703125</v>
      </c>
      <c r="AE75">
        <v>9</v>
      </c>
      <c r="AF75">
        <v>1</v>
      </c>
      <c r="AG75">
        <f t="shared" si="12"/>
        <v>1.125</v>
      </c>
      <c r="AH75">
        <f t="shared" si="13"/>
        <v>0.125</v>
      </c>
    </row>
    <row r="76" spans="1:34" x14ac:dyDescent="0.3">
      <c r="A76">
        <v>20</v>
      </c>
      <c r="B76">
        <v>-996</v>
      </c>
      <c r="E76">
        <v>-23504</v>
      </c>
      <c r="F76">
        <v>22434</v>
      </c>
      <c r="H76">
        <f t="shared" si="7"/>
        <v>-0.71728515625</v>
      </c>
      <c r="I76">
        <f t="shared" si="8"/>
        <v>0.68463134765625</v>
      </c>
      <c r="S76">
        <v>-185</v>
      </c>
      <c r="T76">
        <v>179</v>
      </c>
      <c r="U76">
        <f t="shared" si="9"/>
        <v>-0.72265625</v>
      </c>
      <c r="V76">
        <f t="shared" si="9"/>
        <v>0.69921875</v>
      </c>
      <c r="Y76">
        <v>-46</v>
      </c>
      <c r="Z76">
        <v>45</v>
      </c>
      <c r="AA76">
        <f t="shared" si="10"/>
        <v>-0.71875</v>
      </c>
      <c r="AB76">
        <f t="shared" si="11"/>
        <v>0.703125</v>
      </c>
      <c r="AE76">
        <v>8</v>
      </c>
      <c r="AF76">
        <v>0</v>
      </c>
      <c r="AG76">
        <f t="shared" si="12"/>
        <v>1</v>
      </c>
      <c r="AH76">
        <f t="shared" si="13"/>
        <v>0</v>
      </c>
    </row>
    <row r="77" spans="1:34" x14ac:dyDescent="0.3">
      <c r="A77">
        <v>84</v>
      </c>
      <c r="B77">
        <v>-991</v>
      </c>
      <c r="E77">
        <v>-24209</v>
      </c>
      <c r="F77">
        <v>21675</v>
      </c>
      <c r="H77">
        <f t="shared" si="7"/>
        <v>-0.738800048828125</v>
      </c>
      <c r="I77">
        <f t="shared" si="8"/>
        <v>0.661468505859375</v>
      </c>
      <c r="S77">
        <v>-190</v>
      </c>
      <c r="T77">
        <v>172</v>
      </c>
      <c r="U77">
        <f t="shared" si="9"/>
        <v>-0.7421875</v>
      </c>
      <c r="V77">
        <f t="shared" si="9"/>
        <v>0.671875</v>
      </c>
      <c r="Y77">
        <v>-46</v>
      </c>
      <c r="Z77">
        <v>43</v>
      </c>
      <c r="AA77">
        <f t="shared" si="10"/>
        <v>-0.71875</v>
      </c>
      <c r="AB77">
        <f t="shared" si="11"/>
        <v>0.671875</v>
      </c>
      <c r="AE77">
        <v>9</v>
      </c>
      <c r="AF77">
        <v>1</v>
      </c>
      <c r="AG77">
        <f t="shared" si="12"/>
        <v>1.125</v>
      </c>
      <c r="AH77">
        <f t="shared" si="13"/>
        <v>0.125</v>
      </c>
    </row>
    <row r="78" spans="1:34" x14ac:dyDescent="0.3">
      <c r="A78">
        <v>147</v>
      </c>
      <c r="B78">
        <v>-983</v>
      </c>
      <c r="E78">
        <v>-24891</v>
      </c>
      <c r="F78">
        <v>20894</v>
      </c>
      <c r="H78">
        <f t="shared" si="7"/>
        <v>-0.759613037109375</v>
      </c>
      <c r="I78">
        <f t="shared" si="8"/>
        <v>0.63763427734375</v>
      </c>
      <c r="S78">
        <v>-194</v>
      </c>
      <c r="T78">
        <v>165</v>
      </c>
      <c r="U78">
        <f t="shared" si="9"/>
        <v>-0.7578125</v>
      </c>
      <c r="V78">
        <f t="shared" si="9"/>
        <v>0.64453125</v>
      </c>
      <c r="Y78">
        <v>-48</v>
      </c>
      <c r="Z78">
        <v>43</v>
      </c>
      <c r="AA78">
        <f t="shared" si="10"/>
        <v>-0.75</v>
      </c>
      <c r="AB78">
        <f t="shared" si="11"/>
        <v>0.671875</v>
      </c>
      <c r="AE78">
        <v>8</v>
      </c>
      <c r="AF78">
        <v>0</v>
      </c>
      <c r="AG78">
        <f t="shared" si="12"/>
        <v>1</v>
      </c>
      <c r="AH78">
        <f t="shared" si="13"/>
        <v>0</v>
      </c>
    </row>
    <row r="79" spans="1:34" x14ac:dyDescent="0.3">
      <c r="A79">
        <v>210</v>
      </c>
      <c r="B79">
        <v>-971</v>
      </c>
      <c r="E79">
        <v>-25548</v>
      </c>
      <c r="F79">
        <v>20093</v>
      </c>
      <c r="H79">
        <f t="shared" si="7"/>
        <v>-0.7796630859375</v>
      </c>
      <c r="I79">
        <f t="shared" si="8"/>
        <v>0.613189697265625</v>
      </c>
      <c r="S79">
        <v>-200</v>
      </c>
      <c r="T79">
        <v>160</v>
      </c>
      <c r="U79">
        <f t="shared" si="9"/>
        <v>-0.78125</v>
      </c>
      <c r="V79">
        <f t="shared" si="9"/>
        <v>0.625</v>
      </c>
      <c r="Y79">
        <v>-50</v>
      </c>
      <c r="Z79">
        <v>42</v>
      </c>
      <c r="AA79">
        <f t="shared" si="10"/>
        <v>-0.78125</v>
      </c>
      <c r="AB79">
        <f t="shared" si="11"/>
        <v>0.65625</v>
      </c>
      <c r="AE79">
        <v>9</v>
      </c>
      <c r="AF79">
        <v>1</v>
      </c>
      <c r="AG79">
        <f t="shared" si="12"/>
        <v>1.125</v>
      </c>
      <c r="AH79">
        <f t="shared" si="13"/>
        <v>0.125</v>
      </c>
    </row>
    <row r="80" spans="1:34" x14ac:dyDescent="0.3">
      <c r="A80">
        <v>272</v>
      </c>
      <c r="B80">
        <v>-955</v>
      </c>
      <c r="E80">
        <v>-26180</v>
      </c>
      <c r="F80">
        <v>19272</v>
      </c>
      <c r="H80">
        <f t="shared" si="7"/>
        <v>-0.7989501953125</v>
      </c>
      <c r="I80">
        <f t="shared" si="8"/>
        <v>0.588134765625</v>
      </c>
      <c r="S80">
        <v>-204</v>
      </c>
      <c r="T80">
        <v>153</v>
      </c>
      <c r="U80">
        <f t="shared" si="9"/>
        <v>-0.796875</v>
      </c>
      <c r="V80">
        <f t="shared" si="9"/>
        <v>0.59765625</v>
      </c>
      <c r="Y80">
        <v>-50</v>
      </c>
      <c r="Z80">
        <v>39</v>
      </c>
      <c r="AA80">
        <f t="shared" si="10"/>
        <v>-0.78125</v>
      </c>
      <c r="AB80">
        <f t="shared" si="11"/>
        <v>0.609375</v>
      </c>
      <c r="AE80">
        <v>8</v>
      </c>
      <c r="AF80">
        <v>0</v>
      </c>
      <c r="AG80">
        <f t="shared" si="12"/>
        <v>1</v>
      </c>
      <c r="AH80">
        <f t="shared" si="13"/>
        <v>0</v>
      </c>
    </row>
    <row r="81" spans="1:34" x14ac:dyDescent="0.3">
      <c r="A81">
        <v>333</v>
      </c>
      <c r="B81">
        <v>-935</v>
      </c>
      <c r="E81">
        <v>-26786</v>
      </c>
      <c r="F81">
        <v>18432</v>
      </c>
      <c r="H81">
        <f t="shared" si="7"/>
        <v>-0.81744384765625</v>
      </c>
      <c r="I81">
        <f t="shared" si="8"/>
        <v>0.5625</v>
      </c>
      <c r="S81">
        <v>-210</v>
      </c>
      <c r="T81">
        <v>147</v>
      </c>
      <c r="U81">
        <f t="shared" si="9"/>
        <v>-0.8203125</v>
      </c>
      <c r="V81">
        <f t="shared" si="9"/>
        <v>0.57421875</v>
      </c>
      <c r="Y81">
        <v>-52</v>
      </c>
      <c r="Z81">
        <v>38</v>
      </c>
      <c r="AA81">
        <f t="shared" si="10"/>
        <v>-0.8125</v>
      </c>
      <c r="AB81">
        <f t="shared" si="11"/>
        <v>0.59375</v>
      </c>
      <c r="AE81">
        <v>9</v>
      </c>
      <c r="AF81">
        <v>1</v>
      </c>
      <c r="AG81">
        <f t="shared" si="12"/>
        <v>1.125</v>
      </c>
      <c r="AH81">
        <f t="shared" si="13"/>
        <v>0.125</v>
      </c>
    </row>
    <row r="82" spans="1:34" x14ac:dyDescent="0.3">
      <c r="A82">
        <v>393</v>
      </c>
      <c r="B82">
        <v>-911</v>
      </c>
      <c r="E82">
        <v>-27366</v>
      </c>
      <c r="F82">
        <v>17574</v>
      </c>
      <c r="H82">
        <f t="shared" si="7"/>
        <v>-0.83514404296875</v>
      </c>
      <c r="I82">
        <f t="shared" si="8"/>
        <v>0.53631591796875</v>
      </c>
      <c r="S82">
        <v>-214</v>
      </c>
      <c r="T82">
        <v>139</v>
      </c>
      <c r="U82">
        <f t="shared" si="9"/>
        <v>-0.8359375</v>
      </c>
      <c r="V82">
        <f t="shared" si="9"/>
        <v>0.54296875</v>
      </c>
      <c r="Y82">
        <v>-54</v>
      </c>
      <c r="Z82">
        <v>37</v>
      </c>
      <c r="AA82">
        <f t="shared" si="10"/>
        <v>-0.84375</v>
      </c>
      <c r="AB82">
        <f t="shared" si="11"/>
        <v>0.578125</v>
      </c>
      <c r="AE82">
        <v>8</v>
      </c>
      <c r="AF82">
        <v>0</v>
      </c>
      <c r="AG82">
        <f t="shared" si="12"/>
        <v>1</v>
      </c>
      <c r="AH82">
        <f t="shared" si="13"/>
        <v>0</v>
      </c>
    </row>
    <row r="83" spans="1:34" x14ac:dyDescent="0.3">
      <c r="A83">
        <v>451</v>
      </c>
      <c r="B83">
        <v>-884</v>
      </c>
      <c r="E83">
        <v>-27919</v>
      </c>
      <c r="F83">
        <v>16698</v>
      </c>
      <c r="H83">
        <f t="shared" si="7"/>
        <v>-0.852020263671875</v>
      </c>
      <c r="I83">
        <f t="shared" si="8"/>
        <v>0.50958251953125</v>
      </c>
      <c r="S83">
        <v>-219</v>
      </c>
      <c r="T83">
        <v>133</v>
      </c>
      <c r="U83">
        <f t="shared" si="9"/>
        <v>-0.85546875</v>
      </c>
      <c r="V83">
        <f t="shared" si="9"/>
        <v>0.51953125</v>
      </c>
      <c r="Y83">
        <v>-54</v>
      </c>
      <c r="Z83">
        <v>34</v>
      </c>
      <c r="AA83">
        <f t="shared" si="10"/>
        <v>-0.84375</v>
      </c>
      <c r="AB83">
        <f t="shared" si="11"/>
        <v>0.53125</v>
      </c>
      <c r="AE83">
        <v>9</v>
      </c>
      <c r="AF83">
        <v>1</v>
      </c>
      <c r="AG83">
        <f t="shared" si="12"/>
        <v>1.125</v>
      </c>
      <c r="AH83">
        <f t="shared" si="13"/>
        <v>0.125</v>
      </c>
    </row>
    <row r="84" spans="1:34" x14ac:dyDescent="0.3">
      <c r="A84">
        <v>508</v>
      </c>
      <c r="B84">
        <v>-853</v>
      </c>
      <c r="E84">
        <v>-28444</v>
      </c>
      <c r="F84">
        <v>15806</v>
      </c>
      <c r="H84">
        <f t="shared" si="7"/>
        <v>-0.8680419921875</v>
      </c>
      <c r="I84">
        <f t="shared" si="8"/>
        <v>0.48236083984375</v>
      </c>
      <c r="S84">
        <v>-224</v>
      </c>
      <c r="T84">
        <v>127</v>
      </c>
      <c r="U84">
        <f t="shared" si="9"/>
        <v>-0.875</v>
      </c>
      <c r="V84">
        <f t="shared" si="9"/>
        <v>0.49609375</v>
      </c>
      <c r="Y84">
        <v>-56</v>
      </c>
      <c r="Z84">
        <v>33</v>
      </c>
      <c r="AA84">
        <f t="shared" si="10"/>
        <v>-0.875</v>
      </c>
      <c r="AB84">
        <f t="shared" si="11"/>
        <v>0.515625</v>
      </c>
      <c r="AE84">
        <v>8</v>
      </c>
      <c r="AF84">
        <v>0</v>
      </c>
      <c r="AG84">
        <f t="shared" si="12"/>
        <v>1</v>
      </c>
      <c r="AH84">
        <f t="shared" si="13"/>
        <v>0</v>
      </c>
    </row>
    <row r="85" spans="1:34" x14ac:dyDescent="0.3">
      <c r="A85">
        <v>562</v>
      </c>
      <c r="B85">
        <v>-819</v>
      </c>
      <c r="E85">
        <v>-28941</v>
      </c>
      <c r="F85">
        <v>14898</v>
      </c>
      <c r="H85">
        <f t="shared" si="7"/>
        <v>-0.883209228515625</v>
      </c>
      <c r="I85">
        <f t="shared" si="8"/>
        <v>0.45465087890625</v>
      </c>
      <c r="S85">
        <v>-227</v>
      </c>
      <c r="T85">
        <v>119</v>
      </c>
      <c r="U85">
        <f t="shared" si="9"/>
        <v>-0.88671875</v>
      </c>
      <c r="V85">
        <f t="shared" si="9"/>
        <v>0.46484375</v>
      </c>
      <c r="Y85">
        <v>-56</v>
      </c>
      <c r="Z85">
        <v>30</v>
      </c>
      <c r="AA85">
        <f t="shared" si="10"/>
        <v>-0.875</v>
      </c>
      <c r="AB85">
        <f t="shared" si="11"/>
        <v>0.46875</v>
      </c>
      <c r="AE85">
        <v>9</v>
      </c>
      <c r="AF85">
        <v>1</v>
      </c>
      <c r="AG85">
        <f t="shared" si="12"/>
        <v>1.125</v>
      </c>
      <c r="AH85">
        <f t="shared" si="13"/>
        <v>0.125</v>
      </c>
    </row>
    <row r="86" spans="1:34" x14ac:dyDescent="0.3">
      <c r="A86">
        <v>615</v>
      </c>
      <c r="B86">
        <v>-781</v>
      </c>
      <c r="E86">
        <v>-29410</v>
      </c>
      <c r="F86">
        <v>13975</v>
      </c>
      <c r="H86">
        <f t="shared" si="7"/>
        <v>-0.89752197265625</v>
      </c>
      <c r="I86">
        <f t="shared" si="8"/>
        <v>0.426483154296875</v>
      </c>
      <c r="S86">
        <v>-230</v>
      </c>
      <c r="T86">
        <v>111</v>
      </c>
      <c r="U86">
        <f t="shared" si="9"/>
        <v>-0.8984375</v>
      </c>
      <c r="V86">
        <f t="shared" si="9"/>
        <v>0.43359375</v>
      </c>
      <c r="Y86">
        <v>-58</v>
      </c>
      <c r="Z86">
        <v>29</v>
      </c>
      <c r="AA86">
        <f t="shared" si="10"/>
        <v>-0.90625</v>
      </c>
      <c r="AB86">
        <f t="shared" si="11"/>
        <v>0.453125</v>
      </c>
      <c r="AE86">
        <v>8</v>
      </c>
      <c r="AF86">
        <v>0</v>
      </c>
      <c r="AG86">
        <f t="shared" si="12"/>
        <v>1</v>
      </c>
      <c r="AH86">
        <f t="shared" si="13"/>
        <v>0</v>
      </c>
    </row>
    <row r="87" spans="1:34" x14ac:dyDescent="0.3">
      <c r="A87">
        <v>665</v>
      </c>
      <c r="B87">
        <v>-740</v>
      </c>
      <c r="E87">
        <v>-29850</v>
      </c>
      <c r="F87">
        <v>13039</v>
      </c>
      <c r="H87">
        <f t="shared" si="7"/>
        <v>-0.91094970703125</v>
      </c>
      <c r="I87">
        <f t="shared" si="8"/>
        <v>0.397918701171875</v>
      </c>
      <c r="S87">
        <v>-234</v>
      </c>
      <c r="T87">
        <v>105</v>
      </c>
      <c r="U87">
        <f t="shared" si="9"/>
        <v>-0.9140625</v>
      </c>
      <c r="V87">
        <f t="shared" si="9"/>
        <v>0.41015625</v>
      </c>
      <c r="Y87">
        <v>-58</v>
      </c>
      <c r="Z87">
        <v>26</v>
      </c>
      <c r="AA87">
        <f t="shared" si="10"/>
        <v>-0.90625</v>
      </c>
      <c r="AB87">
        <f t="shared" si="11"/>
        <v>0.40625</v>
      </c>
      <c r="AE87">
        <v>9</v>
      </c>
      <c r="AF87">
        <v>1</v>
      </c>
      <c r="AG87">
        <f t="shared" si="12"/>
        <v>1.125</v>
      </c>
      <c r="AH87">
        <f t="shared" si="13"/>
        <v>0.125</v>
      </c>
    </row>
    <row r="88" spans="1:34" x14ac:dyDescent="0.3">
      <c r="A88">
        <v>713</v>
      </c>
      <c r="B88">
        <v>-697</v>
      </c>
      <c r="E88">
        <v>-30260</v>
      </c>
      <c r="F88">
        <v>12090</v>
      </c>
      <c r="H88">
        <f t="shared" si="7"/>
        <v>-0.9234619140625</v>
      </c>
      <c r="I88">
        <f t="shared" si="8"/>
        <v>0.36895751953125</v>
      </c>
      <c r="S88">
        <v>-236</v>
      </c>
      <c r="T88">
        <v>97</v>
      </c>
      <c r="U88">
        <f t="shared" si="9"/>
        <v>-0.921875</v>
      </c>
      <c r="V88">
        <f t="shared" si="9"/>
        <v>0.37890625</v>
      </c>
      <c r="Y88">
        <v>-60</v>
      </c>
      <c r="Z88">
        <v>25</v>
      </c>
      <c r="AA88">
        <f t="shared" si="10"/>
        <v>-0.9375</v>
      </c>
      <c r="AB88">
        <f t="shared" si="11"/>
        <v>0.390625</v>
      </c>
      <c r="AE88">
        <v>8</v>
      </c>
      <c r="AF88">
        <v>0</v>
      </c>
      <c r="AG88">
        <f t="shared" si="12"/>
        <v>1</v>
      </c>
      <c r="AH88">
        <f t="shared" si="13"/>
        <v>0</v>
      </c>
    </row>
    <row r="89" spans="1:34" x14ac:dyDescent="0.3">
      <c r="A89">
        <v>757</v>
      </c>
      <c r="B89">
        <v>-650</v>
      </c>
      <c r="E89">
        <v>-30641</v>
      </c>
      <c r="F89">
        <v>11129</v>
      </c>
      <c r="H89">
        <f t="shared" si="7"/>
        <v>-0.935089111328125</v>
      </c>
      <c r="I89">
        <f t="shared" si="8"/>
        <v>0.339630126953125</v>
      </c>
      <c r="S89">
        <v>-240</v>
      </c>
      <c r="T89">
        <v>91</v>
      </c>
      <c r="U89">
        <f t="shared" si="9"/>
        <v>-0.9375</v>
      </c>
      <c r="V89">
        <f t="shared" si="9"/>
        <v>0.35546875</v>
      </c>
      <c r="Y89">
        <v>-60</v>
      </c>
      <c r="Z89">
        <v>22</v>
      </c>
      <c r="AA89">
        <f t="shared" si="10"/>
        <v>-0.9375</v>
      </c>
      <c r="AB89">
        <f t="shared" si="11"/>
        <v>0.34375</v>
      </c>
      <c r="AE89">
        <v>9</v>
      </c>
      <c r="AF89">
        <v>1</v>
      </c>
      <c r="AG89">
        <f t="shared" si="12"/>
        <v>1.125</v>
      </c>
      <c r="AH89">
        <f t="shared" si="13"/>
        <v>0.125</v>
      </c>
    </row>
    <row r="90" spans="1:34" x14ac:dyDescent="0.3">
      <c r="A90">
        <v>799</v>
      </c>
      <c r="B90">
        <v>-601</v>
      </c>
      <c r="E90">
        <v>-30991</v>
      </c>
      <c r="F90">
        <v>10157</v>
      </c>
      <c r="H90">
        <f t="shared" si="7"/>
        <v>-0.945770263671875</v>
      </c>
      <c r="I90">
        <f t="shared" si="8"/>
        <v>0.309967041015625</v>
      </c>
      <c r="S90">
        <v>-242</v>
      </c>
      <c r="T90">
        <v>82</v>
      </c>
      <c r="U90">
        <f t="shared" si="9"/>
        <v>-0.9453125</v>
      </c>
      <c r="V90">
        <f t="shared" si="9"/>
        <v>0.3203125</v>
      </c>
      <c r="Y90">
        <v>-62</v>
      </c>
      <c r="Z90">
        <v>21</v>
      </c>
      <c r="AA90">
        <f t="shared" si="10"/>
        <v>-0.96875</v>
      </c>
      <c r="AB90">
        <f t="shared" si="11"/>
        <v>0.328125</v>
      </c>
      <c r="AE90">
        <v>8</v>
      </c>
      <c r="AF90">
        <v>0</v>
      </c>
      <c r="AG90">
        <f t="shared" si="12"/>
        <v>1</v>
      </c>
      <c r="AH90">
        <f t="shared" si="13"/>
        <v>0</v>
      </c>
    </row>
    <row r="91" spans="1:34" x14ac:dyDescent="0.3">
      <c r="A91">
        <v>836</v>
      </c>
      <c r="B91">
        <v>-547</v>
      </c>
      <c r="E91">
        <v>-31311</v>
      </c>
      <c r="F91">
        <v>9175</v>
      </c>
      <c r="H91">
        <f t="shared" si="7"/>
        <v>-0.955535888671875</v>
      </c>
      <c r="I91">
        <f t="shared" si="8"/>
        <v>0.279998779296875</v>
      </c>
      <c r="S91">
        <v>-246</v>
      </c>
      <c r="T91">
        <v>75</v>
      </c>
      <c r="U91">
        <f t="shared" si="9"/>
        <v>-0.9609375</v>
      </c>
      <c r="V91">
        <f t="shared" si="9"/>
        <v>0.29296875</v>
      </c>
      <c r="Y91">
        <v>-62</v>
      </c>
      <c r="Z91">
        <v>18</v>
      </c>
      <c r="AA91">
        <f t="shared" si="10"/>
        <v>-0.96875</v>
      </c>
      <c r="AB91">
        <f t="shared" si="11"/>
        <v>0.28125</v>
      </c>
      <c r="AE91">
        <v>9</v>
      </c>
      <c r="AF91">
        <v>1</v>
      </c>
      <c r="AG91">
        <f t="shared" si="12"/>
        <v>1.125</v>
      </c>
      <c r="AH91">
        <f t="shared" si="13"/>
        <v>0.125</v>
      </c>
    </row>
    <row r="92" spans="1:34" x14ac:dyDescent="0.3">
      <c r="A92">
        <v>870</v>
      </c>
      <c r="B92">
        <v>-492</v>
      </c>
      <c r="E92">
        <v>-31600</v>
      </c>
      <c r="F92">
        <v>8184</v>
      </c>
      <c r="H92">
        <f t="shared" si="7"/>
        <v>-0.96435546875</v>
      </c>
      <c r="I92">
        <f t="shared" si="8"/>
        <v>0.249755859375</v>
      </c>
      <c r="S92">
        <v>-247</v>
      </c>
      <c r="T92">
        <v>66</v>
      </c>
      <c r="U92">
        <f t="shared" si="9"/>
        <v>-0.96484375</v>
      </c>
      <c r="V92">
        <f t="shared" si="9"/>
        <v>0.2578125</v>
      </c>
      <c r="Y92">
        <v>-62</v>
      </c>
      <c r="Z92">
        <v>15</v>
      </c>
      <c r="AA92">
        <f t="shared" si="10"/>
        <v>-0.96875</v>
      </c>
      <c r="AB92">
        <f t="shared" si="11"/>
        <v>0.234375</v>
      </c>
      <c r="AE92">
        <v>8</v>
      </c>
      <c r="AF92">
        <v>0</v>
      </c>
      <c r="AG92">
        <f t="shared" si="12"/>
        <v>1</v>
      </c>
      <c r="AH92">
        <f t="shared" si="13"/>
        <v>0</v>
      </c>
    </row>
    <row r="93" spans="1:34" x14ac:dyDescent="0.3">
      <c r="A93">
        <v>899</v>
      </c>
      <c r="B93">
        <v>-434</v>
      </c>
      <c r="E93">
        <v>-31858</v>
      </c>
      <c r="F93">
        <v>7185</v>
      </c>
      <c r="H93">
        <f t="shared" si="7"/>
        <v>-0.97222900390625</v>
      </c>
      <c r="I93">
        <f t="shared" si="8"/>
        <v>0.219268798828125</v>
      </c>
      <c r="S93">
        <v>-250</v>
      </c>
      <c r="T93">
        <v>59</v>
      </c>
      <c r="U93">
        <f t="shared" si="9"/>
        <v>-0.9765625</v>
      </c>
      <c r="V93">
        <f t="shared" si="9"/>
        <v>0.23046875</v>
      </c>
      <c r="Y93">
        <v>-63</v>
      </c>
      <c r="Z93">
        <v>14</v>
      </c>
      <c r="AA93">
        <f t="shared" si="10"/>
        <v>-0.984375</v>
      </c>
      <c r="AB93">
        <f t="shared" si="11"/>
        <v>0.21875</v>
      </c>
      <c r="AE93">
        <v>9</v>
      </c>
      <c r="AF93">
        <v>1</v>
      </c>
      <c r="AG93">
        <f t="shared" si="12"/>
        <v>1.125</v>
      </c>
      <c r="AH93">
        <f t="shared" si="13"/>
        <v>0.125</v>
      </c>
    </row>
    <row r="94" spans="1:34" x14ac:dyDescent="0.3">
      <c r="A94">
        <v>926</v>
      </c>
      <c r="B94">
        <v>-375</v>
      </c>
      <c r="E94">
        <v>-32085</v>
      </c>
      <c r="F94">
        <v>6178</v>
      </c>
      <c r="H94">
        <f t="shared" si="7"/>
        <v>-0.979156494140625</v>
      </c>
      <c r="I94">
        <f t="shared" si="8"/>
        <v>0.18853759765625</v>
      </c>
      <c r="S94">
        <v>-251</v>
      </c>
      <c r="T94">
        <v>50</v>
      </c>
      <c r="U94">
        <f t="shared" si="9"/>
        <v>-0.98046875</v>
      </c>
      <c r="V94">
        <f t="shared" si="9"/>
        <v>0.1953125</v>
      </c>
      <c r="Y94">
        <v>-64</v>
      </c>
      <c r="Z94">
        <v>13</v>
      </c>
      <c r="AA94">
        <f t="shared" si="10"/>
        <v>-1</v>
      </c>
      <c r="AB94">
        <f t="shared" si="11"/>
        <v>0.203125</v>
      </c>
      <c r="AE94">
        <v>8</v>
      </c>
      <c r="AF94">
        <v>0</v>
      </c>
      <c r="AG94">
        <f t="shared" si="12"/>
        <v>1</v>
      </c>
      <c r="AH94">
        <f t="shared" si="13"/>
        <v>0</v>
      </c>
    </row>
    <row r="95" spans="1:34" x14ac:dyDescent="0.3">
      <c r="A95">
        <v>948</v>
      </c>
      <c r="B95">
        <v>-314</v>
      </c>
      <c r="E95">
        <v>-32280</v>
      </c>
      <c r="F95">
        <v>5165</v>
      </c>
      <c r="H95">
        <f t="shared" si="7"/>
        <v>-0.985107421875</v>
      </c>
      <c r="I95">
        <f t="shared" si="8"/>
        <v>0.157623291015625</v>
      </c>
      <c r="S95">
        <v>-252</v>
      </c>
      <c r="T95">
        <v>41</v>
      </c>
      <c r="U95">
        <f t="shared" si="9"/>
        <v>-0.984375</v>
      </c>
      <c r="V95">
        <f t="shared" si="9"/>
        <v>0.16015625</v>
      </c>
      <c r="Y95">
        <v>-63</v>
      </c>
      <c r="Z95">
        <v>10</v>
      </c>
      <c r="AA95">
        <f t="shared" si="10"/>
        <v>-0.984375</v>
      </c>
      <c r="AB95">
        <f t="shared" si="11"/>
        <v>0.15625</v>
      </c>
      <c r="AE95">
        <v>9</v>
      </c>
      <c r="AF95">
        <v>1</v>
      </c>
      <c r="AG95">
        <f t="shared" si="12"/>
        <v>1.125</v>
      </c>
      <c r="AH95">
        <f t="shared" si="13"/>
        <v>0.125</v>
      </c>
    </row>
    <row r="96" spans="1:34" x14ac:dyDescent="0.3">
      <c r="A96">
        <v>967</v>
      </c>
      <c r="B96">
        <v>-252</v>
      </c>
      <c r="E96">
        <v>-32443</v>
      </c>
      <c r="F96">
        <v>4147</v>
      </c>
      <c r="H96">
        <f t="shared" si="7"/>
        <v>-0.990081787109375</v>
      </c>
      <c r="I96">
        <f t="shared" si="8"/>
        <v>0.126556396484375</v>
      </c>
      <c r="S96">
        <v>-254</v>
      </c>
      <c r="T96">
        <v>34</v>
      </c>
      <c r="U96">
        <f t="shared" si="9"/>
        <v>-0.9921875</v>
      </c>
      <c r="V96">
        <f t="shared" si="9"/>
        <v>0.1328125</v>
      </c>
      <c r="Y96">
        <v>-64</v>
      </c>
      <c r="Z96">
        <v>9</v>
      </c>
      <c r="AA96">
        <f t="shared" si="10"/>
        <v>-1</v>
      </c>
      <c r="AB96">
        <f t="shared" si="11"/>
        <v>0.140625</v>
      </c>
      <c r="AE96">
        <v>8</v>
      </c>
      <c r="AF96">
        <v>0</v>
      </c>
      <c r="AG96">
        <f t="shared" si="12"/>
        <v>1</v>
      </c>
      <c r="AH96">
        <f t="shared" si="13"/>
        <v>0</v>
      </c>
    </row>
    <row r="97" spans="1:34" x14ac:dyDescent="0.3">
      <c r="A97">
        <v>982</v>
      </c>
      <c r="B97">
        <v>-189</v>
      </c>
      <c r="E97">
        <v>-32574</v>
      </c>
      <c r="F97">
        <v>3125</v>
      </c>
      <c r="H97">
        <f t="shared" si="7"/>
        <v>-0.99407958984375</v>
      </c>
      <c r="I97">
        <f t="shared" si="8"/>
        <v>9.5367431640625E-2</v>
      </c>
      <c r="S97">
        <v>-254</v>
      </c>
      <c r="T97">
        <v>25</v>
      </c>
      <c r="U97">
        <f t="shared" si="9"/>
        <v>-0.9921875</v>
      </c>
      <c r="V97">
        <f t="shared" si="9"/>
        <v>9.765625E-2</v>
      </c>
      <c r="Y97">
        <v>-63</v>
      </c>
      <c r="Z97">
        <v>6</v>
      </c>
      <c r="AA97">
        <f t="shared" si="10"/>
        <v>-0.984375</v>
      </c>
      <c r="AB97">
        <f t="shared" si="11"/>
        <v>9.375E-2</v>
      </c>
      <c r="AE97">
        <v>9</v>
      </c>
      <c r="AF97">
        <v>1</v>
      </c>
      <c r="AG97">
        <f t="shared" si="12"/>
        <v>1.125</v>
      </c>
      <c r="AH97">
        <f t="shared" si="13"/>
        <v>0.125</v>
      </c>
    </row>
    <row r="98" spans="1:34" x14ac:dyDescent="0.3">
      <c r="A98">
        <v>993</v>
      </c>
      <c r="B98">
        <v>-126</v>
      </c>
      <c r="E98">
        <v>-32673</v>
      </c>
      <c r="F98">
        <v>2100</v>
      </c>
      <c r="H98">
        <f t="shared" si="7"/>
        <v>-0.997100830078125</v>
      </c>
      <c r="I98">
        <f t="shared" si="8"/>
        <v>6.40869140625E-2</v>
      </c>
      <c r="S98">
        <v>-256</v>
      </c>
      <c r="T98">
        <v>18</v>
      </c>
      <c r="U98">
        <f t="shared" si="9"/>
        <v>-1</v>
      </c>
      <c r="V98">
        <f t="shared" si="9"/>
        <v>7.03125E-2</v>
      </c>
      <c r="Y98">
        <v>-64</v>
      </c>
      <c r="Z98">
        <v>5</v>
      </c>
      <c r="AA98">
        <f t="shared" si="10"/>
        <v>-1</v>
      </c>
      <c r="AB98">
        <f t="shared" si="11"/>
        <v>7.8125E-2</v>
      </c>
      <c r="AE98">
        <v>8</v>
      </c>
      <c r="AF98">
        <v>0</v>
      </c>
      <c r="AG98">
        <f t="shared" si="12"/>
        <v>1</v>
      </c>
      <c r="AH98">
        <f t="shared" si="13"/>
        <v>0</v>
      </c>
    </row>
    <row r="99" spans="1:34" x14ac:dyDescent="0.3">
      <c r="A99">
        <v>1000</v>
      </c>
      <c r="B99">
        <v>-62</v>
      </c>
      <c r="E99">
        <v>-32740</v>
      </c>
      <c r="F99">
        <v>1073</v>
      </c>
      <c r="H99">
        <f t="shared" si="7"/>
        <v>-0.9991455078125</v>
      </c>
      <c r="I99">
        <f t="shared" si="8"/>
        <v>3.2745361328125E-2</v>
      </c>
      <c r="S99">
        <v>-256</v>
      </c>
      <c r="T99">
        <v>9</v>
      </c>
      <c r="U99">
        <f t="shared" si="9"/>
        <v>-1</v>
      </c>
      <c r="V99">
        <f t="shared" si="9"/>
        <v>3.515625E-2</v>
      </c>
      <c r="Y99">
        <v>-65</v>
      </c>
      <c r="Z99">
        <v>4</v>
      </c>
      <c r="AA99">
        <f t="shared" si="10"/>
        <v>-1.015625</v>
      </c>
      <c r="AB99">
        <f t="shared" si="11"/>
        <v>6.25E-2</v>
      </c>
      <c r="AE99">
        <v>9</v>
      </c>
      <c r="AF99">
        <v>1</v>
      </c>
      <c r="AG99">
        <f t="shared" si="12"/>
        <v>1.125</v>
      </c>
      <c r="AH99">
        <f t="shared" si="13"/>
        <v>0.125</v>
      </c>
    </row>
    <row r="100" spans="1:34" x14ac:dyDescent="0.3">
      <c r="A100">
        <v>1003</v>
      </c>
      <c r="B100">
        <v>0</v>
      </c>
      <c r="E100">
        <v>-32773</v>
      </c>
      <c r="F100">
        <v>43</v>
      </c>
      <c r="H100">
        <f t="shared" si="7"/>
        <v>-1.000152587890625</v>
      </c>
      <c r="I100">
        <f t="shared" si="8"/>
        <v>1.312255859375E-3</v>
      </c>
      <c r="S100">
        <v>-257</v>
      </c>
      <c r="T100">
        <v>2</v>
      </c>
      <c r="U100">
        <f t="shared" si="9"/>
        <v>-1.00390625</v>
      </c>
      <c r="V100">
        <f t="shared" si="9"/>
        <v>7.8125E-3</v>
      </c>
      <c r="Y100">
        <v>-64</v>
      </c>
      <c r="Z100">
        <v>1</v>
      </c>
      <c r="AA100">
        <f t="shared" si="10"/>
        <v>-1</v>
      </c>
      <c r="AB100">
        <f t="shared" si="11"/>
        <v>1.5625E-2</v>
      </c>
      <c r="AE100">
        <v>8</v>
      </c>
      <c r="AF100">
        <v>0</v>
      </c>
      <c r="AG100">
        <f t="shared" si="12"/>
        <v>1</v>
      </c>
      <c r="AH100">
        <f t="shared" si="13"/>
        <v>0</v>
      </c>
    </row>
    <row r="101" spans="1:34" x14ac:dyDescent="0.3">
      <c r="A101">
        <v>1002</v>
      </c>
      <c r="B101">
        <v>61</v>
      </c>
      <c r="E101">
        <v>-32773</v>
      </c>
      <c r="F101">
        <v>-985</v>
      </c>
      <c r="H101">
        <f t="shared" si="7"/>
        <v>-1.000152587890625</v>
      </c>
      <c r="I101">
        <f t="shared" si="8"/>
        <v>-3.0059814453125E-2</v>
      </c>
      <c r="S101">
        <v>-256</v>
      </c>
      <c r="T101">
        <v>-5</v>
      </c>
      <c r="U101">
        <f t="shared" si="9"/>
        <v>-1</v>
      </c>
      <c r="V101">
        <f t="shared" si="9"/>
        <v>-1.953125E-2</v>
      </c>
      <c r="Y101">
        <v>-65</v>
      </c>
      <c r="Z101">
        <v>-2</v>
      </c>
      <c r="AA101">
        <f t="shared" si="10"/>
        <v>-1.015625</v>
      </c>
      <c r="AB101">
        <f t="shared" si="11"/>
        <v>-3.125E-2</v>
      </c>
      <c r="AE101">
        <v>9</v>
      </c>
      <c r="AF101">
        <v>1</v>
      </c>
      <c r="AG101">
        <f t="shared" si="12"/>
        <v>1.125</v>
      </c>
      <c r="AH101">
        <f t="shared" si="13"/>
        <v>0.125</v>
      </c>
    </row>
    <row r="102" spans="1:34" x14ac:dyDescent="0.3">
      <c r="A102">
        <v>997</v>
      </c>
      <c r="B102">
        <v>123</v>
      </c>
      <c r="E102">
        <v>-32741</v>
      </c>
      <c r="F102">
        <v>-2012</v>
      </c>
      <c r="H102">
        <f t="shared" si="7"/>
        <v>-0.999176025390625</v>
      </c>
      <c r="I102">
        <f t="shared" si="8"/>
        <v>-6.14013671875E-2</v>
      </c>
      <c r="S102">
        <v>-255</v>
      </c>
      <c r="T102">
        <v>-12</v>
      </c>
      <c r="U102">
        <f t="shared" si="9"/>
        <v>-0.99609375</v>
      </c>
      <c r="V102">
        <f t="shared" si="9"/>
        <v>-4.6875E-2</v>
      </c>
      <c r="Y102">
        <v>-64</v>
      </c>
      <c r="Z102">
        <v>-3</v>
      </c>
      <c r="AA102">
        <f t="shared" si="10"/>
        <v>-1</v>
      </c>
      <c r="AB102">
        <f t="shared" si="11"/>
        <v>-4.6875E-2</v>
      </c>
      <c r="AE102">
        <v>8</v>
      </c>
      <c r="AF102">
        <v>0</v>
      </c>
      <c r="AG102">
        <f t="shared" si="12"/>
        <v>1</v>
      </c>
      <c r="AH102">
        <f t="shared" si="13"/>
        <v>0</v>
      </c>
    </row>
    <row r="103" spans="1:34" x14ac:dyDescent="0.3">
      <c r="A103">
        <v>988</v>
      </c>
      <c r="B103">
        <v>184</v>
      </c>
      <c r="E103">
        <v>-32677</v>
      </c>
      <c r="F103">
        <v>-3037</v>
      </c>
      <c r="H103">
        <f t="shared" si="7"/>
        <v>-0.997222900390625</v>
      </c>
      <c r="I103">
        <f t="shared" si="8"/>
        <v>-9.2681884765625E-2</v>
      </c>
      <c r="S103">
        <v>-256</v>
      </c>
      <c r="T103">
        <v>-21</v>
      </c>
      <c r="U103">
        <f t="shared" si="9"/>
        <v>-1</v>
      </c>
      <c r="V103">
        <f t="shared" si="9"/>
        <v>-8.203125E-2</v>
      </c>
      <c r="Y103">
        <v>-65</v>
      </c>
      <c r="Z103">
        <v>-6</v>
      </c>
      <c r="AA103">
        <f t="shared" si="10"/>
        <v>-1.015625</v>
      </c>
      <c r="AB103">
        <f t="shared" si="11"/>
        <v>-9.375E-2</v>
      </c>
      <c r="AE103">
        <v>9</v>
      </c>
      <c r="AF103">
        <v>1</v>
      </c>
      <c r="AG103">
        <f t="shared" si="12"/>
        <v>1.125</v>
      </c>
      <c r="AH103">
        <f t="shared" si="13"/>
        <v>0.125</v>
      </c>
    </row>
    <row r="104" spans="1:34" x14ac:dyDescent="0.3">
      <c r="A104">
        <v>976</v>
      </c>
      <c r="B104">
        <v>244</v>
      </c>
      <c r="E104">
        <v>-32581</v>
      </c>
      <c r="F104">
        <v>-4059</v>
      </c>
      <c r="H104">
        <f t="shared" si="7"/>
        <v>-0.994293212890625</v>
      </c>
      <c r="I104">
        <f t="shared" si="8"/>
        <v>-0.123870849609375</v>
      </c>
      <c r="S104">
        <v>-254</v>
      </c>
      <c r="T104">
        <v>-28</v>
      </c>
      <c r="U104">
        <f t="shared" si="9"/>
        <v>-0.9921875</v>
      </c>
      <c r="V104">
        <f t="shared" si="9"/>
        <v>-0.109375</v>
      </c>
      <c r="Y104">
        <v>-64</v>
      </c>
      <c r="Z104">
        <v>-7</v>
      </c>
      <c r="AA104">
        <f t="shared" si="10"/>
        <v>-1</v>
      </c>
      <c r="AB104">
        <f t="shared" si="11"/>
        <v>-0.109375</v>
      </c>
      <c r="AE104">
        <v>8</v>
      </c>
      <c r="AF104">
        <v>0</v>
      </c>
      <c r="AG104">
        <f t="shared" si="12"/>
        <v>1</v>
      </c>
      <c r="AH104">
        <f t="shared" si="13"/>
        <v>0</v>
      </c>
    </row>
    <row r="105" spans="1:34" x14ac:dyDescent="0.3">
      <c r="A105">
        <v>959</v>
      </c>
      <c r="B105">
        <v>304</v>
      </c>
      <c r="E105">
        <v>-32453</v>
      </c>
      <c r="F105">
        <v>-5077</v>
      </c>
      <c r="H105">
        <f t="shared" si="7"/>
        <v>-0.990386962890625</v>
      </c>
      <c r="I105">
        <f t="shared" si="8"/>
        <v>-0.154937744140625</v>
      </c>
      <c r="S105">
        <v>-254</v>
      </c>
      <c r="T105">
        <v>-37</v>
      </c>
      <c r="U105">
        <f t="shared" si="9"/>
        <v>-0.9921875</v>
      </c>
      <c r="V105">
        <f t="shared" si="9"/>
        <v>-0.14453125</v>
      </c>
      <c r="Y105">
        <v>-63</v>
      </c>
      <c r="Z105">
        <v>-8</v>
      </c>
      <c r="AA105">
        <f t="shared" si="10"/>
        <v>-0.984375</v>
      </c>
      <c r="AB105">
        <f t="shared" si="11"/>
        <v>-0.125</v>
      </c>
      <c r="AE105">
        <v>9</v>
      </c>
      <c r="AF105">
        <v>1</v>
      </c>
      <c r="AG105">
        <f t="shared" si="12"/>
        <v>1.125</v>
      </c>
      <c r="AH105">
        <f t="shared" si="13"/>
        <v>0.125</v>
      </c>
    </row>
    <row r="106" spans="1:34" x14ac:dyDescent="0.3">
      <c r="A106">
        <v>939</v>
      </c>
      <c r="B106">
        <v>362</v>
      </c>
      <c r="E106">
        <v>-32293</v>
      </c>
      <c r="F106">
        <v>-6090</v>
      </c>
      <c r="H106">
        <f t="shared" si="7"/>
        <v>-0.985504150390625</v>
      </c>
      <c r="I106">
        <f t="shared" si="8"/>
        <v>-0.18585205078125</v>
      </c>
      <c r="S106">
        <v>-252</v>
      </c>
      <c r="T106">
        <v>-44</v>
      </c>
      <c r="U106">
        <f t="shared" si="9"/>
        <v>-0.984375</v>
      </c>
      <c r="V106">
        <f t="shared" si="9"/>
        <v>-0.171875</v>
      </c>
      <c r="Y106">
        <v>-64</v>
      </c>
      <c r="Z106">
        <v>-11</v>
      </c>
      <c r="AA106">
        <f t="shared" si="10"/>
        <v>-1</v>
      </c>
      <c r="AB106">
        <f t="shared" si="11"/>
        <v>-0.171875</v>
      </c>
      <c r="AE106">
        <v>8</v>
      </c>
      <c r="AF106">
        <v>0</v>
      </c>
      <c r="AG106">
        <f t="shared" si="12"/>
        <v>1</v>
      </c>
      <c r="AH106">
        <f t="shared" si="13"/>
        <v>0</v>
      </c>
    </row>
    <row r="107" spans="1:34" x14ac:dyDescent="0.3">
      <c r="A107">
        <v>915</v>
      </c>
      <c r="B107">
        <v>419</v>
      </c>
      <c r="E107">
        <v>-32101</v>
      </c>
      <c r="F107">
        <v>-7097</v>
      </c>
      <c r="H107">
        <f t="shared" si="7"/>
        <v>-0.979644775390625</v>
      </c>
      <c r="I107">
        <f t="shared" si="8"/>
        <v>-0.216583251953125</v>
      </c>
      <c r="S107">
        <v>-250</v>
      </c>
      <c r="T107">
        <v>-51</v>
      </c>
      <c r="U107">
        <f t="shared" si="9"/>
        <v>-0.9765625</v>
      </c>
      <c r="V107">
        <f t="shared" si="9"/>
        <v>-0.19921875</v>
      </c>
      <c r="Y107">
        <v>-63</v>
      </c>
      <c r="Z107">
        <v>-12</v>
      </c>
      <c r="AA107">
        <f t="shared" si="10"/>
        <v>-0.984375</v>
      </c>
      <c r="AB107">
        <f t="shared" si="11"/>
        <v>-0.1875</v>
      </c>
      <c r="AE107">
        <v>9</v>
      </c>
      <c r="AF107">
        <v>1</v>
      </c>
      <c r="AG107">
        <f t="shared" si="12"/>
        <v>1.125</v>
      </c>
      <c r="AH107">
        <f t="shared" si="13"/>
        <v>0.125</v>
      </c>
    </row>
    <row r="108" spans="1:34" x14ac:dyDescent="0.3">
      <c r="A108">
        <v>888</v>
      </c>
      <c r="B108">
        <v>473</v>
      </c>
      <c r="E108">
        <v>-31877</v>
      </c>
      <c r="F108">
        <v>-8097</v>
      </c>
      <c r="H108">
        <f t="shared" si="7"/>
        <v>-0.972808837890625</v>
      </c>
      <c r="I108">
        <f t="shared" si="8"/>
        <v>-0.247100830078125</v>
      </c>
      <c r="S108">
        <v>-249</v>
      </c>
      <c r="T108">
        <v>-60</v>
      </c>
      <c r="U108">
        <f t="shared" si="9"/>
        <v>-0.97265625</v>
      </c>
      <c r="V108">
        <f t="shared" si="9"/>
        <v>-0.234375</v>
      </c>
      <c r="Y108">
        <v>-62</v>
      </c>
      <c r="Z108">
        <v>-13</v>
      </c>
      <c r="AA108">
        <f t="shared" si="10"/>
        <v>-0.96875</v>
      </c>
      <c r="AB108">
        <f t="shared" si="11"/>
        <v>-0.203125</v>
      </c>
      <c r="AE108">
        <v>8</v>
      </c>
      <c r="AF108">
        <v>0</v>
      </c>
      <c r="AG108">
        <f t="shared" si="12"/>
        <v>1</v>
      </c>
      <c r="AH108">
        <f t="shared" si="13"/>
        <v>0</v>
      </c>
    </row>
    <row r="109" spans="1:34" x14ac:dyDescent="0.3">
      <c r="A109">
        <v>857</v>
      </c>
      <c r="B109">
        <v>526</v>
      </c>
      <c r="E109">
        <v>-31622</v>
      </c>
      <c r="F109">
        <v>-9089</v>
      </c>
      <c r="H109">
        <f t="shared" si="7"/>
        <v>-0.96502685546875</v>
      </c>
      <c r="I109">
        <f t="shared" si="8"/>
        <v>-0.277374267578125</v>
      </c>
      <c r="S109">
        <v>-248</v>
      </c>
      <c r="T109">
        <v>-69</v>
      </c>
      <c r="U109">
        <f t="shared" si="9"/>
        <v>-0.96875</v>
      </c>
      <c r="V109">
        <f t="shared" si="9"/>
        <v>-0.26953125</v>
      </c>
      <c r="Y109">
        <v>-63</v>
      </c>
      <c r="Z109">
        <v>-16</v>
      </c>
      <c r="AA109">
        <f t="shared" si="10"/>
        <v>-0.984375</v>
      </c>
      <c r="AB109">
        <f t="shared" si="11"/>
        <v>-0.25</v>
      </c>
      <c r="AE109">
        <v>9</v>
      </c>
      <c r="AF109">
        <v>1</v>
      </c>
      <c r="AG109">
        <f t="shared" si="12"/>
        <v>1.125</v>
      </c>
      <c r="AH109">
        <f t="shared" si="13"/>
        <v>0.125</v>
      </c>
    </row>
    <row r="110" spans="1:34" x14ac:dyDescent="0.3">
      <c r="A110">
        <v>823</v>
      </c>
      <c r="B110">
        <v>577</v>
      </c>
      <c r="E110">
        <v>-31336</v>
      </c>
      <c r="F110">
        <v>-10072</v>
      </c>
      <c r="H110">
        <f t="shared" si="7"/>
        <v>-0.956298828125</v>
      </c>
      <c r="I110">
        <f t="shared" si="8"/>
        <v>-0.307373046875</v>
      </c>
      <c r="S110">
        <v>-245</v>
      </c>
      <c r="T110">
        <v>-76</v>
      </c>
      <c r="U110">
        <f t="shared" si="9"/>
        <v>-0.95703125</v>
      </c>
      <c r="V110">
        <f t="shared" si="9"/>
        <v>-0.296875</v>
      </c>
      <c r="Y110">
        <v>-61</v>
      </c>
      <c r="Z110">
        <v>-17</v>
      </c>
      <c r="AA110">
        <f t="shared" si="10"/>
        <v>-0.953125</v>
      </c>
      <c r="AB110">
        <f t="shared" si="11"/>
        <v>-0.265625</v>
      </c>
      <c r="AE110">
        <v>8</v>
      </c>
      <c r="AF110">
        <v>0</v>
      </c>
      <c r="AG110">
        <f t="shared" si="12"/>
        <v>1</v>
      </c>
      <c r="AH110">
        <f t="shared" si="13"/>
        <v>0</v>
      </c>
    </row>
    <row r="111" spans="1:34" x14ac:dyDescent="0.3">
      <c r="A111">
        <v>786</v>
      </c>
      <c r="B111">
        <v>626</v>
      </c>
      <c r="E111">
        <v>-31019</v>
      </c>
      <c r="F111">
        <v>-11045</v>
      </c>
      <c r="H111">
        <f t="shared" si="7"/>
        <v>-0.946624755859375</v>
      </c>
      <c r="I111">
        <f t="shared" si="8"/>
        <v>-0.337066650390625</v>
      </c>
      <c r="S111">
        <v>-242</v>
      </c>
      <c r="T111">
        <v>-83</v>
      </c>
      <c r="U111">
        <f t="shared" si="9"/>
        <v>-0.9453125</v>
      </c>
      <c r="V111">
        <f t="shared" si="9"/>
        <v>-0.32421875</v>
      </c>
      <c r="Y111">
        <v>-61</v>
      </c>
      <c r="Z111">
        <v>-20</v>
      </c>
      <c r="AA111">
        <f t="shared" si="10"/>
        <v>-0.953125</v>
      </c>
      <c r="AB111">
        <f t="shared" si="11"/>
        <v>-0.3125</v>
      </c>
      <c r="AE111">
        <v>9</v>
      </c>
      <c r="AF111">
        <v>1</v>
      </c>
      <c r="AG111">
        <f t="shared" si="12"/>
        <v>1.125</v>
      </c>
      <c r="AH111">
        <f t="shared" si="13"/>
        <v>0.125</v>
      </c>
    </row>
    <row r="112" spans="1:34" x14ac:dyDescent="0.3">
      <c r="A112">
        <v>745</v>
      </c>
      <c r="B112">
        <v>672</v>
      </c>
      <c r="E112">
        <v>-30671</v>
      </c>
      <c r="F112">
        <v>-12007</v>
      </c>
      <c r="H112">
        <f t="shared" si="7"/>
        <v>-0.936004638671875</v>
      </c>
      <c r="I112">
        <f t="shared" si="8"/>
        <v>-0.366424560546875</v>
      </c>
      <c r="S112">
        <v>-240</v>
      </c>
      <c r="T112">
        <v>-91</v>
      </c>
      <c r="U112">
        <f t="shared" si="9"/>
        <v>-0.9375</v>
      </c>
      <c r="V112">
        <f t="shared" si="9"/>
        <v>-0.35546875</v>
      </c>
      <c r="Y112">
        <v>-61</v>
      </c>
      <c r="Z112">
        <v>-23</v>
      </c>
      <c r="AA112">
        <f t="shared" si="10"/>
        <v>-0.953125</v>
      </c>
      <c r="AB112">
        <f t="shared" si="11"/>
        <v>-0.359375</v>
      </c>
      <c r="AE112">
        <v>8</v>
      </c>
      <c r="AF112">
        <v>0</v>
      </c>
      <c r="AG112">
        <f t="shared" si="12"/>
        <v>1</v>
      </c>
      <c r="AH112">
        <f t="shared" si="13"/>
        <v>0</v>
      </c>
    </row>
    <row r="113" spans="1:34" x14ac:dyDescent="0.3">
      <c r="A113">
        <v>702</v>
      </c>
      <c r="B113">
        <v>715</v>
      </c>
      <c r="E113">
        <v>-30293</v>
      </c>
      <c r="F113">
        <v>-12957</v>
      </c>
      <c r="H113">
        <f t="shared" si="7"/>
        <v>-0.924468994140625</v>
      </c>
      <c r="I113">
        <f t="shared" si="8"/>
        <v>-0.395416259765625</v>
      </c>
      <c r="S113">
        <v>-236</v>
      </c>
      <c r="T113">
        <v>-97</v>
      </c>
      <c r="U113">
        <f t="shared" si="9"/>
        <v>-0.921875</v>
      </c>
      <c r="V113">
        <f t="shared" si="9"/>
        <v>-0.37890625</v>
      </c>
      <c r="Y113">
        <v>-59</v>
      </c>
      <c r="Z113">
        <v>-24</v>
      </c>
      <c r="AA113">
        <f t="shared" si="10"/>
        <v>-0.921875</v>
      </c>
      <c r="AB113">
        <f t="shared" si="11"/>
        <v>-0.375</v>
      </c>
      <c r="AE113">
        <v>9</v>
      </c>
      <c r="AF113">
        <v>1</v>
      </c>
      <c r="AG113">
        <f t="shared" si="12"/>
        <v>1.125</v>
      </c>
      <c r="AH113">
        <f t="shared" si="13"/>
        <v>0.125</v>
      </c>
    </row>
    <row r="114" spans="1:34" x14ac:dyDescent="0.3">
      <c r="A114">
        <v>656</v>
      </c>
      <c r="B114">
        <v>755</v>
      </c>
      <c r="E114">
        <v>-29885</v>
      </c>
      <c r="F114">
        <v>-13894</v>
      </c>
      <c r="H114">
        <f t="shared" si="7"/>
        <v>-0.912017822265625</v>
      </c>
      <c r="I114">
        <f t="shared" si="8"/>
        <v>-0.42401123046875</v>
      </c>
      <c r="S114">
        <v>-234</v>
      </c>
      <c r="T114">
        <v>-105</v>
      </c>
      <c r="U114">
        <f t="shared" si="9"/>
        <v>-0.9140625</v>
      </c>
      <c r="V114">
        <f t="shared" si="9"/>
        <v>-0.41015625</v>
      </c>
      <c r="Y114">
        <v>-59</v>
      </c>
      <c r="Z114">
        <v>-27</v>
      </c>
      <c r="AA114">
        <f t="shared" si="10"/>
        <v>-0.921875</v>
      </c>
      <c r="AB114">
        <f t="shared" si="11"/>
        <v>-0.421875</v>
      </c>
      <c r="AE114">
        <v>8</v>
      </c>
      <c r="AF114">
        <v>0</v>
      </c>
      <c r="AG114">
        <f t="shared" si="12"/>
        <v>1</v>
      </c>
      <c r="AH114">
        <f t="shared" si="13"/>
        <v>0</v>
      </c>
    </row>
    <row r="115" spans="1:34" x14ac:dyDescent="0.3">
      <c r="A115">
        <v>608</v>
      </c>
      <c r="B115">
        <v>792</v>
      </c>
      <c r="E115">
        <v>-29448</v>
      </c>
      <c r="F115">
        <v>-14818</v>
      </c>
      <c r="H115">
        <f t="shared" si="7"/>
        <v>-0.898681640625</v>
      </c>
      <c r="I115">
        <f t="shared" si="8"/>
        <v>-0.45220947265625</v>
      </c>
      <c r="S115">
        <v>-230</v>
      </c>
      <c r="T115">
        <v>-111</v>
      </c>
      <c r="U115">
        <f t="shared" si="9"/>
        <v>-0.8984375</v>
      </c>
      <c r="V115">
        <f t="shared" si="9"/>
        <v>-0.43359375</v>
      </c>
      <c r="Y115">
        <v>-57</v>
      </c>
      <c r="Z115">
        <v>-28</v>
      </c>
      <c r="AA115">
        <f t="shared" si="10"/>
        <v>-0.890625</v>
      </c>
      <c r="AB115">
        <f t="shared" si="11"/>
        <v>-0.4375</v>
      </c>
      <c r="AE115">
        <v>9</v>
      </c>
      <c r="AF115">
        <v>1</v>
      </c>
      <c r="AG115">
        <f t="shared" si="12"/>
        <v>1.125</v>
      </c>
      <c r="AH115">
        <f t="shared" si="13"/>
        <v>0.125</v>
      </c>
    </row>
    <row r="116" spans="1:34" x14ac:dyDescent="0.3">
      <c r="A116">
        <v>559</v>
      </c>
      <c r="B116">
        <v>828</v>
      </c>
      <c r="E116">
        <v>-28982</v>
      </c>
      <c r="F116">
        <v>-15727</v>
      </c>
      <c r="H116">
        <f t="shared" si="7"/>
        <v>-0.88446044921875</v>
      </c>
      <c r="I116">
        <f t="shared" si="8"/>
        <v>-0.479949951171875</v>
      </c>
      <c r="S116">
        <v>-228</v>
      </c>
      <c r="T116">
        <v>-119</v>
      </c>
      <c r="U116">
        <f t="shared" si="9"/>
        <v>-0.890625</v>
      </c>
      <c r="V116">
        <f t="shared" si="9"/>
        <v>-0.46484375</v>
      </c>
      <c r="Y116">
        <v>-57</v>
      </c>
      <c r="Z116">
        <v>-31</v>
      </c>
      <c r="AA116">
        <f t="shared" si="10"/>
        <v>-0.890625</v>
      </c>
      <c r="AB116">
        <f t="shared" si="11"/>
        <v>-0.484375</v>
      </c>
      <c r="AE116">
        <v>8</v>
      </c>
      <c r="AF116">
        <v>0</v>
      </c>
      <c r="AG116">
        <f t="shared" si="12"/>
        <v>1</v>
      </c>
      <c r="AH116">
        <f t="shared" si="13"/>
        <v>0</v>
      </c>
    </row>
    <row r="117" spans="1:34" x14ac:dyDescent="0.3">
      <c r="A117">
        <v>508</v>
      </c>
      <c r="B117">
        <v>861</v>
      </c>
      <c r="E117">
        <v>-28487</v>
      </c>
      <c r="F117">
        <v>-16621</v>
      </c>
      <c r="H117">
        <f t="shared" si="7"/>
        <v>-0.869354248046875</v>
      </c>
      <c r="I117">
        <f t="shared" si="8"/>
        <v>-0.507232666015625</v>
      </c>
      <c r="S117">
        <v>-223</v>
      </c>
      <c r="T117">
        <v>-125</v>
      </c>
      <c r="U117">
        <f t="shared" si="9"/>
        <v>-0.87109375</v>
      </c>
      <c r="V117">
        <f t="shared" si="9"/>
        <v>-0.48828125</v>
      </c>
      <c r="Y117">
        <v>-55</v>
      </c>
      <c r="Z117">
        <v>-32</v>
      </c>
      <c r="AA117">
        <f t="shared" si="10"/>
        <v>-0.859375</v>
      </c>
      <c r="AB117">
        <f t="shared" si="11"/>
        <v>-0.5</v>
      </c>
      <c r="AE117">
        <v>9</v>
      </c>
      <c r="AF117">
        <v>1</v>
      </c>
      <c r="AG117">
        <f t="shared" si="12"/>
        <v>1.125</v>
      </c>
      <c r="AH117">
        <f t="shared" si="13"/>
        <v>0.125</v>
      </c>
    </row>
    <row r="118" spans="1:34" x14ac:dyDescent="0.3">
      <c r="A118">
        <v>455</v>
      </c>
      <c r="B118">
        <v>891</v>
      </c>
      <c r="E118">
        <v>-27964</v>
      </c>
      <c r="F118">
        <v>-17498</v>
      </c>
      <c r="H118">
        <f t="shared" si="7"/>
        <v>-0.8533935546875</v>
      </c>
      <c r="I118">
        <f t="shared" si="8"/>
        <v>-0.53399658203125</v>
      </c>
      <c r="S118">
        <v>-220</v>
      </c>
      <c r="T118">
        <v>-133</v>
      </c>
      <c r="U118">
        <f t="shared" si="9"/>
        <v>-0.859375</v>
      </c>
      <c r="V118">
        <f t="shared" si="9"/>
        <v>-0.51953125</v>
      </c>
      <c r="Y118">
        <v>-55</v>
      </c>
      <c r="Z118">
        <v>-35</v>
      </c>
      <c r="AA118">
        <f t="shared" si="10"/>
        <v>-0.859375</v>
      </c>
      <c r="AB118">
        <f t="shared" si="11"/>
        <v>-0.546875</v>
      </c>
      <c r="AE118">
        <v>8</v>
      </c>
      <c r="AF118">
        <v>0</v>
      </c>
      <c r="AG118">
        <f t="shared" si="12"/>
        <v>1</v>
      </c>
      <c r="AH118">
        <f t="shared" si="13"/>
        <v>0</v>
      </c>
    </row>
    <row r="119" spans="1:34" x14ac:dyDescent="0.3">
      <c r="A119">
        <v>400</v>
      </c>
      <c r="B119">
        <v>917</v>
      </c>
      <c r="E119">
        <v>-27414</v>
      </c>
      <c r="F119">
        <v>-18358</v>
      </c>
      <c r="H119">
        <f t="shared" si="7"/>
        <v>-0.83660888671875</v>
      </c>
      <c r="I119">
        <f t="shared" si="8"/>
        <v>-0.56024169921875</v>
      </c>
      <c r="S119">
        <v>-215</v>
      </c>
      <c r="T119">
        <v>-139</v>
      </c>
      <c r="U119">
        <f t="shared" si="9"/>
        <v>-0.83984375</v>
      </c>
      <c r="V119">
        <f t="shared" si="9"/>
        <v>-0.54296875</v>
      </c>
      <c r="Y119">
        <v>-53</v>
      </c>
      <c r="Z119">
        <v>-36</v>
      </c>
      <c r="AA119">
        <f t="shared" si="10"/>
        <v>-0.828125</v>
      </c>
      <c r="AB119">
        <f t="shared" si="11"/>
        <v>-0.5625</v>
      </c>
      <c r="AE119">
        <v>9</v>
      </c>
      <c r="AF119">
        <v>1</v>
      </c>
      <c r="AG119">
        <f t="shared" si="12"/>
        <v>1.125</v>
      </c>
      <c r="AH119">
        <f t="shared" si="13"/>
        <v>0.125</v>
      </c>
    </row>
    <row r="120" spans="1:34" x14ac:dyDescent="0.3">
      <c r="A120">
        <v>343</v>
      </c>
      <c r="B120">
        <v>940</v>
      </c>
      <c r="E120">
        <v>-26837</v>
      </c>
      <c r="F120">
        <v>-19200</v>
      </c>
      <c r="H120">
        <f t="shared" si="7"/>
        <v>-0.819000244140625</v>
      </c>
      <c r="I120">
        <f t="shared" si="8"/>
        <v>-0.5859375</v>
      </c>
      <c r="S120">
        <v>-210</v>
      </c>
      <c r="T120">
        <v>-145</v>
      </c>
      <c r="U120">
        <f t="shared" si="9"/>
        <v>-0.8203125</v>
      </c>
      <c r="V120">
        <f t="shared" si="9"/>
        <v>-0.56640625</v>
      </c>
      <c r="Y120">
        <v>-51</v>
      </c>
      <c r="Z120">
        <v>-37</v>
      </c>
      <c r="AA120">
        <f t="shared" si="10"/>
        <v>-0.796875</v>
      </c>
      <c r="AB120">
        <f t="shared" si="11"/>
        <v>-0.578125</v>
      </c>
      <c r="AE120">
        <v>8</v>
      </c>
      <c r="AF120">
        <v>0</v>
      </c>
      <c r="AG120">
        <f t="shared" si="12"/>
        <v>1</v>
      </c>
      <c r="AH120">
        <f t="shared" si="13"/>
        <v>0</v>
      </c>
    </row>
    <row r="121" spans="1:34" x14ac:dyDescent="0.3">
      <c r="A121">
        <v>285</v>
      </c>
      <c r="B121">
        <v>958</v>
      </c>
      <c r="E121">
        <v>-26233</v>
      </c>
      <c r="F121">
        <v>-20023</v>
      </c>
      <c r="H121">
        <f t="shared" si="7"/>
        <v>-0.800567626953125</v>
      </c>
      <c r="I121">
        <f t="shared" si="8"/>
        <v>-0.611053466796875</v>
      </c>
      <c r="S121">
        <v>-206</v>
      </c>
      <c r="T121">
        <v>-152</v>
      </c>
      <c r="U121">
        <f t="shared" si="9"/>
        <v>-0.8046875</v>
      </c>
      <c r="V121">
        <f t="shared" si="9"/>
        <v>-0.59375</v>
      </c>
      <c r="Y121">
        <v>-51</v>
      </c>
      <c r="Z121">
        <v>-40</v>
      </c>
      <c r="AA121">
        <f t="shared" si="10"/>
        <v>-0.796875</v>
      </c>
      <c r="AB121">
        <f t="shared" si="11"/>
        <v>-0.625</v>
      </c>
      <c r="AE121">
        <v>9</v>
      </c>
      <c r="AF121">
        <v>1</v>
      </c>
      <c r="AG121">
        <f t="shared" si="12"/>
        <v>1.125</v>
      </c>
      <c r="AH121">
        <f t="shared" si="13"/>
        <v>0.125</v>
      </c>
    </row>
    <row r="122" spans="1:34" x14ac:dyDescent="0.3">
      <c r="A122">
        <v>226</v>
      </c>
      <c r="B122">
        <v>974</v>
      </c>
      <c r="E122">
        <v>-25603</v>
      </c>
      <c r="F122">
        <v>-20826</v>
      </c>
      <c r="H122">
        <f t="shared" si="7"/>
        <v>-0.781341552734375</v>
      </c>
      <c r="I122">
        <f t="shared" si="8"/>
        <v>-0.63555908203125</v>
      </c>
      <c r="S122">
        <v>-202</v>
      </c>
      <c r="T122">
        <v>-159</v>
      </c>
      <c r="U122">
        <f t="shared" si="9"/>
        <v>-0.7890625</v>
      </c>
      <c r="V122">
        <f t="shared" si="9"/>
        <v>-0.62109375</v>
      </c>
      <c r="Y122">
        <v>-49</v>
      </c>
      <c r="Z122">
        <v>-41</v>
      </c>
      <c r="AA122">
        <f t="shared" si="10"/>
        <v>-0.765625</v>
      </c>
      <c r="AB122">
        <f t="shared" si="11"/>
        <v>-0.640625</v>
      </c>
      <c r="AE122">
        <v>8</v>
      </c>
      <c r="AF122">
        <v>0</v>
      </c>
      <c r="AG122">
        <f t="shared" si="12"/>
        <v>1</v>
      </c>
      <c r="AH122">
        <f t="shared" si="13"/>
        <v>0</v>
      </c>
    </row>
    <row r="123" spans="1:34" x14ac:dyDescent="0.3">
      <c r="A123">
        <v>166</v>
      </c>
      <c r="B123">
        <v>985</v>
      </c>
      <c r="E123">
        <v>-24948</v>
      </c>
      <c r="F123">
        <v>-21608</v>
      </c>
      <c r="H123">
        <f t="shared" si="7"/>
        <v>-0.7613525390625</v>
      </c>
      <c r="I123">
        <f t="shared" si="8"/>
        <v>-0.659423828125</v>
      </c>
      <c r="S123">
        <v>-196</v>
      </c>
      <c r="T123">
        <v>-164</v>
      </c>
      <c r="U123">
        <f t="shared" si="9"/>
        <v>-0.765625</v>
      </c>
      <c r="V123">
        <f t="shared" si="9"/>
        <v>-0.640625</v>
      </c>
      <c r="Y123">
        <v>-49</v>
      </c>
      <c r="Z123">
        <v>-43</v>
      </c>
      <c r="AA123">
        <f t="shared" si="10"/>
        <v>-0.765625</v>
      </c>
      <c r="AB123">
        <f t="shared" si="11"/>
        <v>-0.671875</v>
      </c>
      <c r="AE123">
        <v>9</v>
      </c>
      <c r="AF123">
        <v>1</v>
      </c>
      <c r="AG123">
        <f t="shared" si="12"/>
        <v>1.125</v>
      </c>
      <c r="AH123">
        <f t="shared" si="13"/>
        <v>0.125</v>
      </c>
    </row>
    <row r="124" spans="1:34" x14ac:dyDescent="0.3">
      <c r="A124">
        <v>105</v>
      </c>
      <c r="B124">
        <v>992</v>
      </c>
      <c r="E124">
        <v>-24268</v>
      </c>
      <c r="F124">
        <v>-22369</v>
      </c>
      <c r="H124">
        <f t="shared" si="7"/>
        <v>-0.7406005859375</v>
      </c>
      <c r="I124">
        <f t="shared" si="8"/>
        <v>-0.682647705078125</v>
      </c>
      <c r="S124">
        <v>-192</v>
      </c>
      <c r="T124">
        <v>-171</v>
      </c>
      <c r="U124">
        <f t="shared" si="9"/>
        <v>-0.75</v>
      </c>
      <c r="V124">
        <f t="shared" si="9"/>
        <v>-0.66796875</v>
      </c>
      <c r="Y124">
        <v>-47</v>
      </c>
      <c r="Z124">
        <v>-43</v>
      </c>
      <c r="AA124">
        <f t="shared" si="10"/>
        <v>-0.734375</v>
      </c>
      <c r="AB124">
        <f t="shared" si="11"/>
        <v>-0.671875</v>
      </c>
      <c r="AE124">
        <v>8</v>
      </c>
      <c r="AF124">
        <v>0</v>
      </c>
      <c r="AG124">
        <f t="shared" si="12"/>
        <v>1</v>
      </c>
      <c r="AH124">
        <f t="shared" si="13"/>
        <v>0</v>
      </c>
    </row>
    <row r="125" spans="1:34" x14ac:dyDescent="0.3">
      <c r="A125">
        <v>43</v>
      </c>
      <c r="B125">
        <v>996</v>
      </c>
      <c r="E125">
        <v>-23565</v>
      </c>
      <c r="F125">
        <v>-23108</v>
      </c>
      <c r="H125">
        <f t="shared" si="7"/>
        <v>-0.719146728515625</v>
      </c>
      <c r="I125">
        <f t="shared" si="8"/>
        <v>-0.7052001953125</v>
      </c>
      <c r="S125">
        <v>-186</v>
      </c>
      <c r="T125">
        <v>-176</v>
      </c>
      <c r="U125">
        <f t="shared" si="9"/>
        <v>-0.7265625</v>
      </c>
      <c r="V125">
        <f t="shared" si="9"/>
        <v>-0.6875</v>
      </c>
      <c r="Y125">
        <v>-47</v>
      </c>
      <c r="Z125">
        <v>-45</v>
      </c>
      <c r="AA125">
        <f t="shared" si="10"/>
        <v>-0.734375</v>
      </c>
      <c r="AB125">
        <f t="shared" si="11"/>
        <v>-0.703125</v>
      </c>
      <c r="AE125">
        <v>9</v>
      </c>
      <c r="AF125">
        <v>1</v>
      </c>
      <c r="AG125">
        <f t="shared" si="12"/>
        <v>1.125</v>
      </c>
      <c r="AH125">
        <f t="shared" si="13"/>
        <v>0.125</v>
      </c>
    </row>
    <row r="126" spans="1:34" x14ac:dyDescent="0.3">
      <c r="A126">
        <v>-19</v>
      </c>
      <c r="B126">
        <v>996</v>
      </c>
      <c r="E126">
        <v>-22838</v>
      </c>
      <c r="F126">
        <v>-23824</v>
      </c>
      <c r="H126">
        <f t="shared" si="7"/>
        <v>-0.69696044921875</v>
      </c>
      <c r="I126">
        <f t="shared" si="8"/>
        <v>-0.72705078125</v>
      </c>
      <c r="S126">
        <v>-181</v>
      </c>
      <c r="T126">
        <v>-183</v>
      </c>
      <c r="U126">
        <f t="shared" si="9"/>
        <v>-0.70703125</v>
      </c>
      <c r="V126">
        <f t="shared" si="9"/>
        <v>-0.71484375</v>
      </c>
      <c r="Y126">
        <v>-45</v>
      </c>
      <c r="Z126">
        <v>-45</v>
      </c>
      <c r="AA126">
        <f t="shared" si="10"/>
        <v>-0.703125</v>
      </c>
      <c r="AB126">
        <f t="shared" si="11"/>
        <v>-0.703125</v>
      </c>
      <c r="AE126">
        <v>8</v>
      </c>
      <c r="AF126">
        <v>0</v>
      </c>
      <c r="AG126">
        <f t="shared" si="12"/>
        <v>1</v>
      </c>
      <c r="AH126">
        <f t="shared" si="13"/>
        <v>0</v>
      </c>
    </row>
    <row r="127" spans="1:34" x14ac:dyDescent="0.3">
      <c r="A127">
        <v>-83</v>
      </c>
      <c r="B127">
        <v>992</v>
      </c>
      <c r="E127">
        <v>-22089</v>
      </c>
      <c r="F127">
        <v>-24517</v>
      </c>
      <c r="H127">
        <f t="shared" si="7"/>
        <v>-0.674102783203125</v>
      </c>
      <c r="I127">
        <f t="shared" si="8"/>
        <v>-0.748199462890625</v>
      </c>
      <c r="S127">
        <v>-174</v>
      </c>
      <c r="T127">
        <v>-187</v>
      </c>
      <c r="U127">
        <f t="shared" si="9"/>
        <v>-0.6796875</v>
      </c>
      <c r="V127">
        <f t="shared" si="9"/>
        <v>-0.73046875</v>
      </c>
      <c r="Y127">
        <v>-45</v>
      </c>
      <c r="Z127">
        <v>-47</v>
      </c>
      <c r="AA127">
        <f t="shared" si="10"/>
        <v>-0.703125</v>
      </c>
      <c r="AB127">
        <f t="shared" si="11"/>
        <v>-0.734375</v>
      </c>
      <c r="AE127">
        <v>9</v>
      </c>
      <c r="AF127">
        <v>1</v>
      </c>
      <c r="AG127">
        <f t="shared" si="12"/>
        <v>1.125</v>
      </c>
      <c r="AH127">
        <f t="shared" si="13"/>
        <v>0.125</v>
      </c>
    </row>
    <row r="128" spans="1:34" x14ac:dyDescent="0.3">
      <c r="A128">
        <v>-146</v>
      </c>
      <c r="B128">
        <v>984</v>
      </c>
      <c r="E128">
        <v>-21318</v>
      </c>
      <c r="F128">
        <v>-25185</v>
      </c>
      <c r="H128">
        <f t="shared" si="7"/>
        <v>-0.65057373046875</v>
      </c>
      <c r="I128">
        <f t="shared" si="8"/>
        <v>-0.768585205078125</v>
      </c>
      <c r="S128">
        <v>-169</v>
      </c>
      <c r="T128">
        <v>-193</v>
      </c>
      <c r="U128">
        <f t="shared" si="9"/>
        <v>-0.66015625</v>
      </c>
      <c r="V128">
        <f t="shared" si="9"/>
        <v>-0.75390625</v>
      </c>
      <c r="Y128">
        <v>-43</v>
      </c>
      <c r="Z128">
        <v>-47</v>
      </c>
      <c r="AA128">
        <f t="shared" si="10"/>
        <v>-0.671875</v>
      </c>
      <c r="AB128">
        <f t="shared" si="11"/>
        <v>-0.734375</v>
      </c>
      <c r="AE128">
        <v>8</v>
      </c>
      <c r="AF128">
        <v>0</v>
      </c>
      <c r="AG128">
        <f t="shared" si="12"/>
        <v>1</v>
      </c>
      <c r="AH128">
        <f t="shared" si="13"/>
        <v>0</v>
      </c>
    </row>
    <row r="129" spans="1:34" x14ac:dyDescent="0.3">
      <c r="A129">
        <v>-209</v>
      </c>
      <c r="B129">
        <v>972</v>
      </c>
      <c r="E129">
        <v>-20526</v>
      </c>
      <c r="F129">
        <v>-25829</v>
      </c>
      <c r="H129">
        <f t="shared" si="7"/>
        <v>-0.62640380859375</v>
      </c>
      <c r="I129">
        <f t="shared" si="8"/>
        <v>-0.788238525390625</v>
      </c>
      <c r="S129">
        <v>-162</v>
      </c>
      <c r="T129">
        <v>-197</v>
      </c>
      <c r="U129">
        <f t="shared" si="9"/>
        <v>-0.6328125</v>
      </c>
      <c r="V129">
        <f t="shared" si="9"/>
        <v>-0.76953125</v>
      </c>
      <c r="Y129">
        <v>-43</v>
      </c>
      <c r="Z129">
        <v>-49</v>
      </c>
      <c r="AA129">
        <f t="shared" si="10"/>
        <v>-0.671875</v>
      </c>
      <c r="AB129">
        <f t="shared" si="11"/>
        <v>-0.765625</v>
      </c>
      <c r="AE129">
        <v>9</v>
      </c>
      <c r="AF129">
        <v>1</v>
      </c>
      <c r="AG129">
        <f t="shared" si="12"/>
        <v>1.125</v>
      </c>
      <c r="AH129">
        <f t="shared" si="13"/>
        <v>0.125</v>
      </c>
    </row>
    <row r="130" spans="1:34" x14ac:dyDescent="0.3">
      <c r="A130">
        <v>-271</v>
      </c>
      <c r="B130">
        <v>956</v>
      </c>
      <c r="E130">
        <v>-19714</v>
      </c>
      <c r="F130">
        <v>-26447</v>
      </c>
      <c r="H130">
        <f t="shared" ref="H130:H193" si="14">E130/(2^15)</f>
        <v>-0.60162353515625</v>
      </c>
      <c r="I130">
        <f t="shared" ref="I130:I193" si="15">F130/(2^15)</f>
        <v>-0.807098388671875</v>
      </c>
      <c r="S130">
        <v>-157</v>
      </c>
      <c r="T130">
        <v>-203</v>
      </c>
      <c r="U130">
        <f t="shared" ref="U130:V193" si="16">S130/(2^8)</f>
        <v>-0.61328125</v>
      </c>
      <c r="V130">
        <f t="shared" si="16"/>
        <v>-0.79296875</v>
      </c>
      <c r="Y130">
        <v>-40</v>
      </c>
      <c r="Z130">
        <v>-49</v>
      </c>
      <c r="AA130">
        <f t="shared" ref="AA130:AA193" si="17">Y130/(2^6)</f>
        <v>-0.625</v>
      </c>
      <c r="AB130">
        <f t="shared" ref="AB130:AB193" si="18">Z130/(2^6)</f>
        <v>-0.765625</v>
      </c>
      <c r="AE130">
        <v>8</v>
      </c>
      <c r="AF130">
        <v>0</v>
      </c>
      <c r="AG130">
        <f t="shared" ref="AG130:AG193" si="19">AE130/(2^3)</f>
        <v>1</v>
      </c>
      <c r="AH130">
        <f t="shared" ref="AH130:AH193" si="20">AF130/(2^3)</f>
        <v>0</v>
      </c>
    </row>
    <row r="131" spans="1:34" x14ac:dyDescent="0.3">
      <c r="A131">
        <v>-332</v>
      </c>
      <c r="B131">
        <v>936</v>
      </c>
      <c r="E131">
        <v>-18882</v>
      </c>
      <c r="F131">
        <v>-27039</v>
      </c>
      <c r="H131">
        <f t="shared" si="14"/>
        <v>-0.57623291015625</v>
      </c>
      <c r="I131">
        <f t="shared" si="15"/>
        <v>-0.825164794921875</v>
      </c>
      <c r="S131">
        <v>-150</v>
      </c>
      <c r="T131">
        <v>-207</v>
      </c>
      <c r="U131">
        <f t="shared" si="16"/>
        <v>-0.5859375</v>
      </c>
      <c r="V131">
        <f t="shared" si="16"/>
        <v>-0.80859375</v>
      </c>
      <c r="Y131">
        <v>-39</v>
      </c>
      <c r="Z131">
        <v>-51</v>
      </c>
      <c r="AA131">
        <f t="shared" si="17"/>
        <v>-0.609375</v>
      </c>
      <c r="AB131">
        <f t="shared" si="18"/>
        <v>-0.796875</v>
      </c>
      <c r="AE131">
        <v>9</v>
      </c>
      <c r="AF131">
        <v>1</v>
      </c>
      <c r="AG131">
        <f t="shared" si="19"/>
        <v>1.125</v>
      </c>
      <c r="AH131">
        <f t="shared" si="20"/>
        <v>0.125</v>
      </c>
    </row>
    <row r="132" spans="1:34" x14ac:dyDescent="0.3">
      <c r="A132">
        <v>-392</v>
      </c>
      <c r="B132">
        <v>912</v>
      </c>
      <c r="E132">
        <v>-18032</v>
      </c>
      <c r="F132">
        <v>-27604</v>
      </c>
      <c r="H132">
        <f t="shared" si="14"/>
        <v>-0.55029296875</v>
      </c>
      <c r="I132">
        <f t="shared" si="15"/>
        <v>-0.8424072265625</v>
      </c>
      <c r="S132">
        <v>-145</v>
      </c>
      <c r="T132">
        <v>-212</v>
      </c>
      <c r="U132">
        <f t="shared" si="16"/>
        <v>-0.56640625</v>
      </c>
      <c r="V132">
        <f t="shared" si="16"/>
        <v>-0.828125</v>
      </c>
      <c r="Y132">
        <v>-38</v>
      </c>
      <c r="Z132">
        <v>-53</v>
      </c>
      <c r="AA132">
        <f t="shared" si="17"/>
        <v>-0.59375</v>
      </c>
      <c r="AB132">
        <f t="shared" si="18"/>
        <v>-0.828125</v>
      </c>
      <c r="AE132">
        <v>8</v>
      </c>
      <c r="AF132">
        <v>0</v>
      </c>
      <c r="AG132">
        <f t="shared" si="19"/>
        <v>1</v>
      </c>
      <c r="AH132">
        <f t="shared" si="20"/>
        <v>0</v>
      </c>
    </row>
    <row r="133" spans="1:34" x14ac:dyDescent="0.3">
      <c r="A133">
        <v>-450</v>
      </c>
      <c r="B133">
        <v>885</v>
      </c>
      <c r="E133">
        <v>-17164</v>
      </c>
      <c r="F133">
        <v>-28142</v>
      </c>
      <c r="H133">
        <f t="shared" si="14"/>
        <v>-0.5238037109375</v>
      </c>
      <c r="I133">
        <f t="shared" si="15"/>
        <v>-0.85882568359375</v>
      </c>
      <c r="S133">
        <v>-139</v>
      </c>
      <c r="T133">
        <v>-217</v>
      </c>
      <c r="U133">
        <f t="shared" si="16"/>
        <v>-0.54296875</v>
      </c>
      <c r="V133">
        <f t="shared" si="16"/>
        <v>-0.84765625</v>
      </c>
      <c r="Y133">
        <v>-35</v>
      </c>
      <c r="Z133">
        <v>-53</v>
      </c>
      <c r="AA133">
        <f t="shared" si="17"/>
        <v>-0.546875</v>
      </c>
      <c r="AB133">
        <f t="shared" si="18"/>
        <v>-0.828125</v>
      </c>
      <c r="AE133">
        <v>9</v>
      </c>
      <c r="AF133">
        <v>1</v>
      </c>
      <c r="AG133">
        <f t="shared" si="19"/>
        <v>1.125</v>
      </c>
      <c r="AH133">
        <f t="shared" si="20"/>
        <v>0.125</v>
      </c>
    </row>
    <row r="134" spans="1:34" x14ac:dyDescent="0.3">
      <c r="A134">
        <v>-507</v>
      </c>
      <c r="B134">
        <v>854</v>
      </c>
      <c r="E134">
        <v>-16279</v>
      </c>
      <c r="F134">
        <v>-28652</v>
      </c>
      <c r="H134">
        <f t="shared" si="14"/>
        <v>-0.496795654296875</v>
      </c>
      <c r="I134">
        <f t="shared" si="15"/>
        <v>-0.8743896484375</v>
      </c>
      <c r="S134">
        <v>-131</v>
      </c>
      <c r="T134">
        <v>-220</v>
      </c>
      <c r="U134">
        <f t="shared" si="16"/>
        <v>-0.51171875</v>
      </c>
      <c r="V134">
        <f t="shared" si="16"/>
        <v>-0.859375</v>
      </c>
      <c r="Y134">
        <v>-34</v>
      </c>
      <c r="Z134">
        <v>-55</v>
      </c>
      <c r="AA134">
        <f t="shared" si="17"/>
        <v>-0.53125</v>
      </c>
      <c r="AB134">
        <f t="shared" si="18"/>
        <v>-0.859375</v>
      </c>
      <c r="AE134">
        <v>8</v>
      </c>
      <c r="AF134">
        <v>0</v>
      </c>
      <c r="AG134">
        <f t="shared" si="19"/>
        <v>1</v>
      </c>
      <c r="AH134">
        <f t="shared" si="20"/>
        <v>0</v>
      </c>
    </row>
    <row r="135" spans="1:34" x14ac:dyDescent="0.3">
      <c r="A135">
        <v>-562</v>
      </c>
      <c r="B135">
        <v>820</v>
      </c>
      <c r="E135">
        <v>-15378</v>
      </c>
      <c r="F135">
        <v>-29134</v>
      </c>
      <c r="H135">
        <f t="shared" si="14"/>
        <v>-0.46929931640625</v>
      </c>
      <c r="I135">
        <f t="shared" si="15"/>
        <v>-0.88909912109375</v>
      </c>
      <c r="S135">
        <v>-125</v>
      </c>
      <c r="T135">
        <v>-225</v>
      </c>
      <c r="U135">
        <f t="shared" si="16"/>
        <v>-0.48828125</v>
      </c>
      <c r="V135">
        <f t="shared" si="16"/>
        <v>-0.87890625</v>
      </c>
      <c r="Y135">
        <v>-31</v>
      </c>
      <c r="Z135">
        <v>-55</v>
      </c>
      <c r="AA135">
        <f t="shared" si="17"/>
        <v>-0.484375</v>
      </c>
      <c r="AB135">
        <f t="shared" si="18"/>
        <v>-0.859375</v>
      </c>
      <c r="AE135">
        <v>9</v>
      </c>
      <c r="AF135">
        <v>1</v>
      </c>
      <c r="AG135">
        <f t="shared" si="19"/>
        <v>1.125</v>
      </c>
      <c r="AH135">
        <f t="shared" si="20"/>
        <v>0.125</v>
      </c>
    </row>
    <row r="136" spans="1:34" x14ac:dyDescent="0.3">
      <c r="A136">
        <v>-614</v>
      </c>
      <c r="B136">
        <v>782</v>
      </c>
      <c r="E136">
        <v>-14462</v>
      </c>
      <c r="F136">
        <v>-29587</v>
      </c>
      <c r="H136">
        <f t="shared" si="14"/>
        <v>-0.44134521484375</v>
      </c>
      <c r="I136">
        <f t="shared" si="15"/>
        <v>-0.902923583984375</v>
      </c>
      <c r="S136">
        <v>-117</v>
      </c>
      <c r="T136">
        <v>-228</v>
      </c>
      <c r="U136">
        <f t="shared" si="16"/>
        <v>-0.45703125</v>
      </c>
      <c r="V136">
        <f t="shared" si="16"/>
        <v>-0.890625</v>
      </c>
      <c r="Y136">
        <v>-30</v>
      </c>
      <c r="Z136">
        <v>-57</v>
      </c>
      <c r="AA136">
        <f t="shared" si="17"/>
        <v>-0.46875</v>
      </c>
      <c r="AB136">
        <f t="shared" si="18"/>
        <v>-0.890625</v>
      </c>
      <c r="AE136">
        <v>8</v>
      </c>
      <c r="AF136">
        <v>0</v>
      </c>
      <c r="AG136">
        <f t="shared" si="19"/>
        <v>1</v>
      </c>
      <c r="AH136">
        <f t="shared" si="20"/>
        <v>0</v>
      </c>
    </row>
    <row r="137" spans="1:34" x14ac:dyDescent="0.3">
      <c r="A137">
        <v>-664</v>
      </c>
      <c r="B137">
        <v>741</v>
      </c>
      <c r="E137">
        <v>-13532</v>
      </c>
      <c r="F137">
        <v>-30011</v>
      </c>
      <c r="H137">
        <f t="shared" si="14"/>
        <v>-0.4129638671875</v>
      </c>
      <c r="I137">
        <f t="shared" si="15"/>
        <v>-0.915863037109375</v>
      </c>
      <c r="S137">
        <v>-111</v>
      </c>
      <c r="T137">
        <v>-232</v>
      </c>
      <c r="U137">
        <f t="shared" si="16"/>
        <v>-0.43359375</v>
      </c>
      <c r="V137">
        <f t="shared" si="16"/>
        <v>-0.90625</v>
      </c>
      <c r="Y137">
        <v>-27</v>
      </c>
      <c r="Z137">
        <v>-57</v>
      </c>
      <c r="AA137">
        <f t="shared" si="17"/>
        <v>-0.421875</v>
      </c>
      <c r="AB137">
        <f t="shared" si="18"/>
        <v>-0.890625</v>
      </c>
      <c r="AE137">
        <v>9</v>
      </c>
      <c r="AF137">
        <v>1</v>
      </c>
      <c r="AG137">
        <f t="shared" si="19"/>
        <v>1.125</v>
      </c>
      <c r="AH137">
        <f t="shared" si="20"/>
        <v>0.125</v>
      </c>
    </row>
    <row r="138" spans="1:34" x14ac:dyDescent="0.3">
      <c r="A138">
        <v>-712</v>
      </c>
      <c r="B138">
        <v>698</v>
      </c>
      <c r="E138">
        <v>-12589</v>
      </c>
      <c r="F138">
        <v>-30405</v>
      </c>
      <c r="H138">
        <f t="shared" si="14"/>
        <v>-0.384185791015625</v>
      </c>
      <c r="I138">
        <f t="shared" si="15"/>
        <v>-0.927886962890625</v>
      </c>
      <c r="S138">
        <v>-103</v>
      </c>
      <c r="T138">
        <v>-234</v>
      </c>
      <c r="U138">
        <f t="shared" si="16"/>
        <v>-0.40234375</v>
      </c>
      <c r="V138">
        <f t="shared" si="16"/>
        <v>-0.9140625</v>
      </c>
      <c r="Y138">
        <v>-26</v>
      </c>
      <c r="Z138">
        <v>-59</v>
      </c>
      <c r="AA138">
        <f t="shared" si="17"/>
        <v>-0.40625</v>
      </c>
      <c r="AB138">
        <f t="shared" si="18"/>
        <v>-0.921875</v>
      </c>
      <c r="AE138">
        <v>8</v>
      </c>
      <c r="AF138">
        <v>0</v>
      </c>
      <c r="AG138">
        <f t="shared" si="19"/>
        <v>1</v>
      </c>
      <c r="AH138">
        <f t="shared" si="20"/>
        <v>0</v>
      </c>
    </row>
    <row r="139" spans="1:34" x14ac:dyDescent="0.3">
      <c r="A139">
        <v>-757</v>
      </c>
      <c r="B139">
        <v>651</v>
      </c>
      <c r="E139">
        <v>-11633</v>
      </c>
      <c r="F139">
        <v>-30769</v>
      </c>
      <c r="H139">
        <f t="shared" si="14"/>
        <v>-0.355010986328125</v>
      </c>
      <c r="I139">
        <f t="shared" si="15"/>
        <v>-0.938995361328125</v>
      </c>
      <c r="S139">
        <v>-97</v>
      </c>
      <c r="T139">
        <v>-238</v>
      </c>
      <c r="U139">
        <f t="shared" si="16"/>
        <v>-0.37890625</v>
      </c>
      <c r="V139">
        <f t="shared" si="16"/>
        <v>-0.9296875</v>
      </c>
      <c r="Y139">
        <v>-23</v>
      </c>
      <c r="Z139">
        <v>-59</v>
      </c>
      <c r="AA139">
        <f t="shared" si="17"/>
        <v>-0.359375</v>
      </c>
      <c r="AB139">
        <f t="shared" si="18"/>
        <v>-0.921875</v>
      </c>
      <c r="AE139">
        <v>9</v>
      </c>
      <c r="AF139">
        <v>1</v>
      </c>
      <c r="AG139">
        <f t="shared" si="19"/>
        <v>1.125</v>
      </c>
      <c r="AH139">
        <f t="shared" si="20"/>
        <v>0.125</v>
      </c>
    </row>
    <row r="140" spans="1:34" x14ac:dyDescent="0.3">
      <c r="A140">
        <v>-799</v>
      </c>
      <c r="B140">
        <v>602</v>
      </c>
      <c r="E140">
        <v>-10666</v>
      </c>
      <c r="F140">
        <v>-31103</v>
      </c>
      <c r="H140">
        <f t="shared" si="14"/>
        <v>-0.32550048828125</v>
      </c>
      <c r="I140">
        <f t="shared" si="15"/>
        <v>-0.949188232421875</v>
      </c>
      <c r="S140">
        <v>-89</v>
      </c>
      <c r="T140">
        <v>-240</v>
      </c>
      <c r="U140">
        <f t="shared" si="16"/>
        <v>-0.34765625</v>
      </c>
      <c r="V140">
        <f t="shared" si="16"/>
        <v>-0.9375</v>
      </c>
      <c r="Y140">
        <v>-22</v>
      </c>
      <c r="Z140">
        <v>-61</v>
      </c>
      <c r="AA140">
        <f t="shared" si="17"/>
        <v>-0.34375</v>
      </c>
      <c r="AB140">
        <f t="shared" si="18"/>
        <v>-0.953125</v>
      </c>
      <c r="AE140">
        <v>8</v>
      </c>
      <c r="AF140">
        <v>0</v>
      </c>
      <c r="AG140">
        <f t="shared" si="19"/>
        <v>1</v>
      </c>
      <c r="AH140">
        <f t="shared" si="20"/>
        <v>0</v>
      </c>
    </row>
    <row r="141" spans="1:34" x14ac:dyDescent="0.3">
      <c r="A141">
        <v>-836</v>
      </c>
      <c r="B141">
        <v>548</v>
      </c>
      <c r="E141">
        <v>-9688</v>
      </c>
      <c r="F141">
        <v>-31406</v>
      </c>
      <c r="H141">
        <f t="shared" si="14"/>
        <v>-0.295654296875</v>
      </c>
      <c r="I141">
        <f t="shared" si="15"/>
        <v>-0.95843505859375</v>
      </c>
      <c r="S141">
        <v>-80</v>
      </c>
      <c r="T141">
        <v>-242</v>
      </c>
      <c r="U141">
        <f t="shared" si="16"/>
        <v>-0.3125</v>
      </c>
      <c r="V141">
        <f t="shared" si="16"/>
        <v>-0.9453125</v>
      </c>
      <c r="Y141">
        <v>-19</v>
      </c>
      <c r="Z141">
        <v>-61</v>
      </c>
      <c r="AA141">
        <f t="shared" si="17"/>
        <v>-0.296875</v>
      </c>
      <c r="AB141">
        <f t="shared" si="18"/>
        <v>-0.953125</v>
      </c>
      <c r="AE141">
        <v>9</v>
      </c>
      <c r="AF141">
        <v>1</v>
      </c>
      <c r="AG141">
        <f t="shared" si="19"/>
        <v>1.125</v>
      </c>
      <c r="AH141">
        <f t="shared" si="20"/>
        <v>0.125</v>
      </c>
    </row>
    <row r="142" spans="1:34" x14ac:dyDescent="0.3">
      <c r="A142">
        <v>-869</v>
      </c>
      <c r="B142">
        <v>493</v>
      </c>
      <c r="E142">
        <v>-8701</v>
      </c>
      <c r="F142">
        <v>-31678</v>
      </c>
      <c r="H142">
        <f t="shared" si="14"/>
        <v>-0.265533447265625</v>
      </c>
      <c r="I142">
        <f t="shared" si="15"/>
        <v>-0.96673583984375</v>
      </c>
      <c r="S142">
        <v>-73</v>
      </c>
      <c r="T142">
        <v>-245</v>
      </c>
      <c r="U142">
        <f t="shared" si="16"/>
        <v>-0.28515625</v>
      </c>
      <c r="V142">
        <f t="shared" si="16"/>
        <v>-0.95703125</v>
      </c>
      <c r="Y142">
        <v>-16</v>
      </c>
      <c r="Z142">
        <v>-61</v>
      </c>
      <c r="AA142">
        <f t="shared" si="17"/>
        <v>-0.25</v>
      </c>
      <c r="AB142">
        <f t="shared" si="18"/>
        <v>-0.953125</v>
      </c>
      <c r="AE142">
        <v>8</v>
      </c>
      <c r="AF142">
        <v>0</v>
      </c>
      <c r="AG142">
        <f t="shared" si="19"/>
        <v>1</v>
      </c>
      <c r="AH142">
        <f t="shared" si="20"/>
        <v>0</v>
      </c>
    </row>
    <row r="143" spans="1:34" x14ac:dyDescent="0.3">
      <c r="A143">
        <v>-899</v>
      </c>
      <c r="B143">
        <v>435</v>
      </c>
      <c r="E143">
        <v>-7705</v>
      </c>
      <c r="F143">
        <v>-31919</v>
      </c>
      <c r="H143">
        <f t="shared" si="14"/>
        <v>-0.235137939453125</v>
      </c>
      <c r="I143">
        <f t="shared" si="15"/>
        <v>-0.974090576171875</v>
      </c>
      <c r="S143">
        <v>-66</v>
      </c>
      <c r="T143">
        <v>-248</v>
      </c>
      <c r="U143">
        <f t="shared" si="16"/>
        <v>-0.2578125</v>
      </c>
      <c r="V143">
        <f t="shared" si="16"/>
        <v>-0.96875</v>
      </c>
      <c r="Y143">
        <v>-15</v>
      </c>
      <c r="Z143">
        <v>-62</v>
      </c>
      <c r="AA143">
        <f t="shared" si="17"/>
        <v>-0.234375</v>
      </c>
      <c r="AB143">
        <f t="shared" si="18"/>
        <v>-0.96875</v>
      </c>
      <c r="AE143">
        <v>9</v>
      </c>
      <c r="AF143">
        <v>1</v>
      </c>
      <c r="AG143">
        <f t="shared" si="19"/>
        <v>1.125</v>
      </c>
      <c r="AH143">
        <f t="shared" si="20"/>
        <v>0.125</v>
      </c>
    </row>
    <row r="144" spans="1:34" x14ac:dyDescent="0.3">
      <c r="A144">
        <v>-926</v>
      </c>
      <c r="B144">
        <v>376</v>
      </c>
      <c r="E144">
        <v>-6702</v>
      </c>
      <c r="F144">
        <v>-32128</v>
      </c>
      <c r="H144">
        <f t="shared" si="14"/>
        <v>-0.20452880859375</v>
      </c>
      <c r="I144">
        <f t="shared" si="15"/>
        <v>-0.98046875</v>
      </c>
      <c r="S144">
        <v>-57</v>
      </c>
      <c r="T144">
        <v>-249</v>
      </c>
      <c r="U144">
        <f t="shared" si="16"/>
        <v>-0.22265625</v>
      </c>
      <c r="V144">
        <f t="shared" si="16"/>
        <v>-0.97265625</v>
      </c>
      <c r="Y144">
        <v>-14</v>
      </c>
      <c r="Z144">
        <v>-63</v>
      </c>
      <c r="AA144">
        <f t="shared" si="17"/>
        <v>-0.21875</v>
      </c>
      <c r="AB144">
        <f t="shared" si="18"/>
        <v>-0.984375</v>
      </c>
      <c r="AE144">
        <v>8</v>
      </c>
      <c r="AF144">
        <v>0</v>
      </c>
      <c r="AG144">
        <f t="shared" si="19"/>
        <v>1</v>
      </c>
      <c r="AH144">
        <f t="shared" si="20"/>
        <v>0</v>
      </c>
    </row>
    <row r="145" spans="1:34" x14ac:dyDescent="0.3">
      <c r="A145">
        <v>-948</v>
      </c>
      <c r="B145">
        <v>315</v>
      </c>
      <c r="E145">
        <v>-5692</v>
      </c>
      <c r="F145">
        <v>-32306</v>
      </c>
      <c r="H145">
        <f t="shared" si="14"/>
        <v>-0.1737060546875</v>
      </c>
      <c r="I145">
        <f t="shared" si="15"/>
        <v>-0.98590087890625</v>
      </c>
      <c r="S145">
        <v>-50</v>
      </c>
      <c r="T145">
        <v>-252</v>
      </c>
      <c r="U145">
        <f t="shared" si="16"/>
        <v>-0.1953125</v>
      </c>
      <c r="V145">
        <f t="shared" si="16"/>
        <v>-0.984375</v>
      </c>
      <c r="Y145">
        <v>-13</v>
      </c>
      <c r="Z145">
        <v>-64</v>
      </c>
      <c r="AA145">
        <f t="shared" si="17"/>
        <v>-0.203125</v>
      </c>
      <c r="AB145">
        <f t="shared" si="18"/>
        <v>-1</v>
      </c>
      <c r="AE145">
        <v>9</v>
      </c>
      <c r="AF145">
        <v>1</v>
      </c>
      <c r="AG145">
        <f t="shared" si="19"/>
        <v>1.125</v>
      </c>
      <c r="AH145">
        <f t="shared" si="20"/>
        <v>0.125</v>
      </c>
    </row>
    <row r="146" spans="1:34" x14ac:dyDescent="0.3">
      <c r="A146">
        <v>-967</v>
      </c>
      <c r="B146">
        <v>253</v>
      </c>
      <c r="E146">
        <v>-4677</v>
      </c>
      <c r="F146">
        <v>-32452</v>
      </c>
      <c r="H146">
        <f t="shared" si="14"/>
        <v>-0.142730712890625</v>
      </c>
      <c r="I146">
        <f t="shared" si="15"/>
        <v>-0.9903564453125</v>
      </c>
      <c r="S146">
        <v>-41</v>
      </c>
      <c r="T146">
        <v>-252</v>
      </c>
      <c r="U146">
        <f t="shared" si="16"/>
        <v>-0.16015625</v>
      </c>
      <c r="V146">
        <f t="shared" si="16"/>
        <v>-0.984375</v>
      </c>
      <c r="Y146">
        <v>-10</v>
      </c>
      <c r="Z146">
        <v>-63</v>
      </c>
      <c r="AA146">
        <f t="shared" si="17"/>
        <v>-0.15625</v>
      </c>
      <c r="AB146">
        <f t="shared" si="18"/>
        <v>-0.984375</v>
      </c>
      <c r="AE146">
        <v>8</v>
      </c>
      <c r="AF146">
        <v>0</v>
      </c>
      <c r="AG146">
        <f t="shared" si="19"/>
        <v>1</v>
      </c>
      <c r="AH146">
        <f t="shared" si="20"/>
        <v>0</v>
      </c>
    </row>
    <row r="147" spans="1:34" x14ac:dyDescent="0.3">
      <c r="A147">
        <v>-982</v>
      </c>
      <c r="B147">
        <v>191</v>
      </c>
      <c r="E147">
        <v>-3657</v>
      </c>
      <c r="F147">
        <v>-32566</v>
      </c>
      <c r="H147">
        <f t="shared" si="14"/>
        <v>-0.111602783203125</v>
      </c>
      <c r="I147">
        <f t="shared" si="15"/>
        <v>-0.99383544921875</v>
      </c>
      <c r="S147">
        <v>-34</v>
      </c>
      <c r="T147">
        <v>-254</v>
      </c>
      <c r="U147">
        <f t="shared" si="16"/>
        <v>-0.1328125</v>
      </c>
      <c r="V147">
        <f t="shared" si="16"/>
        <v>-0.9921875</v>
      </c>
      <c r="Y147">
        <v>-9</v>
      </c>
      <c r="Z147">
        <v>-64</v>
      </c>
      <c r="AA147">
        <f t="shared" si="17"/>
        <v>-0.140625</v>
      </c>
      <c r="AB147">
        <f t="shared" si="18"/>
        <v>-1</v>
      </c>
      <c r="AE147">
        <v>9</v>
      </c>
      <c r="AF147">
        <v>1</v>
      </c>
      <c r="AG147">
        <f t="shared" si="19"/>
        <v>1.125</v>
      </c>
      <c r="AH147">
        <f t="shared" si="20"/>
        <v>0.125</v>
      </c>
    </row>
    <row r="148" spans="1:34" x14ac:dyDescent="0.3">
      <c r="A148">
        <v>-993</v>
      </c>
      <c r="B148">
        <v>127</v>
      </c>
      <c r="E148">
        <v>-2635</v>
      </c>
      <c r="F148">
        <v>-32650</v>
      </c>
      <c r="H148">
        <f t="shared" si="14"/>
        <v>-8.0413818359375E-2</v>
      </c>
      <c r="I148">
        <f t="shared" si="15"/>
        <v>-0.99639892578125</v>
      </c>
      <c r="S148">
        <v>-25</v>
      </c>
      <c r="T148">
        <v>-254</v>
      </c>
      <c r="U148">
        <f t="shared" si="16"/>
        <v>-9.765625E-2</v>
      </c>
      <c r="V148">
        <f t="shared" si="16"/>
        <v>-0.9921875</v>
      </c>
      <c r="Y148">
        <v>-6</v>
      </c>
      <c r="Z148">
        <v>-63</v>
      </c>
      <c r="AA148">
        <f t="shared" si="17"/>
        <v>-9.375E-2</v>
      </c>
      <c r="AB148">
        <f t="shared" si="18"/>
        <v>-0.984375</v>
      </c>
      <c r="AE148">
        <v>8</v>
      </c>
      <c r="AF148">
        <v>0</v>
      </c>
      <c r="AG148">
        <f t="shared" si="19"/>
        <v>1</v>
      </c>
      <c r="AH148">
        <f t="shared" si="20"/>
        <v>0</v>
      </c>
    </row>
    <row r="149" spans="1:34" x14ac:dyDescent="0.3">
      <c r="A149">
        <v>-1000</v>
      </c>
      <c r="B149">
        <v>63</v>
      </c>
      <c r="E149">
        <v>-1611</v>
      </c>
      <c r="F149">
        <v>-32702</v>
      </c>
      <c r="H149">
        <f t="shared" si="14"/>
        <v>-4.9163818359375E-2</v>
      </c>
      <c r="I149">
        <f t="shared" si="15"/>
        <v>-0.99798583984375</v>
      </c>
      <c r="S149">
        <v>-18</v>
      </c>
      <c r="T149">
        <v>-256</v>
      </c>
      <c r="U149">
        <f t="shared" si="16"/>
        <v>-7.03125E-2</v>
      </c>
      <c r="V149">
        <f t="shared" si="16"/>
        <v>-1</v>
      </c>
      <c r="Y149">
        <v>-5</v>
      </c>
      <c r="Z149">
        <v>-64</v>
      </c>
      <c r="AA149">
        <f t="shared" si="17"/>
        <v>-7.8125E-2</v>
      </c>
      <c r="AB149">
        <f t="shared" si="18"/>
        <v>-1</v>
      </c>
      <c r="AE149">
        <v>9</v>
      </c>
      <c r="AF149">
        <v>1</v>
      </c>
      <c r="AG149">
        <f t="shared" si="19"/>
        <v>1.125</v>
      </c>
      <c r="AH149">
        <f t="shared" si="20"/>
        <v>0.125</v>
      </c>
    </row>
    <row r="150" spans="1:34" x14ac:dyDescent="0.3">
      <c r="A150">
        <v>-1003</v>
      </c>
      <c r="B150">
        <v>0</v>
      </c>
      <c r="E150">
        <v>-585</v>
      </c>
      <c r="F150">
        <v>-32721</v>
      </c>
      <c r="H150">
        <f t="shared" si="14"/>
        <v>-1.7852783203125E-2</v>
      </c>
      <c r="I150">
        <f t="shared" si="15"/>
        <v>-0.998565673828125</v>
      </c>
      <c r="S150">
        <v>-11</v>
      </c>
      <c r="T150">
        <v>-257</v>
      </c>
      <c r="U150">
        <f t="shared" si="16"/>
        <v>-4.296875E-2</v>
      </c>
      <c r="V150">
        <f t="shared" si="16"/>
        <v>-1.00390625</v>
      </c>
      <c r="Y150">
        <v>-4</v>
      </c>
      <c r="Z150">
        <v>-65</v>
      </c>
      <c r="AA150">
        <f t="shared" si="17"/>
        <v>-6.25E-2</v>
      </c>
      <c r="AB150">
        <f t="shared" si="18"/>
        <v>-1.015625</v>
      </c>
      <c r="AE150">
        <v>8</v>
      </c>
      <c r="AF150">
        <v>0</v>
      </c>
      <c r="AG150">
        <f t="shared" si="19"/>
        <v>1</v>
      </c>
      <c r="AH150">
        <f t="shared" si="20"/>
        <v>0</v>
      </c>
    </row>
    <row r="151" spans="1:34" x14ac:dyDescent="0.3">
      <c r="A151">
        <v>-1002</v>
      </c>
      <c r="B151">
        <v>-62</v>
      </c>
      <c r="E151">
        <v>444</v>
      </c>
      <c r="F151">
        <v>-32708</v>
      </c>
      <c r="H151">
        <f t="shared" si="14"/>
        <v>1.35498046875E-2</v>
      </c>
      <c r="I151">
        <f t="shared" si="15"/>
        <v>-0.9981689453125</v>
      </c>
      <c r="S151">
        <v>-2</v>
      </c>
      <c r="T151">
        <v>-256</v>
      </c>
      <c r="U151">
        <f t="shared" si="16"/>
        <v>-7.8125E-3</v>
      </c>
      <c r="V151">
        <f t="shared" si="16"/>
        <v>-1</v>
      </c>
      <c r="Y151">
        <v>-1</v>
      </c>
      <c r="Z151">
        <v>-64</v>
      </c>
      <c r="AA151">
        <f t="shared" si="17"/>
        <v>-1.5625E-2</v>
      </c>
      <c r="AB151">
        <f t="shared" si="18"/>
        <v>-1</v>
      </c>
      <c r="AE151">
        <v>9</v>
      </c>
      <c r="AF151">
        <v>1</v>
      </c>
      <c r="AG151">
        <f t="shared" si="19"/>
        <v>1.125</v>
      </c>
      <c r="AH151">
        <f t="shared" si="20"/>
        <v>0.125</v>
      </c>
    </row>
    <row r="152" spans="1:34" x14ac:dyDescent="0.3">
      <c r="A152">
        <v>-997</v>
      </c>
      <c r="B152">
        <v>-124</v>
      </c>
      <c r="E152">
        <v>1472</v>
      </c>
      <c r="F152">
        <v>-32663</v>
      </c>
      <c r="H152">
        <f t="shared" si="14"/>
        <v>4.4921875E-2</v>
      </c>
      <c r="I152">
        <f t="shared" si="15"/>
        <v>-0.996795654296875</v>
      </c>
      <c r="S152">
        <v>7</v>
      </c>
      <c r="T152">
        <v>-257</v>
      </c>
      <c r="U152">
        <f t="shared" si="16"/>
        <v>2.734375E-2</v>
      </c>
      <c r="V152">
        <f t="shared" si="16"/>
        <v>-1.00390625</v>
      </c>
      <c r="Y152">
        <v>2</v>
      </c>
      <c r="Z152">
        <v>-65</v>
      </c>
      <c r="AA152">
        <f t="shared" si="17"/>
        <v>3.125E-2</v>
      </c>
      <c r="AB152">
        <f t="shared" si="18"/>
        <v>-1.015625</v>
      </c>
      <c r="AE152">
        <v>8</v>
      </c>
      <c r="AF152">
        <v>0</v>
      </c>
      <c r="AG152">
        <f t="shared" si="19"/>
        <v>1</v>
      </c>
      <c r="AH152">
        <f t="shared" si="20"/>
        <v>0</v>
      </c>
    </row>
    <row r="153" spans="1:34" x14ac:dyDescent="0.3">
      <c r="A153">
        <v>-988</v>
      </c>
      <c r="B153">
        <v>-185</v>
      </c>
      <c r="E153">
        <v>2499</v>
      </c>
      <c r="F153">
        <v>-32586</v>
      </c>
      <c r="H153">
        <f t="shared" si="14"/>
        <v>7.6263427734375E-2</v>
      </c>
      <c r="I153">
        <f t="shared" si="15"/>
        <v>-0.99444580078125</v>
      </c>
      <c r="S153">
        <v>14</v>
      </c>
      <c r="T153">
        <v>-256</v>
      </c>
      <c r="U153">
        <f t="shared" si="16"/>
        <v>5.46875E-2</v>
      </c>
      <c r="V153">
        <f t="shared" si="16"/>
        <v>-1</v>
      </c>
      <c r="Y153">
        <v>3</v>
      </c>
      <c r="Z153">
        <v>-64</v>
      </c>
      <c r="AA153">
        <f t="shared" si="17"/>
        <v>4.6875E-2</v>
      </c>
      <c r="AB153">
        <f t="shared" si="18"/>
        <v>-1</v>
      </c>
      <c r="AE153">
        <v>9</v>
      </c>
      <c r="AF153">
        <v>1</v>
      </c>
      <c r="AG153">
        <f t="shared" si="19"/>
        <v>1.125</v>
      </c>
      <c r="AH153">
        <f t="shared" si="20"/>
        <v>0.125</v>
      </c>
    </row>
    <row r="154" spans="1:34" x14ac:dyDescent="0.3">
      <c r="A154">
        <v>-976</v>
      </c>
      <c r="B154">
        <v>-245</v>
      </c>
      <c r="E154">
        <v>3523</v>
      </c>
      <c r="F154">
        <v>-32476</v>
      </c>
      <c r="H154">
        <f t="shared" si="14"/>
        <v>0.107513427734375</v>
      </c>
      <c r="I154">
        <f t="shared" si="15"/>
        <v>-0.9910888671875</v>
      </c>
      <c r="S154">
        <v>23</v>
      </c>
      <c r="T154">
        <v>-256</v>
      </c>
      <c r="U154">
        <f t="shared" si="16"/>
        <v>8.984375E-2</v>
      </c>
      <c r="V154">
        <f t="shared" si="16"/>
        <v>-1</v>
      </c>
      <c r="Y154">
        <v>6</v>
      </c>
      <c r="Z154">
        <v>-65</v>
      </c>
      <c r="AA154">
        <f t="shared" si="17"/>
        <v>9.375E-2</v>
      </c>
      <c r="AB154">
        <f t="shared" si="18"/>
        <v>-1.015625</v>
      </c>
      <c r="AE154">
        <v>8</v>
      </c>
      <c r="AF154">
        <v>0</v>
      </c>
      <c r="AG154">
        <f t="shared" si="19"/>
        <v>1</v>
      </c>
      <c r="AH154">
        <f t="shared" si="20"/>
        <v>0</v>
      </c>
    </row>
    <row r="155" spans="1:34" x14ac:dyDescent="0.3">
      <c r="A155">
        <v>-959</v>
      </c>
      <c r="B155">
        <v>-305</v>
      </c>
      <c r="E155">
        <v>4544</v>
      </c>
      <c r="F155">
        <v>-32334</v>
      </c>
      <c r="H155">
        <f t="shared" si="14"/>
        <v>0.138671875</v>
      </c>
      <c r="I155">
        <f t="shared" si="15"/>
        <v>-0.98675537109375</v>
      </c>
      <c r="S155">
        <v>30</v>
      </c>
      <c r="T155">
        <v>-254</v>
      </c>
      <c r="U155">
        <f t="shared" si="16"/>
        <v>0.1171875</v>
      </c>
      <c r="V155">
        <f t="shared" si="16"/>
        <v>-0.9921875</v>
      </c>
      <c r="Y155">
        <v>7</v>
      </c>
      <c r="Z155">
        <v>-64</v>
      </c>
      <c r="AA155">
        <f t="shared" si="17"/>
        <v>0.109375</v>
      </c>
      <c r="AB155">
        <f t="shared" si="18"/>
        <v>-1</v>
      </c>
      <c r="AE155">
        <v>9</v>
      </c>
      <c r="AF155">
        <v>1</v>
      </c>
      <c r="AG155">
        <f t="shared" si="19"/>
        <v>1.125</v>
      </c>
      <c r="AH155">
        <f t="shared" si="20"/>
        <v>0.125</v>
      </c>
    </row>
    <row r="156" spans="1:34" x14ac:dyDescent="0.3">
      <c r="A156">
        <v>-939</v>
      </c>
      <c r="B156">
        <v>-363</v>
      </c>
      <c r="E156">
        <v>5560</v>
      </c>
      <c r="F156">
        <v>-32160</v>
      </c>
      <c r="H156">
        <f t="shared" si="14"/>
        <v>0.169677734375</v>
      </c>
      <c r="I156">
        <f t="shared" si="15"/>
        <v>-0.9814453125</v>
      </c>
      <c r="S156">
        <v>39</v>
      </c>
      <c r="T156">
        <v>-254</v>
      </c>
      <c r="U156">
        <f t="shared" si="16"/>
        <v>0.15234375</v>
      </c>
      <c r="V156">
        <f t="shared" si="16"/>
        <v>-0.9921875</v>
      </c>
      <c r="Y156">
        <v>8</v>
      </c>
      <c r="Z156">
        <v>-63</v>
      </c>
      <c r="AA156">
        <f t="shared" si="17"/>
        <v>0.125</v>
      </c>
      <c r="AB156">
        <f t="shared" si="18"/>
        <v>-0.984375</v>
      </c>
      <c r="AE156">
        <v>8</v>
      </c>
      <c r="AF156">
        <v>0</v>
      </c>
      <c r="AG156">
        <f t="shared" si="19"/>
        <v>1</v>
      </c>
      <c r="AH156">
        <f t="shared" si="20"/>
        <v>0</v>
      </c>
    </row>
    <row r="157" spans="1:34" x14ac:dyDescent="0.3">
      <c r="A157">
        <v>-915</v>
      </c>
      <c r="B157">
        <v>-419</v>
      </c>
      <c r="E157">
        <v>6571</v>
      </c>
      <c r="F157">
        <v>-31955</v>
      </c>
      <c r="H157">
        <f t="shared" si="14"/>
        <v>0.200531005859375</v>
      </c>
      <c r="I157">
        <f t="shared" si="15"/>
        <v>-0.975189208984375</v>
      </c>
      <c r="S157">
        <v>46</v>
      </c>
      <c r="T157">
        <v>-252</v>
      </c>
      <c r="U157">
        <f t="shared" si="16"/>
        <v>0.1796875</v>
      </c>
      <c r="V157">
        <f t="shared" si="16"/>
        <v>-0.984375</v>
      </c>
      <c r="Y157">
        <v>11</v>
      </c>
      <c r="Z157">
        <v>-64</v>
      </c>
      <c r="AA157">
        <f t="shared" si="17"/>
        <v>0.171875</v>
      </c>
      <c r="AB157">
        <f t="shared" si="18"/>
        <v>-1</v>
      </c>
      <c r="AE157">
        <v>9</v>
      </c>
      <c r="AF157">
        <v>1</v>
      </c>
      <c r="AG157">
        <f t="shared" si="19"/>
        <v>1.125</v>
      </c>
      <c r="AH157">
        <f t="shared" si="20"/>
        <v>0.125</v>
      </c>
    </row>
    <row r="158" spans="1:34" x14ac:dyDescent="0.3">
      <c r="A158">
        <v>-888</v>
      </c>
      <c r="B158">
        <v>-474</v>
      </c>
      <c r="E158">
        <v>7575</v>
      </c>
      <c r="F158">
        <v>-31718</v>
      </c>
      <c r="H158">
        <f t="shared" si="14"/>
        <v>0.231170654296875</v>
      </c>
      <c r="I158">
        <f t="shared" si="15"/>
        <v>-0.96795654296875</v>
      </c>
      <c r="S158">
        <v>55</v>
      </c>
      <c r="T158">
        <v>-251</v>
      </c>
      <c r="U158">
        <f t="shared" si="16"/>
        <v>0.21484375</v>
      </c>
      <c r="V158">
        <f t="shared" si="16"/>
        <v>-0.98046875</v>
      </c>
      <c r="Y158">
        <v>12</v>
      </c>
      <c r="Z158">
        <v>-63</v>
      </c>
      <c r="AA158">
        <f t="shared" si="17"/>
        <v>0.1875</v>
      </c>
      <c r="AB158">
        <f t="shared" si="18"/>
        <v>-0.984375</v>
      </c>
      <c r="AE158">
        <v>8</v>
      </c>
      <c r="AF158">
        <v>0</v>
      </c>
      <c r="AG158">
        <f t="shared" si="19"/>
        <v>1</v>
      </c>
      <c r="AH158">
        <f t="shared" si="20"/>
        <v>0</v>
      </c>
    </row>
    <row r="159" spans="1:34" x14ac:dyDescent="0.3">
      <c r="A159">
        <v>-857</v>
      </c>
      <c r="B159">
        <v>-527</v>
      </c>
      <c r="E159">
        <v>8572</v>
      </c>
      <c r="F159">
        <v>-31450</v>
      </c>
      <c r="H159">
        <f t="shared" si="14"/>
        <v>0.2615966796875</v>
      </c>
      <c r="I159">
        <f t="shared" si="15"/>
        <v>-0.95977783203125</v>
      </c>
      <c r="S159">
        <v>62</v>
      </c>
      <c r="T159">
        <v>-248</v>
      </c>
      <c r="U159">
        <f t="shared" si="16"/>
        <v>0.2421875</v>
      </c>
      <c r="V159">
        <f t="shared" si="16"/>
        <v>-0.96875</v>
      </c>
      <c r="Y159">
        <v>13</v>
      </c>
      <c r="Z159">
        <v>-62</v>
      </c>
      <c r="AA159">
        <f t="shared" si="17"/>
        <v>0.203125</v>
      </c>
      <c r="AB159">
        <f t="shared" si="18"/>
        <v>-0.96875</v>
      </c>
      <c r="AE159">
        <v>9</v>
      </c>
      <c r="AF159">
        <v>1</v>
      </c>
      <c r="AG159">
        <f t="shared" si="19"/>
        <v>1.125</v>
      </c>
      <c r="AH159">
        <f t="shared" si="20"/>
        <v>0.125</v>
      </c>
    </row>
    <row r="160" spans="1:34" x14ac:dyDescent="0.3">
      <c r="A160">
        <v>-823</v>
      </c>
      <c r="B160">
        <v>-578</v>
      </c>
      <c r="E160">
        <v>9561</v>
      </c>
      <c r="F160">
        <v>-31151</v>
      </c>
      <c r="H160">
        <f t="shared" si="14"/>
        <v>0.291778564453125</v>
      </c>
      <c r="I160">
        <f t="shared" si="15"/>
        <v>-0.950653076171875</v>
      </c>
      <c r="S160">
        <v>71</v>
      </c>
      <c r="T160">
        <v>-247</v>
      </c>
      <c r="U160">
        <f t="shared" si="16"/>
        <v>0.27734375</v>
      </c>
      <c r="V160">
        <f t="shared" si="16"/>
        <v>-0.96484375</v>
      </c>
      <c r="Y160">
        <v>16</v>
      </c>
      <c r="Z160">
        <v>-63</v>
      </c>
      <c r="AA160">
        <f t="shared" si="17"/>
        <v>0.25</v>
      </c>
      <c r="AB160">
        <f t="shared" si="18"/>
        <v>-0.984375</v>
      </c>
      <c r="AE160">
        <v>8</v>
      </c>
      <c r="AF160">
        <v>0</v>
      </c>
      <c r="AG160">
        <f t="shared" si="19"/>
        <v>1</v>
      </c>
      <c r="AH160">
        <f t="shared" si="20"/>
        <v>0</v>
      </c>
    </row>
    <row r="161" spans="1:34" x14ac:dyDescent="0.3">
      <c r="A161">
        <v>-785</v>
      </c>
      <c r="B161">
        <v>-626</v>
      </c>
      <c r="E161">
        <v>10540</v>
      </c>
      <c r="F161">
        <v>-30821</v>
      </c>
      <c r="H161">
        <f t="shared" si="14"/>
        <v>0.3216552734375</v>
      </c>
      <c r="I161">
        <f t="shared" si="15"/>
        <v>-0.940582275390625</v>
      </c>
      <c r="S161">
        <v>78</v>
      </c>
      <c r="T161">
        <v>-244</v>
      </c>
      <c r="U161">
        <f t="shared" si="16"/>
        <v>0.3046875</v>
      </c>
      <c r="V161">
        <f t="shared" si="16"/>
        <v>-0.953125</v>
      </c>
      <c r="Y161">
        <v>17</v>
      </c>
      <c r="Z161">
        <v>-61</v>
      </c>
      <c r="AA161">
        <f t="shared" si="17"/>
        <v>0.265625</v>
      </c>
      <c r="AB161">
        <f t="shared" si="18"/>
        <v>-0.953125</v>
      </c>
      <c r="AE161">
        <v>9</v>
      </c>
      <c r="AF161">
        <v>1</v>
      </c>
      <c r="AG161">
        <f t="shared" si="19"/>
        <v>1.125</v>
      </c>
      <c r="AH161">
        <f t="shared" si="20"/>
        <v>0.125</v>
      </c>
    </row>
    <row r="162" spans="1:34" x14ac:dyDescent="0.3">
      <c r="A162">
        <v>-745</v>
      </c>
      <c r="B162">
        <v>-672</v>
      </c>
      <c r="E162">
        <v>11509</v>
      </c>
      <c r="F162">
        <v>-30461</v>
      </c>
      <c r="H162">
        <f t="shared" si="14"/>
        <v>0.351226806640625</v>
      </c>
      <c r="I162">
        <f t="shared" si="15"/>
        <v>-0.929595947265625</v>
      </c>
      <c r="S162">
        <v>87</v>
      </c>
      <c r="T162">
        <v>-242</v>
      </c>
      <c r="U162">
        <f t="shared" si="16"/>
        <v>0.33984375</v>
      </c>
      <c r="V162">
        <f t="shared" si="16"/>
        <v>-0.9453125</v>
      </c>
      <c r="Y162">
        <v>20</v>
      </c>
      <c r="Z162">
        <v>-61</v>
      </c>
      <c r="AA162">
        <f t="shared" si="17"/>
        <v>0.3125</v>
      </c>
      <c r="AB162">
        <f t="shared" si="18"/>
        <v>-0.953125</v>
      </c>
      <c r="AE162">
        <v>8</v>
      </c>
      <c r="AF162">
        <v>0</v>
      </c>
      <c r="AG162">
        <f t="shared" si="19"/>
        <v>1</v>
      </c>
      <c r="AH162">
        <f t="shared" si="20"/>
        <v>0</v>
      </c>
    </row>
    <row r="163" spans="1:34" x14ac:dyDescent="0.3">
      <c r="A163">
        <v>-702</v>
      </c>
      <c r="B163">
        <v>-716</v>
      </c>
      <c r="E163">
        <v>12467</v>
      </c>
      <c r="F163">
        <v>-30071</v>
      </c>
      <c r="H163">
        <f t="shared" si="14"/>
        <v>0.380462646484375</v>
      </c>
      <c r="I163">
        <f t="shared" si="15"/>
        <v>-0.917694091796875</v>
      </c>
      <c r="S163">
        <v>94</v>
      </c>
      <c r="T163">
        <v>-238</v>
      </c>
      <c r="U163">
        <f t="shared" si="16"/>
        <v>0.3671875</v>
      </c>
      <c r="V163">
        <f t="shared" si="16"/>
        <v>-0.9296875</v>
      </c>
      <c r="Y163">
        <v>23</v>
      </c>
      <c r="Z163">
        <v>-61</v>
      </c>
      <c r="AA163">
        <f t="shared" si="17"/>
        <v>0.359375</v>
      </c>
      <c r="AB163">
        <f t="shared" si="18"/>
        <v>-0.953125</v>
      </c>
      <c r="AE163">
        <v>9</v>
      </c>
      <c r="AF163">
        <v>1</v>
      </c>
      <c r="AG163">
        <f t="shared" si="19"/>
        <v>1.125</v>
      </c>
      <c r="AH163">
        <f t="shared" si="20"/>
        <v>0.125</v>
      </c>
    </row>
    <row r="164" spans="1:34" x14ac:dyDescent="0.3">
      <c r="A164">
        <v>-656</v>
      </c>
      <c r="B164">
        <v>-756</v>
      </c>
      <c r="E164">
        <v>13412</v>
      </c>
      <c r="F164">
        <v>-29651</v>
      </c>
      <c r="H164">
        <f t="shared" si="14"/>
        <v>0.4093017578125</v>
      </c>
      <c r="I164">
        <f t="shared" si="15"/>
        <v>-0.904876708984375</v>
      </c>
      <c r="S164">
        <v>102</v>
      </c>
      <c r="T164">
        <v>-236</v>
      </c>
      <c r="U164">
        <f t="shared" si="16"/>
        <v>0.3984375</v>
      </c>
      <c r="V164">
        <f t="shared" si="16"/>
        <v>-0.921875</v>
      </c>
      <c r="Y164">
        <v>24</v>
      </c>
      <c r="Z164">
        <v>-59</v>
      </c>
      <c r="AA164">
        <f t="shared" si="17"/>
        <v>0.375</v>
      </c>
      <c r="AB164">
        <f t="shared" si="18"/>
        <v>-0.921875</v>
      </c>
      <c r="AE164">
        <v>8</v>
      </c>
      <c r="AF164">
        <v>0</v>
      </c>
      <c r="AG164">
        <f t="shared" si="19"/>
        <v>1</v>
      </c>
      <c r="AH164">
        <f t="shared" si="20"/>
        <v>0</v>
      </c>
    </row>
    <row r="165" spans="1:34" x14ac:dyDescent="0.3">
      <c r="A165">
        <v>-607</v>
      </c>
      <c r="B165">
        <v>-793</v>
      </c>
      <c r="E165">
        <v>14344</v>
      </c>
      <c r="F165">
        <v>-29202</v>
      </c>
      <c r="H165">
        <f t="shared" si="14"/>
        <v>0.437744140625</v>
      </c>
      <c r="I165">
        <f t="shared" si="15"/>
        <v>-0.89117431640625</v>
      </c>
      <c r="S165">
        <v>108</v>
      </c>
      <c r="T165">
        <v>-232</v>
      </c>
      <c r="U165">
        <f t="shared" si="16"/>
        <v>0.421875</v>
      </c>
      <c r="V165">
        <f t="shared" si="16"/>
        <v>-0.90625</v>
      </c>
      <c r="Y165">
        <v>27</v>
      </c>
      <c r="Z165">
        <v>-59</v>
      </c>
      <c r="AA165">
        <f t="shared" si="17"/>
        <v>0.421875</v>
      </c>
      <c r="AB165">
        <f t="shared" si="18"/>
        <v>-0.921875</v>
      </c>
      <c r="AE165">
        <v>9</v>
      </c>
      <c r="AF165">
        <v>1</v>
      </c>
      <c r="AG165">
        <f t="shared" si="19"/>
        <v>1.125</v>
      </c>
      <c r="AH165">
        <f t="shared" si="20"/>
        <v>0.125</v>
      </c>
    </row>
    <row r="166" spans="1:34" x14ac:dyDescent="0.3">
      <c r="A166">
        <v>-558</v>
      </c>
      <c r="B166">
        <v>-829</v>
      </c>
      <c r="E166">
        <v>15262</v>
      </c>
      <c r="F166">
        <v>-28724</v>
      </c>
      <c r="H166">
        <f t="shared" si="14"/>
        <v>0.46575927734375</v>
      </c>
      <c r="I166">
        <f t="shared" si="15"/>
        <v>-0.8765869140625</v>
      </c>
      <c r="S166">
        <v>116</v>
      </c>
      <c r="T166">
        <v>-229</v>
      </c>
      <c r="U166">
        <f t="shared" si="16"/>
        <v>0.453125</v>
      </c>
      <c r="V166">
        <f t="shared" si="16"/>
        <v>-0.89453125</v>
      </c>
      <c r="Y166">
        <v>28</v>
      </c>
      <c r="Z166">
        <v>-57</v>
      </c>
      <c r="AA166">
        <f t="shared" si="17"/>
        <v>0.4375</v>
      </c>
      <c r="AB166">
        <f t="shared" si="18"/>
        <v>-0.890625</v>
      </c>
      <c r="AE166">
        <v>8</v>
      </c>
      <c r="AF166">
        <v>0</v>
      </c>
      <c r="AG166">
        <f t="shared" si="19"/>
        <v>1</v>
      </c>
      <c r="AH166">
        <f t="shared" si="20"/>
        <v>0</v>
      </c>
    </row>
    <row r="167" spans="1:34" x14ac:dyDescent="0.3">
      <c r="A167">
        <v>-507</v>
      </c>
      <c r="B167">
        <v>-862</v>
      </c>
      <c r="E167">
        <v>16165</v>
      </c>
      <c r="F167">
        <v>-28217</v>
      </c>
      <c r="H167">
        <f t="shared" si="14"/>
        <v>0.493316650390625</v>
      </c>
      <c r="I167">
        <f t="shared" si="15"/>
        <v>-0.861114501953125</v>
      </c>
      <c r="S167">
        <v>122</v>
      </c>
      <c r="T167">
        <v>-224</v>
      </c>
      <c r="U167">
        <f t="shared" si="16"/>
        <v>0.4765625</v>
      </c>
      <c r="V167">
        <f t="shared" si="16"/>
        <v>-0.875</v>
      </c>
      <c r="Y167">
        <v>31</v>
      </c>
      <c r="Z167">
        <v>-57</v>
      </c>
      <c r="AA167">
        <f t="shared" si="17"/>
        <v>0.484375</v>
      </c>
      <c r="AB167">
        <f t="shared" si="18"/>
        <v>-0.890625</v>
      </c>
      <c r="AE167">
        <v>9</v>
      </c>
      <c r="AF167">
        <v>1</v>
      </c>
      <c r="AG167">
        <f t="shared" si="19"/>
        <v>1.125</v>
      </c>
      <c r="AH167">
        <f t="shared" si="20"/>
        <v>0.125</v>
      </c>
    </row>
    <row r="168" spans="1:34" x14ac:dyDescent="0.3">
      <c r="A168">
        <v>-454</v>
      </c>
      <c r="B168">
        <v>-892</v>
      </c>
      <c r="E168">
        <v>17052</v>
      </c>
      <c r="F168">
        <v>-27683</v>
      </c>
      <c r="H168">
        <f t="shared" si="14"/>
        <v>0.5203857421875</v>
      </c>
      <c r="I168">
        <f t="shared" si="15"/>
        <v>-0.844818115234375</v>
      </c>
      <c r="S168">
        <v>130</v>
      </c>
      <c r="T168">
        <v>-221</v>
      </c>
      <c r="U168">
        <f t="shared" si="16"/>
        <v>0.5078125</v>
      </c>
      <c r="V168">
        <f t="shared" si="16"/>
        <v>-0.86328125</v>
      </c>
      <c r="Y168">
        <v>32</v>
      </c>
      <c r="Z168">
        <v>-55</v>
      </c>
      <c r="AA168">
        <f t="shared" si="17"/>
        <v>0.5</v>
      </c>
      <c r="AB168">
        <f t="shared" si="18"/>
        <v>-0.859375</v>
      </c>
      <c r="AE168">
        <v>8</v>
      </c>
      <c r="AF168">
        <v>0</v>
      </c>
      <c r="AG168">
        <f t="shared" si="19"/>
        <v>1</v>
      </c>
      <c r="AH168">
        <f t="shared" si="20"/>
        <v>0</v>
      </c>
    </row>
    <row r="169" spans="1:34" x14ac:dyDescent="0.3">
      <c r="A169">
        <v>-399</v>
      </c>
      <c r="B169">
        <v>-918</v>
      </c>
      <c r="E169">
        <v>17922</v>
      </c>
      <c r="F169">
        <v>-27121</v>
      </c>
      <c r="H169">
        <f t="shared" si="14"/>
        <v>0.54693603515625</v>
      </c>
      <c r="I169">
        <f t="shared" si="15"/>
        <v>-0.827667236328125</v>
      </c>
      <c r="S169">
        <v>136</v>
      </c>
      <c r="T169">
        <v>-216</v>
      </c>
      <c r="U169">
        <f t="shared" si="16"/>
        <v>0.53125</v>
      </c>
      <c r="V169">
        <f t="shared" si="16"/>
        <v>-0.84375</v>
      </c>
      <c r="Y169">
        <v>35</v>
      </c>
      <c r="Z169">
        <v>-55</v>
      </c>
      <c r="AA169">
        <f t="shared" si="17"/>
        <v>0.546875</v>
      </c>
      <c r="AB169">
        <f t="shared" si="18"/>
        <v>-0.859375</v>
      </c>
      <c r="AE169">
        <v>9</v>
      </c>
      <c r="AF169">
        <v>1</v>
      </c>
      <c r="AG169">
        <f t="shared" si="19"/>
        <v>1.125</v>
      </c>
      <c r="AH169">
        <f t="shared" si="20"/>
        <v>0.125</v>
      </c>
    </row>
    <row r="170" spans="1:34" x14ac:dyDescent="0.3">
      <c r="A170">
        <v>-342</v>
      </c>
      <c r="B170">
        <v>-940</v>
      </c>
      <c r="E170">
        <v>18775</v>
      </c>
      <c r="F170">
        <v>-26532</v>
      </c>
      <c r="H170">
        <f t="shared" si="14"/>
        <v>0.572967529296875</v>
      </c>
      <c r="I170">
        <f t="shared" si="15"/>
        <v>-0.8096923828125</v>
      </c>
      <c r="S170">
        <v>144</v>
      </c>
      <c r="T170">
        <v>-213</v>
      </c>
      <c r="U170">
        <f t="shared" si="16"/>
        <v>0.5625</v>
      </c>
      <c r="V170">
        <f t="shared" si="16"/>
        <v>-0.83203125</v>
      </c>
      <c r="Y170">
        <v>36</v>
      </c>
      <c r="Z170">
        <v>-53</v>
      </c>
      <c r="AA170">
        <f t="shared" si="17"/>
        <v>0.5625</v>
      </c>
      <c r="AB170">
        <f t="shared" si="18"/>
        <v>-0.828125</v>
      </c>
      <c r="AE170">
        <v>8</v>
      </c>
      <c r="AF170">
        <v>0</v>
      </c>
      <c r="AG170">
        <f t="shared" si="19"/>
        <v>1</v>
      </c>
      <c r="AH170">
        <f t="shared" si="20"/>
        <v>0</v>
      </c>
    </row>
    <row r="171" spans="1:34" x14ac:dyDescent="0.3">
      <c r="A171">
        <v>-284</v>
      </c>
      <c r="B171">
        <v>-959</v>
      </c>
      <c r="E171">
        <v>19609</v>
      </c>
      <c r="F171">
        <v>-25917</v>
      </c>
      <c r="H171">
        <f t="shared" si="14"/>
        <v>0.598419189453125</v>
      </c>
      <c r="I171">
        <f t="shared" si="15"/>
        <v>-0.790924072265625</v>
      </c>
      <c r="S171">
        <v>150</v>
      </c>
      <c r="T171">
        <v>-207</v>
      </c>
      <c r="U171">
        <f t="shared" si="16"/>
        <v>0.5859375</v>
      </c>
      <c r="V171">
        <f t="shared" si="16"/>
        <v>-0.80859375</v>
      </c>
      <c r="Y171">
        <v>37</v>
      </c>
      <c r="Z171">
        <v>-51</v>
      </c>
      <c r="AA171">
        <f t="shared" si="17"/>
        <v>0.578125</v>
      </c>
      <c r="AB171">
        <f t="shared" si="18"/>
        <v>-0.796875</v>
      </c>
      <c r="AE171">
        <v>9</v>
      </c>
      <c r="AF171">
        <v>1</v>
      </c>
      <c r="AG171">
        <f t="shared" si="19"/>
        <v>1.125</v>
      </c>
      <c r="AH171">
        <f t="shared" si="20"/>
        <v>0.125</v>
      </c>
    </row>
    <row r="172" spans="1:34" x14ac:dyDescent="0.3">
      <c r="A172">
        <v>-225</v>
      </c>
      <c r="B172">
        <v>-974</v>
      </c>
      <c r="E172">
        <v>20424</v>
      </c>
      <c r="F172">
        <v>-25277</v>
      </c>
      <c r="H172">
        <f t="shared" si="14"/>
        <v>0.623291015625</v>
      </c>
      <c r="I172">
        <f t="shared" si="15"/>
        <v>-0.771392822265625</v>
      </c>
      <c r="S172">
        <v>157</v>
      </c>
      <c r="T172">
        <v>-203</v>
      </c>
      <c r="U172">
        <f t="shared" si="16"/>
        <v>0.61328125</v>
      </c>
      <c r="V172">
        <f t="shared" si="16"/>
        <v>-0.79296875</v>
      </c>
      <c r="Y172">
        <v>40</v>
      </c>
      <c r="Z172">
        <v>-51</v>
      </c>
      <c r="AA172">
        <f t="shared" si="17"/>
        <v>0.625</v>
      </c>
      <c r="AB172">
        <f t="shared" si="18"/>
        <v>-0.796875</v>
      </c>
      <c r="AE172">
        <v>8</v>
      </c>
      <c r="AF172">
        <v>0</v>
      </c>
      <c r="AG172">
        <f t="shared" si="19"/>
        <v>1</v>
      </c>
      <c r="AH172">
        <f t="shared" si="20"/>
        <v>0</v>
      </c>
    </row>
    <row r="173" spans="1:34" x14ac:dyDescent="0.3">
      <c r="A173">
        <v>-165</v>
      </c>
      <c r="B173">
        <v>-985</v>
      </c>
      <c r="E173">
        <v>21219</v>
      </c>
      <c r="F173">
        <v>-24612</v>
      </c>
      <c r="H173">
        <f t="shared" si="14"/>
        <v>0.647552490234375</v>
      </c>
      <c r="I173">
        <f t="shared" si="15"/>
        <v>-0.7510986328125</v>
      </c>
      <c r="S173">
        <v>162</v>
      </c>
      <c r="T173">
        <v>-197</v>
      </c>
      <c r="U173">
        <f t="shared" si="16"/>
        <v>0.6328125</v>
      </c>
      <c r="V173">
        <f t="shared" si="16"/>
        <v>-0.76953125</v>
      </c>
      <c r="Y173">
        <v>41</v>
      </c>
      <c r="Z173">
        <v>-49</v>
      </c>
      <c r="AA173">
        <f t="shared" si="17"/>
        <v>0.640625</v>
      </c>
      <c r="AB173">
        <f t="shared" si="18"/>
        <v>-0.765625</v>
      </c>
      <c r="AE173">
        <v>9</v>
      </c>
      <c r="AF173">
        <v>1</v>
      </c>
      <c r="AG173">
        <f t="shared" si="19"/>
        <v>1.125</v>
      </c>
      <c r="AH173">
        <f t="shared" si="20"/>
        <v>0.125</v>
      </c>
    </row>
    <row r="174" spans="1:34" x14ac:dyDescent="0.3">
      <c r="A174">
        <v>-104</v>
      </c>
      <c r="B174">
        <v>-993</v>
      </c>
      <c r="E174">
        <v>21993</v>
      </c>
      <c r="F174">
        <v>-23922</v>
      </c>
      <c r="H174">
        <f t="shared" si="14"/>
        <v>0.671173095703125</v>
      </c>
      <c r="I174">
        <f t="shared" si="15"/>
        <v>-0.73004150390625</v>
      </c>
      <c r="S174">
        <v>169</v>
      </c>
      <c r="T174">
        <v>-193</v>
      </c>
      <c r="U174">
        <f t="shared" si="16"/>
        <v>0.66015625</v>
      </c>
      <c r="V174">
        <f t="shared" si="16"/>
        <v>-0.75390625</v>
      </c>
      <c r="Y174">
        <v>42</v>
      </c>
      <c r="Z174">
        <v>-47</v>
      </c>
      <c r="AA174">
        <f t="shared" si="17"/>
        <v>0.65625</v>
      </c>
      <c r="AB174">
        <f t="shared" si="18"/>
        <v>-0.734375</v>
      </c>
      <c r="AE174">
        <v>8</v>
      </c>
      <c r="AF174">
        <v>0</v>
      </c>
      <c r="AG174">
        <f t="shared" si="19"/>
        <v>1</v>
      </c>
      <c r="AH174">
        <f t="shared" si="20"/>
        <v>0</v>
      </c>
    </row>
    <row r="175" spans="1:34" x14ac:dyDescent="0.3">
      <c r="A175">
        <v>-42</v>
      </c>
      <c r="B175">
        <v>-996</v>
      </c>
      <c r="E175">
        <v>22745</v>
      </c>
      <c r="F175">
        <v>-23209</v>
      </c>
      <c r="H175">
        <f t="shared" si="14"/>
        <v>0.694122314453125</v>
      </c>
      <c r="I175">
        <f t="shared" si="15"/>
        <v>-0.708282470703125</v>
      </c>
      <c r="S175">
        <v>174</v>
      </c>
      <c r="T175">
        <v>-187</v>
      </c>
      <c r="U175">
        <f t="shared" si="16"/>
        <v>0.6796875</v>
      </c>
      <c r="V175">
        <f t="shared" si="16"/>
        <v>-0.73046875</v>
      </c>
      <c r="Y175">
        <v>44</v>
      </c>
      <c r="Z175">
        <v>-47</v>
      </c>
      <c r="AA175">
        <f t="shared" si="17"/>
        <v>0.6875</v>
      </c>
      <c r="AB175">
        <f t="shared" si="18"/>
        <v>-0.734375</v>
      </c>
      <c r="AE175">
        <v>9</v>
      </c>
      <c r="AF175">
        <v>1</v>
      </c>
      <c r="AG175">
        <f t="shared" si="19"/>
        <v>1.125</v>
      </c>
      <c r="AH175">
        <f t="shared" si="20"/>
        <v>0.125</v>
      </c>
    </row>
    <row r="176" spans="1:34" x14ac:dyDescent="0.3">
      <c r="A176">
        <v>20</v>
      </c>
      <c r="B176">
        <v>-996</v>
      </c>
      <c r="E176">
        <v>23475</v>
      </c>
      <c r="F176">
        <v>-22473</v>
      </c>
      <c r="H176">
        <f t="shared" si="14"/>
        <v>0.716400146484375</v>
      </c>
      <c r="I176">
        <f t="shared" si="15"/>
        <v>-0.685821533203125</v>
      </c>
      <c r="S176">
        <v>181</v>
      </c>
      <c r="T176">
        <v>-182</v>
      </c>
      <c r="U176">
        <f t="shared" si="16"/>
        <v>0.70703125</v>
      </c>
      <c r="V176">
        <f t="shared" si="16"/>
        <v>-0.7109375</v>
      </c>
      <c r="Y176">
        <v>44</v>
      </c>
      <c r="Z176">
        <v>-45</v>
      </c>
      <c r="AA176">
        <f t="shared" si="17"/>
        <v>0.6875</v>
      </c>
      <c r="AB176">
        <f t="shared" si="18"/>
        <v>-0.703125</v>
      </c>
      <c r="AE176">
        <v>8</v>
      </c>
      <c r="AF176">
        <v>0</v>
      </c>
      <c r="AG176">
        <f t="shared" si="19"/>
        <v>1</v>
      </c>
      <c r="AH176">
        <f t="shared" si="20"/>
        <v>0</v>
      </c>
    </row>
    <row r="177" spans="1:34" x14ac:dyDescent="0.3">
      <c r="A177">
        <v>84</v>
      </c>
      <c r="B177">
        <v>-992</v>
      </c>
      <c r="E177">
        <v>24182</v>
      </c>
      <c r="F177">
        <v>-21715</v>
      </c>
      <c r="H177">
        <f t="shared" si="14"/>
        <v>0.73797607421875</v>
      </c>
      <c r="I177">
        <f t="shared" si="15"/>
        <v>-0.662689208984375</v>
      </c>
      <c r="S177">
        <v>186</v>
      </c>
      <c r="T177">
        <v>-175</v>
      </c>
      <c r="U177">
        <f t="shared" si="16"/>
        <v>0.7265625</v>
      </c>
      <c r="V177">
        <f t="shared" si="16"/>
        <v>-0.68359375</v>
      </c>
      <c r="Y177">
        <v>46</v>
      </c>
      <c r="Z177">
        <v>-45</v>
      </c>
      <c r="AA177">
        <f t="shared" si="17"/>
        <v>0.71875</v>
      </c>
      <c r="AB177">
        <f t="shared" si="18"/>
        <v>-0.703125</v>
      </c>
      <c r="AE177">
        <v>9</v>
      </c>
      <c r="AF177">
        <v>1</v>
      </c>
      <c r="AG177">
        <f t="shared" si="19"/>
        <v>1.125</v>
      </c>
      <c r="AH177">
        <f t="shared" si="20"/>
        <v>0.125</v>
      </c>
    </row>
    <row r="178" spans="1:34" x14ac:dyDescent="0.3">
      <c r="A178">
        <v>147</v>
      </c>
      <c r="B178">
        <v>-984</v>
      </c>
      <c r="E178">
        <v>24865</v>
      </c>
      <c r="F178">
        <v>-20935</v>
      </c>
      <c r="H178">
        <f t="shared" si="14"/>
        <v>0.758819580078125</v>
      </c>
      <c r="I178">
        <f t="shared" si="15"/>
        <v>-0.638885498046875</v>
      </c>
      <c r="S178">
        <v>192</v>
      </c>
      <c r="T178">
        <v>-170</v>
      </c>
      <c r="U178">
        <f t="shared" si="16"/>
        <v>0.75</v>
      </c>
      <c r="V178">
        <f t="shared" si="16"/>
        <v>-0.6640625</v>
      </c>
      <c r="Y178">
        <v>46</v>
      </c>
      <c r="Z178">
        <v>-43</v>
      </c>
      <c r="AA178">
        <f t="shared" si="17"/>
        <v>0.71875</v>
      </c>
      <c r="AB178">
        <f t="shared" si="18"/>
        <v>-0.671875</v>
      </c>
      <c r="AE178">
        <v>8</v>
      </c>
      <c r="AF178">
        <v>0</v>
      </c>
      <c r="AG178">
        <f t="shared" si="19"/>
        <v>1</v>
      </c>
      <c r="AH178">
        <f t="shared" si="20"/>
        <v>0</v>
      </c>
    </row>
    <row r="179" spans="1:34" x14ac:dyDescent="0.3">
      <c r="A179">
        <v>210</v>
      </c>
      <c r="B179">
        <v>-972</v>
      </c>
      <c r="E179">
        <v>25523</v>
      </c>
      <c r="F179">
        <v>-20135</v>
      </c>
      <c r="H179">
        <f t="shared" si="14"/>
        <v>0.778900146484375</v>
      </c>
      <c r="I179">
        <f t="shared" si="15"/>
        <v>-0.614471435546875</v>
      </c>
      <c r="S179">
        <v>196</v>
      </c>
      <c r="T179">
        <v>-163</v>
      </c>
      <c r="U179">
        <f t="shared" si="16"/>
        <v>0.765625</v>
      </c>
      <c r="V179">
        <f t="shared" si="16"/>
        <v>-0.63671875</v>
      </c>
      <c r="Y179">
        <v>48</v>
      </c>
      <c r="Z179">
        <v>-43</v>
      </c>
      <c r="AA179">
        <f t="shared" si="17"/>
        <v>0.75</v>
      </c>
      <c r="AB179">
        <f t="shared" si="18"/>
        <v>-0.671875</v>
      </c>
      <c r="AE179">
        <v>9</v>
      </c>
      <c r="AF179">
        <v>1</v>
      </c>
      <c r="AG179">
        <f t="shared" si="19"/>
        <v>1.125</v>
      </c>
      <c r="AH179">
        <f t="shared" si="20"/>
        <v>0.125</v>
      </c>
    </row>
    <row r="180" spans="1:34" x14ac:dyDescent="0.3">
      <c r="A180">
        <v>272</v>
      </c>
      <c r="B180">
        <v>-955</v>
      </c>
      <c r="E180">
        <v>26156</v>
      </c>
      <c r="F180">
        <v>-19315</v>
      </c>
      <c r="H180">
        <f t="shared" si="14"/>
        <v>0.7982177734375</v>
      </c>
      <c r="I180">
        <f t="shared" si="15"/>
        <v>-0.589447021484375</v>
      </c>
      <c r="S180">
        <v>202</v>
      </c>
      <c r="T180">
        <v>-158</v>
      </c>
      <c r="U180">
        <f t="shared" si="16"/>
        <v>0.7890625</v>
      </c>
      <c r="V180">
        <f t="shared" si="16"/>
        <v>-0.6171875</v>
      </c>
      <c r="Y180">
        <v>50</v>
      </c>
      <c r="Z180">
        <v>-42</v>
      </c>
      <c r="AA180">
        <f t="shared" si="17"/>
        <v>0.78125</v>
      </c>
      <c r="AB180">
        <f t="shared" si="18"/>
        <v>-0.65625</v>
      </c>
      <c r="AE180">
        <v>8</v>
      </c>
      <c r="AF180">
        <v>0</v>
      </c>
      <c r="AG180">
        <f t="shared" si="19"/>
        <v>1</v>
      </c>
      <c r="AH180">
        <f t="shared" si="20"/>
        <v>0</v>
      </c>
    </row>
    <row r="181" spans="1:34" x14ac:dyDescent="0.3">
      <c r="A181">
        <v>333</v>
      </c>
      <c r="B181">
        <v>-936</v>
      </c>
      <c r="E181">
        <v>26764</v>
      </c>
      <c r="F181">
        <v>-18476</v>
      </c>
      <c r="H181">
        <f t="shared" si="14"/>
        <v>0.8167724609375</v>
      </c>
      <c r="I181">
        <f t="shared" si="15"/>
        <v>-0.5638427734375</v>
      </c>
      <c r="S181">
        <v>206</v>
      </c>
      <c r="T181">
        <v>-151</v>
      </c>
      <c r="U181">
        <f t="shared" si="16"/>
        <v>0.8046875</v>
      </c>
      <c r="V181">
        <f t="shared" si="16"/>
        <v>-0.58984375</v>
      </c>
      <c r="Y181">
        <v>50</v>
      </c>
      <c r="Z181">
        <v>-39</v>
      </c>
      <c r="AA181">
        <f t="shared" si="17"/>
        <v>0.78125</v>
      </c>
      <c r="AB181">
        <f t="shared" si="18"/>
        <v>-0.609375</v>
      </c>
      <c r="AE181">
        <v>9</v>
      </c>
      <c r="AF181">
        <v>1</v>
      </c>
      <c r="AG181">
        <f t="shared" si="19"/>
        <v>1.125</v>
      </c>
      <c r="AH181">
        <f t="shared" si="20"/>
        <v>0.125</v>
      </c>
    </row>
    <row r="182" spans="1:34" x14ac:dyDescent="0.3">
      <c r="A182">
        <v>393</v>
      </c>
      <c r="B182">
        <v>-912</v>
      </c>
      <c r="E182">
        <v>27345</v>
      </c>
      <c r="F182">
        <v>-17618</v>
      </c>
      <c r="H182">
        <f t="shared" si="14"/>
        <v>0.834503173828125</v>
      </c>
      <c r="I182">
        <f t="shared" si="15"/>
        <v>-0.53765869140625</v>
      </c>
      <c r="S182">
        <v>212</v>
      </c>
      <c r="T182">
        <v>-145</v>
      </c>
      <c r="U182">
        <f t="shared" si="16"/>
        <v>0.828125</v>
      </c>
      <c r="V182">
        <f t="shared" si="16"/>
        <v>-0.56640625</v>
      </c>
      <c r="Y182">
        <v>52</v>
      </c>
      <c r="Z182">
        <v>-38</v>
      </c>
      <c r="AA182">
        <f t="shared" si="17"/>
        <v>0.8125</v>
      </c>
      <c r="AB182">
        <f t="shared" si="18"/>
        <v>-0.59375</v>
      </c>
      <c r="AE182">
        <v>8</v>
      </c>
      <c r="AF182">
        <v>0</v>
      </c>
      <c r="AG182">
        <f t="shared" si="19"/>
        <v>1</v>
      </c>
      <c r="AH182">
        <f t="shared" si="20"/>
        <v>0</v>
      </c>
    </row>
    <row r="183" spans="1:34" x14ac:dyDescent="0.3">
      <c r="A183">
        <v>451</v>
      </c>
      <c r="B183">
        <v>-885</v>
      </c>
      <c r="E183">
        <v>27899</v>
      </c>
      <c r="F183">
        <v>-16743</v>
      </c>
      <c r="H183">
        <f t="shared" si="14"/>
        <v>0.851409912109375</v>
      </c>
      <c r="I183">
        <f t="shared" si="15"/>
        <v>-0.510955810546875</v>
      </c>
      <c r="S183">
        <v>216</v>
      </c>
      <c r="T183">
        <v>-137</v>
      </c>
      <c r="U183">
        <f t="shared" si="16"/>
        <v>0.84375</v>
      </c>
      <c r="V183">
        <f t="shared" si="16"/>
        <v>-0.53515625</v>
      </c>
      <c r="Y183">
        <v>54</v>
      </c>
      <c r="Z183">
        <v>-37</v>
      </c>
      <c r="AA183">
        <f t="shared" si="17"/>
        <v>0.84375</v>
      </c>
      <c r="AB183">
        <f t="shared" si="18"/>
        <v>-0.578125</v>
      </c>
      <c r="AE183">
        <v>9</v>
      </c>
      <c r="AF183">
        <v>1</v>
      </c>
      <c r="AG183">
        <f t="shared" si="19"/>
        <v>1.125</v>
      </c>
      <c r="AH183">
        <f t="shared" si="20"/>
        <v>0.125</v>
      </c>
    </row>
    <row r="184" spans="1:34" x14ac:dyDescent="0.3">
      <c r="A184">
        <v>508</v>
      </c>
      <c r="B184">
        <v>-854</v>
      </c>
      <c r="E184">
        <v>28426</v>
      </c>
      <c r="F184">
        <v>-15851</v>
      </c>
      <c r="H184">
        <f t="shared" si="14"/>
        <v>0.86749267578125</v>
      </c>
      <c r="I184">
        <f t="shared" si="15"/>
        <v>-0.483734130859375</v>
      </c>
      <c r="S184">
        <v>221</v>
      </c>
      <c r="T184">
        <v>-131</v>
      </c>
      <c r="U184">
        <f t="shared" si="16"/>
        <v>0.86328125</v>
      </c>
      <c r="V184">
        <f t="shared" si="16"/>
        <v>-0.51171875</v>
      </c>
      <c r="Y184">
        <v>54</v>
      </c>
      <c r="Z184">
        <v>-34</v>
      </c>
      <c r="AA184">
        <f t="shared" si="17"/>
        <v>0.84375</v>
      </c>
      <c r="AB184">
        <f t="shared" si="18"/>
        <v>-0.53125</v>
      </c>
      <c r="AE184">
        <v>8</v>
      </c>
      <c r="AF184">
        <v>0</v>
      </c>
      <c r="AG184">
        <f t="shared" si="19"/>
        <v>1</v>
      </c>
      <c r="AH184">
        <f t="shared" si="20"/>
        <v>0</v>
      </c>
    </row>
    <row r="185" spans="1:34" x14ac:dyDescent="0.3">
      <c r="A185">
        <v>563</v>
      </c>
      <c r="B185">
        <v>-819</v>
      </c>
      <c r="E185">
        <v>28925</v>
      </c>
      <c r="F185">
        <v>-14944</v>
      </c>
      <c r="H185">
        <f t="shared" si="14"/>
        <v>0.882720947265625</v>
      </c>
      <c r="I185">
        <f t="shared" si="15"/>
        <v>-0.4560546875</v>
      </c>
      <c r="S185">
        <v>224</v>
      </c>
      <c r="T185">
        <v>-123</v>
      </c>
      <c r="U185">
        <f t="shared" si="16"/>
        <v>0.875</v>
      </c>
      <c r="V185">
        <f t="shared" si="16"/>
        <v>-0.48046875</v>
      </c>
      <c r="Y185">
        <v>56</v>
      </c>
      <c r="Z185">
        <v>-33</v>
      </c>
      <c r="AA185">
        <f t="shared" si="17"/>
        <v>0.875</v>
      </c>
      <c r="AB185">
        <f t="shared" si="18"/>
        <v>-0.515625</v>
      </c>
      <c r="AE185">
        <v>9</v>
      </c>
      <c r="AF185">
        <v>1</v>
      </c>
      <c r="AG185">
        <f t="shared" si="19"/>
        <v>1.125</v>
      </c>
      <c r="AH185">
        <f t="shared" si="20"/>
        <v>0.125</v>
      </c>
    </row>
    <row r="186" spans="1:34" x14ac:dyDescent="0.3">
      <c r="A186">
        <v>615</v>
      </c>
      <c r="B186">
        <v>-782</v>
      </c>
      <c r="E186">
        <v>29395</v>
      </c>
      <c r="F186">
        <v>-14022</v>
      </c>
      <c r="H186">
        <f t="shared" si="14"/>
        <v>0.897064208984375</v>
      </c>
      <c r="I186">
        <f t="shared" si="15"/>
        <v>-0.42791748046875</v>
      </c>
      <c r="S186">
        <v>229</v>
      </c>
      <c r="T186">
        <v>-117</v>
      </c>
      <c r="U186">
        <f t="shared" si="16"/>
        <v>0.89453125</v>
      </c>
      <c r="V186">
        <f t="shared" si="16"/>
        <v>-0.45703125</v>
      </c>
      <c r="Y186">
        <v>56</v>
      </c>
      <c r="Z186">
        <v>-30</v>
      </c>
      <c r="AA186">
        <f t="shared" si="17"/>
        <v>0.875</v>
      </c>
      <c r="AB186">
        <f t="shared" si="18"/>
        <v>-0.46875</v>
      </c>
      <c r="AE186">
        <v>8</v>
      </c>
      <c r="AF186">
        <v>0</v>
      </c>
      <c r="AG186">
        <f t="shared" si="19"/>
        <v>1</v>
      </c>
      <c r="AH186">
        <f t="shared" si="20"/>
        <v>0</v>
      </c>
    </row>
    <row r="187" spans="1:34" x14ac:dyDescent="0.3">
      <c r="A187">
        <v>665</v>
      </c>
      <c r="B187">
        <v>-741</v>
      </c>
      <c r="E187">
        <v>29836</v>
      </c>
      <c r="F187">
        <v>-13086</v>
      </c>
      <c r="H187">
        <f t="shared" si="14"/>
        <v>0.9105224609375</v>
      </c>
      <c r="I187">
        <f t="shared" si="15"/>
        <v>-0.39935302734375</v>
      </c>
      <c r="S187">
        <v>232</v>
      </c>
      <c r="T187">
        <v>-109</v>
      </c>
      <c r="U187">
        <f t="shared" si="16"/>
        <v>0.90625</v>
      </c>
      <c r="V187">
        <f t="shared" si="16"/>
        <v>-0.42578125</v>
      </c>
      <c r="Y187">
        <v>58</v>
      </c>
      <c r="Z187">
        <v>-29</v>
      </c>
      <c r="AA187">
        <f t="shared" si="17"/>
        <v>0.90625</v>
      </c>
      <c r="AB187">
        <f t="shared" si="18"/>
        <v>-0.453125</v>
      </c>
      <c r="AE187">
        <v>9</v>
      </c>
      <c r="AF187">
        <v>1</v>
      </c>
      <c r="AG187">
        <f t="shared" si="19"/>
        <v>1.125</v>
      </c>
      <c r="AH187">
        <f t="shared" si="20"/>
        <v>0.125</v>
      </c>
    </row>
    <row r="188" spans="1:34" x14ac:dyDescent="0.3">
      <c r="A188">
        <v>713</v>
      </c>
      <c r="B188">
        <v>-697</v>
      </c>
      <c r="E188">
        <v>30248</v>
      </c>
      <c r="F188">
        <v>-12137</v>
      </c>
      <c r="H188">
        <f t="shared" si="14"/>
        <v>0.923095703125</v>
      </c>
      <c r="I188">
        <f t="shared" si="15"/>
        <v>-0.370391845703125</v>
      </c>
      <c r="S188">
        <v>234</v>
      </c>
      <c r="T188">
        <v>-101</v>
      </c>
      <c r="U188">
        <f t="shared" si="16"/>
        <v>0.9140625</v>
      </c>
      <c r="V188">
        <f t="shared" si="16"/>
        <v>-0.39453125</v>
      </c>
      <c r="Y188">
        <v>58</v>
      </c>
      <c r="Z188">
        <v>-26</v>
      </c>
      <c r="AA188">
        <f t="shared" si="17"/>
        <v>0.90625</v>
      </c>
      <c r="AB188">
        <f t="shared" si="18"/>
        <v>-0.40625</v>
      </c>
      <c r="AE188">
        <v>8</v>
      </c>
      <c r="AF188">
        <v>0</v>
      </c>
      <c r="AG188">
        <f t="shared" si="19"/>
        <v>1</v>
      </c>
      <c r="AH188">
        <f t="shared" si="20"/>
        <v>0</v>
      </c>
    </row>
    <row r="189" spans="1:34" x14ac:dyDescent="0.3">
      <c r="A189">
        <v>758</v>
      </c>
      <c r="B189">
        <v>-651</v>
      </c>
      <c r="E189">
        <v>30630</v>
      </c>
      <c r="F189">
        <v>-11176</v>
      </c>
      <c r="H189">
        <f t="shared" si="14"/>
        <v>0.93475341796875</v>
      </c>
      <c r="I189">
        <f t="shared" si="15"/>
        <v>-0.341064453125</v>
      </c>
      <c r="S189">
        <v>238</v>
      </c>
      <c r="T189">
        <v>-95</v>
      </c>
      <c r="U189">
        <f t="shared" si="16"/>
        <v>0.9296875</v>
      </c>
      <c r="V189">
        <f t="shared" si="16"/>
        <v>-0.37109375</v>
      </c>
      <c r="Y189">
        <v>60</v>
      </c>
      <c r="Z189">
        <v>-25</v>
      </c>
      <c r="AA189">
        <f t="shared" si="17"/>
        <v>0.9375</v>
      </c>
      <c r="AB189">
        <f t="shared" si="18"/>
        <v>-0.390625</v>
      </c>
      <c r="AE189">
        <v>9</v>
      </c>
      <c r="AF189">
        <v>1</v>
      </c>
      <c r="AG189">
        <f t="shared" si="19"/>
        <v>1.125</v>
      </c>
      <c r="AH189">
        <f t="shared" si="20"/>
        <v>0.125</v>
      </c>
    </row>
    <row r="190" spans="1:34" x14ac:dyDescent="0.3">
      <c r="A190">
        <v>800</v>
      </c>
      <c r="B190">
        <v>-601</v>
      </c>
      <c r="E190">
        <v>30982</v>
      </c>
      <c r="F190">
        <v>-10204</v>
      </c>
      <c r="H190">
        <f t="shared" si="14"/>
        <v>0.94549560546875</v>
      </c>
      <c r="I190">
        <f t="shared" si="15"/>
        <v>-0.3114013671875</v>
      </c>
      <c r="S190">
        <v>240</v>
      </c>
      <c r="T190">
        <v>-86</v>
      </c>
      <c r="U190">
        <f t="shared" si="16"/>
        <v>0.9375</v>
      </c>
      <c r="V190">
        <f t="shared" si="16"/>
        <v>-0.3359375</v>
      </c>
      <c r="Y190">
        <v>60</v>
      </c>
      <c r="Z190">
        <v>-22</v>
      </c>
      <c r="AA190">
        <f t="shared" si="17"/>
        <v>0.9375</v>
      </c>
      <c r="AB190">
        <f t="shared" si="18"/>
        <v>-0.34375</v>
      </c>
      <c r="AE190">
        <v>8</v>
      </c>
      <c r="AF190">
        <v>0</v>
      </c>
      <c r="AG190">
        <f t="shared" si="19"/>
        <v>1</v>
      </c>
      <c r="AH190">
        <f t="shared" si="20"/>
        <v>0</v>
      </c>
    </row>
    <row r="191" spans="1:34" x14ac:dyDescent="0.3">
      <c r="A191">
        <v>836</v>
      </c>
      <c r="B191">
        <v>-548</v>
      </c>
      <c r="E191">
        <v>31303</v>
      </c>
      <c r="F191">
        <v>-9222</v>
      </c>
      <c r="H191">
        <f t="shared" si="14"/>
        <v>0.955291748046875</v>
      </c>
      <c r="I191">
        <f t="shared" si="15"/>
        <v>-0.28143310546875</v>
      </c>
      <c r="S191">
        <v>244</v>
      </c>
      <c r="T191">
        <v>-79</v>
      </c>
      <c r="U191">
        <f t="shared" si="16"/>
        <v>0.953125</v>
      </c>
      <c r="V191">
        <f t="shared" si="16"/>
        <v>-0.30859375</v>
      </c>
      <c r="Y191">
        <v>62</v>
      </c>
      <c r="Z191">
        <v>-21</v>
      </c>
      <c r="AA191">
        <f t="shared" si="17"/>
        <v>0.96875</v>
      </c>
      <c r="AB191">
        <f t="shared" si="18"/>
        <v>-0.328125</v>
      </c>
      <c r="AE191">
        <v>9</v>
      </c>
      <c r="AF191">
        <v>1</v>
      </c>
      <c r="AG191">
        <f t="shared" si="19"/>
        <v>1.125</v>
      </c>
      <c r="AH191">
        <f t="shared" si="20"/>
        <v>0.125</v>
      </c>
    </row>
    <row r="192" spans="1:34" x14ac:dyDescent="0.3">
      <c r="A192">
        <v>870</v>
      </c>
      <c r="B192">
        <v>-492</v>
      </c>
      <c r="E192">
        <v>31594</v>
      </c>
      <c r="F192">
        <v>-8231</v>
      </c>
      <c r="H192">
        <f t="shared" si="14"/>
        <v>0.96417236328125</v>
      </c>
      <c r="I192">
        <f t="shared" si="15"/>
        <v>-0.251190185546875</v>
      </c>
      <c r="S192">
        <v>247</v>
      </c>
      <c r="T192">
        <v>-72</v>
      </c>
      <c r="U192">
        <f t="shared" si="16"/>
        <v>0.96484375</v>
      </c>
      <c r="V192">
        <f t="shared" si="16"/>
        <v>-0.28125</v>
      </c>
      <c r="Y192">
        <v>62</v>
      </c>
      <c r="Z192">
        <v>-18</v>
      </c>
      <c r="AA192">
        <f t="shared" si="17"/>
        <v>0.96875</v>
      </c>
      <c r="AB192">
        <f t="shared" si="18"/>
        <v>-0.28125</v>
      </c>
      <c r="AE192">
        <v>8</v>
      </c>
      <c r="AF192">
        <v>0</v>
      </c>
      <c r="AG192">
        <f t="shared" si="19"/>
        <v>1</v>
      </c>
      <c r="AH192">
        <f t="shared" si="20"/>
        <v>0</v>
      </c>
    </row>
    <row r="193" spans="1:34" x14ac:dyDescent="0.3">
      <c r="A193">
        <v>900</v>
      </c>
      <c r="B193">
        <v>-434</v>
      </c>
      <c r="E193">
        <v>31853</v>
      </c>
      <c r="F193">
        <v>-7232</v>
      </c>
      <c r="H193">
        <f t="shared" si="14"/>
        <v>0.972076416015625</v>
      </c>
      <c r="I193">
        <f t="shared" si="15"/>
        <v>-0.220703125</v>
      </c>
      <c r="S193">
        <v>248</v>
      </c>
      <c r="T193">
        <v>-63</v>
      </c>
      <c r="U193">
        <f t="shared" si="16"/>
        <v>0.96875</v>
      </c>
      <c r="V193">
        <f t="shared" si="16"/>
        <v>-0.24609375</v>
      </c>
      <c r="Y193">
        <v>62</v>
      </c>
      <c r="Z193">
        <v>-15</v>
      </c>
      <c r="AA193">
        <f t="shared" si="17"/>
        <v>0.96875</v>
      </c>
      <c r="AB193">
        <f t="shared" si="18"/>
        <v>-0.234375</v>
      </c>
      <c r="AE193">
        <v>9</v>
      </c>
      <c r="AF193">
        <v>1</v>
      </c>
      <c r="AG193">
        <f t="shared" si="19"/>
        <v>1.125</v>
      </c>
      <c r="AH193">
        <f t="shared" si="20"/>
        <v>0.125</v>
      </c>
    </row>
    <row r="194" spans="1:34" x14ac:dyDescent="0.3">
      <c r="A194">
        <v>926</v>
      </c>
      <c r="B194">
        <v>-375</v>
      </c>
      <c r="E194">
        <v>32081</v>
      </c>
      <c r="F194">
        <v>-6226</v>
      </c>
      <c r="H194">
        <f t="shared" ref="H194:H257" si="21">E194/(2^15)</f>
        <v>0.979034423828125</v>
      </c>
      <c r="I194">
        <f t="shared" ref="I194:I257" si="22">F194/(2^15)</f>
        <v>-0.19000244140625</v>
      </c>
      <c r="S194">
        <v>251</v>
      </c>
      <c r="T194">
        <v>-56</v>
      </c>
      <c r="U194">
        <f t="shared" ref="U194:V257" si="23">S194/(2^8)</f>
        <v>0.98046875</v>
      </c>
      <c r="V194">
        <f t="shared" si="23"/>
        <v>-0.21875</v>
      </c>
      <c r="Y194">
        <v>63</v>
      </c>
      <c r="Z194">
        <v>-14</v>
      </c>
      <c r="AA194">
        <f t="shared" ref="AA194:AA257" si="24">Y194/(2^6)</f>
        <v>0.984375</v>
      </c>
      <c r="AB194">
        <f t="shared" ref="AB194:AB257" si="25">Z194/(2^6)</f>
        <v>-0.21875</v>
      </c>
      <c r="AE194">
        <v>8</v>
      </c>
      <c r="AF194">
        <v>0</v>
      </c>
      <c r="AG194">
        <f t="shared" ref="AG194:AG257" si="26">AE194/(2^3)</f>
        <v>1</v>
      </c>
      <c r="AH194">
        <f t="shared" ref="AH194:AH257" si="27">AF194/(2^3)</f>
        <v>0</v>
      </c>
    </row>
    <row r="195" spans="1:34" x14ac:dyDescent="0.3">
      <c r="A195">
        <v>949</v>
      </c>
      <c r="B195">
        <v>-314</v>
      </c>
      <c r="E195">
        <v>32278</v>
      </c>
      <c r="F195">
        <v>-5213</v>
      </c>
      <c r="H195">
        <f t="shared" si="21"/>
        <v>0.98504638671875</v>
      </c>
      <c r="I195">
        <f t="shared" si="22"/>
        <v>-0.159088134765625</v>
      </c>
      <c r="S195">
        <v>252</v>
      </c>
      <c r="T195">
        <v>-47</v>
      </c>
      <c r="U195">
        <f t="shared" si="23"/>
        <v>0.984375</v>
      </c>
      <c r="V195">
        <f t="shared" si="23"/>
        <v>-0.18359375</v>
      </c>
      <c r="Y195">
        <v>64</v>
      </c>
      <c r="Z195">
        <v>-13</v>
      </c>
      <c r="AA195">
        <f t="shared" si="24"/>
        <v>1</v>
      </c>
      <c r="AB195">
        <f t="shared" si="25"/>
        <v>-0.203125</v>
      </c>
      <c r="AE195">
        <v>9</v>
      </c>
      <c r="AF195">
        <v>1</v>
      </c>
      <c r="AG195">
        <f t="shared" si="26"/>
        <v>1.125</v>
      </c>
      <c r="AH195">
        <f t="shared" si="27"/>
        <v>0.125</v>
      </c>
    </row>
    <row r="196" spans="1:34" x14ac:dyDescent="0.3">
      <c r="A196">
        <v>968</v>
      </c>
      <c r="B196">
        <v>-252</v>
      </c>
      <c r="E196">
        <v>32443</v>
      </c>
      <c r="F196">
        <v>-4195</v>
      </c>
      <c r="H196">
        <f t="shared" si="21"/>
        <v>0.990081787109375</v>
      </c>
      <c r="I196">
        <f t="shared" si="22"/>
        <v>-0.128021240234375</v>
      </c>
      <c r="S196">
        <v>254</v>
      </c>
      <c r="T196">
        <v>-40</v>
      </c>
      <c r="U196">
        <f t="shared" si="23"/>
        <v>0.9921875</v>
      </c>
      <c r="V196">
        <f t="shared" si="23"/>
        <v>-0.15625</v>
      </c>
      <c r="Y196">
        <v>63</v>
      </c>
      <c r="Z196">
        <v>-10</v>
      </c>
      <c r="AA196">
        <f t="shared" si="24"/>
        <v>0.984375</v>
      </c>
      <c r="AB196">
        <f t="shared" si="25"/>
        <v>-0.15625</v>
      </c>
      <c r="AE196">
        <v>8</v>
      </c>
      <c r="AF196">
        <v>0</v>
      </c>
      <c r="AG196">
        <f t="shared" si="26"/>
        <v>1</v>
      </c>
      <c r="AH196">
        <f t="shared" si="27"/>
        <v>0</v>
      </c>
    </row>
    <row r="197" spans="1:34" x14ac:dyDescent="0.3">
      <c r="A197">
        <v>982</v>
      </c>
      <c r="B197">
        <v>-190</v>
      </c>
      <c r="E197">
        <v>32576</v>
      </c>
      <c r="F197">
        <v>-3173</v>
      </c>
      <c r="H197">
        <f t="shared" si="21"/>
        <v>0.994140625</v>
      </c>
      <c r="I197">
        <f t="shared" si="22"/>
        <v>-9.6832275390625E-2</v>
      </c>
      <c r="S197">
        <v>254</v>
      </c>
      <c r="T197">
        <v>-31</v>
      </c>
      <c r="U197">
        <f t="shared" si="23"/>
        <v>0.9921875</v>
      </c>
      <c r="V197">
        <f t="shared" si="23"/>
        <v>-0.12109375</v>
      </c>
      <c r="Y197">
        <v>64</v>
      </c>
      <c r="Z197">
        <v>-9</v>
      </c>
      <c r="AA197">
        <f t="shared" si="24"/>
        <v>1</v>
      </c>
      <c r="AB197">
        <f t="shared" si="25"/>
        <v>-0.140625</v>
      </c>
      <c r="AE197">
        <v>9</v>
      </c>
      <c r="AF197">
        <v>1</v>
      </c>
      <c r="AG197">
        <f t="shared" si="26"/>
        <v>1.125</v>
      </c>
      <c r="AH197">
        <f t="shared" si="27"/>
        <v>0.125</v>
      </c>
    </row>
    <row r="198" spans="1:34" x14ac:dyDescent="0.3">
      <c r="A198">
        <v>993</v>
      </c>
      <c r="B198">
        <v>-126</v>
      </c>
      <c r="E198">
        <v>32677</v>
      </c>
      <c r="F198">
        <v>-2148</v>
      </c>
      <c r="H198">
        <f t="shared" si="21"/>
        <v>0.997222900390625</v>
      </c>
      <c r="I198">
        <f t="shared" si="22"/>
        <v>-6.55517578125E-2</v>
      </c>
      <c r="S198">
        <v>256</v>
      </c>
      <c r="T198">
        <v>-24</v>
      </c>
      <c r="U198">
        <f t="shared" si="23"/>
        <v>1</v>
      </c>
      <c r="V198">
        <f t="shared" si="23"/>
        <v>-9.375E-2</v>
      </c>
      <c r="Y198">
        <v>63</v>
      </c>
      <c r="Z198">
        <v>-6</v>
      </c>
      <c r="AA198">
        <f t="shared" si="24"/>
        <v>0.984375</v>
      </c>
      <c r="AB198">
        <f t="shared" si="25"/>
        <v>-9.375E-2</v>
      </c>
      <c r="AE198">
        <v>8</v>
      </c>
      <c r="AF198">
        <v>0</v>
      </c>
      <c r="AG198">
        <f t="shared" si="26"/>
        <v>1</v>
      </c>
      <c r="AH198">
        <f t="shared" si="27"/>
        <v>0</v>
      </c>
    </row>
    <row r="199" spans="1:34" x14ac:dyDescent="0.3">
      <c r="A199">
        <v>1000</v>
      </c>
      <c r="B199">
        <v>-62</v>
      </c>
      <c r="E199">
        <v>32745</v>
      </c>
      <c r="F199">
        <v>-1121</v>
      </c>
      <c r="H199">
        <f t="shared" si="21"/>
        <v>0.999298095703125</v>
      </c>
      <c r="I199">
        <f t="shared" si="22"/>
        <v>-3.4210205078125E-2</v>
      </c>
      <c r="S199">
        <v>256</v>
      </c>
      <c r="T199">
        <v>-15</v>
      </c>
      <c r="U199">
        <f t="shared" si="23"/>
        <v>1</v>
      </c>
      <c r="V199">
        <f t="shared" si="23"/>
        <v>-5.859375E-2</v>
      </c>
      <c r="Y199">
        <v>64</v>
      </c>
      <c r="Z199">
        <v>-5</v>
      </c>
      <c r="AA199">
        <f t="shared" si="24"/>
        <v>1</v>
      </c>
      <c r="AB199">
        <f t="shared" si="25"/>
        <v>-7.8125E-2</v>
      </c>
      <c r="AE199">
        <v>9</v>
      </c>
      <c r="AF199">
        <v>1</v>
      </c>
      <c r="AG199">
        <f t="shared" si="26"/>
        <v>1.125</v>
      </c>
      <c r="AH199">
        <f t="shared" si="27"/>
        <v>0.125</v>
      </c>
    </row>
    <row r="200" spans="1:34" x14ac:dyDescent="0.3">
      <c r="A200">
        <v>1003</v>
      </c>
      <c r="B200">
        <v>0</v>
      </c>
      <c r="E200">
        <v>32779</v>
      </c>
      <c r="F200">
        <v>-91</v>
      </c>
      <c r="H200">
        <f t="shared" si="21"/>
        <v>1.000335693359375</v>
      </c>
      <c r="I200">
        <f t="shared" si="22"/>
        <v>-2.777099609375E-3</v>
      </c>
      <c r="S200">
        <v>257</v>
      </c>
      <c r="T200">
        <v>-8</v>
      </c>
      <c r="U200">
        <f t="shared" si="23"/>
        <v>1.00390625</v>
      </c>
      <c r="V200">
        <f t="shared" si="23"/>
        <v>-3.125E-2</v>
      </c>
      <c r="Y200">
        <v>65</v>
      </c>
      <c r="Z200">
        <v>-4</v>
      </c>
      <c r="AA200">
        <f t="shared" si="24"/>
        <v>1.015625</v>
      </c>
      <c r="AB200">
        <f t="shared" si="25"/>
        <v>-6.25E-2</v>
      </c>
      <c r="AE200">
        <v>8</v>
      </c>
      <c r="AF200">
        <v>0</v>
      </c>
      <c r="AG200">
        <f t="shared" si="26"/>
        <v>1</v>
      </c>
      <c r="AH200">
        <f t="shared" si="27"/>
        <v>0</v>
      </c>
    </row>
    <row r="201" spans="1:34" x14ac:dyDescent="0.3">
      <c r="A201">
        <v>1002</v>
      </c>
      <c r="B201">
        <v>61</v>
      </c>
      <c r="E201">
        <v>32781</v>
      </c>
      <c r="F201">
        <v>937</v>
      </c>
      <c r="H201">
        <f t="shared" si="21"/>
        <v>1.000396728515625</v>
      </c>
      <c r="I201">
        <f t="shared" si="22"/>
        <v>2.8594970703125E-2</v>
      </c>
      <c r="S201">
        <v>256</v>
      </c>
      <c r="T201">
        <v>-1</v>
      </c>
      <c r="U201">
        <f t="shared" si="23"/>
        <v>1</v>
      </c>
      <c r="V201">
        <f t="shared" si="23"/>
        <v>-3.90625E-3</v>
      </c>
      <c r="Y201">
        <v>64</v>
      </c>
      <c r="Z201">
        <v>-1</v>
      </c>
      <c r="AA201">
        <f t="shared" si="24"/>
        <v>1</v>
      </c>
      <c r="AB201">
        <f t="shared" si="25"/>
        <v>-1.5625E-2</v>
      </c>
      <c r="AE201">
        <v>9</v>
      </c>
      <c r="AF201">
        <v>1</v>
      </c>
      <c r="AG201">
        <f t="shared" si="26"/>
        <v>1.125</v>
      </c>
      <c r="AH201">
        <f t="shared" si="27"/>
        <v>0.125</v>
      </c>
    </row>
    <row r="202" spans="1:34" x14ac:dyDescent="0.3">
      <c r="A202">
        <v>997</v>
      </c>
      <c r="B202">
        <v>123</v>
      </c>
      <c r="E202">
        <v>32751</v>
      </c>
      <c r="F202">
        <v>1964</v>
      </c>
      <c r="H202">
        <f t="shared" si="21"/>
        <v>0.999481201171875</v>
      </c>
      <c r="I202">
        <f t="shared" si="22"/>
        <v>5.99365234375E-2</v>
      </c>
      <c r="S202">
        <v>257</v>
      </c>
      <c r="T202">
        <v>8</v>
      </c>
      <c r="U202">
        <f t="shared" si="23"/>
        <v>1.00390625</v>
      </c>
      <c r="V202">
        <f t="shared" si="23"/>
        <v>3.125E-2</v>
      </c>
      <c r="Y202">
        <v>65</v>
      </c>
      <c r="Z202">
        <v>2</v>
      </c>
      <c r="AA202">
        <f t="shared" si="24"/>
        <v>1.015625</v>
      </c>
      <c r="AB202">
        <f t="shared" si="25"/>
        <v>3.125E-2</v>
      </c>
      <c r="AE202">
        <v>8</v>
      </c>
      <c r="AF202">
        <v>0</v>
      </c>
      <c r="AG202">
        <f t="shared" si="26"/>
        <v>1</v>
      </c>
      <c r="AH202">
        <f t="shared" si="27"/>
        <v>0</v>
      </c>
    </row>
    <row r="203" spans="1:34" x14ac:dyDescent="0.3">
      <c r="A203">
        <v>989</v>
      </c>
      <c r="B203">
        <v>184</v>
      </c>
      <c r="E203">
        <v>32688</v>
      </c>
      <c r="F203">
        <v>2990</v>
      </c>
      <c r="H203">
        <f t="shared" si="21"/>
        <v>0.99755859375</v>
      </c>
      <c r="I203">
        <f t="shared" si="22"/>
        <v>9.124755859375E-2</v>
      </c>
      <c r="S203">
        <v>256</v>
      </c>
      <c r="T203">
        <v>15</v>
      </c>
      <c r="U203">
        <f t="shared" si="23"/>
        <v>1</v>
      </c>
      <c r="V203">
        <f t="shared" si="23"/>
        <v>5.859375E-2</v>
      </c>
      <c r="Y203">
        <v>64</v>
      </c>
      <c r="Z203">
        <v>3</v>
      </c>
      <c r="AA203">
        <f t="shared" si="24"/>
        <v>1</v>
      </c>
      <c r="AB203">
        <f t="shared" si="25"/>
        <v>4.6875E-2</v>
      </c>
      <c r="AE203">
        <v>9</v>
      </c>
      <c r="AF203">
        <v>1</v>
      </c>
      <c r="AG203">
        <f t="shared" si="26"/>
        <v>1.125</v>
      </c>
      <c r="AH203">
        <f t="shared" si="27"/>
        <v>0.125</v>
      </c>
    </row>
    <row r="204" spans="1:34" x14ac:dyDescent="0.3">
      <c r="A204">
        <v>976</v>
      </c>
      <c r="B204">
        <v>244</v>
      </c>
      <c r="E204">
        <v>32593</v>
      </c>
      <c r="F204">
        <v>4013</v>
      </c>
      <c r="H204">
        <f t="shared" si="21"/>
        <v>0.994659423828125</v>
      </c>
      <c r="I204">
        <f t="shared" si="22"/>
        <v>0.122467041015625</v>
      </c>
      <c r="S204">
        <v>255</v>
      </c>
      <c r="T204">
        <v>22</v>
      </c>
      <c r="U204">
        <f t="shared" si="23"/>
        <v>0.99609375</v>
      </c>
      <c r="V204">
        <f t="shared" si="23"/>
        <v>8.59375E-2</v>
      </c>
      <c r="Y204">
        <v>65</v>
      </c>
      <c r="Z204">
        <v>6</v>
      </c>
      <c r="AA204">
        <f t="shared" si="24"/>
        <v>1.015625</v>
      </c>
      <c r="AB204">
        <f t="shared" si="25"/>
        <v>9.375E-2</v>
      </c>
      <c r="AE204">
        <v>8</v>
      </c>
      <c r="AF204">
        <v>0</v>
      </c>
      <c r="AG204">
        <f t="shared" si="26"/>
        <v>1</v>
      </c>
      <c r="AH204">
        <f t="shared" si="27"/>
        <v>0</v>
      </c>
    </row>
    <row r="205" spans="1:34" x14ac:dyDescent="0.3">
      <c r="A205">
        <v>960</v>
      </c>
      <c r="B205">
        <v>304</v>
      </c>
      <c r="E205">
        <v>32466</v>
      </c>
      <c r="F205">
        <v>5032</v>
      </c>
      <c r="H205">
        <f t="shared" si="21"/>
        <v>0.99078369140625</v>
      </c>
      <c r="I205">
        <f t="shared" si="22"/>
        <v>0.153564453125</v>
      </c>
      <c r="S205">
        <v>255</v>
      </c>
      <c r="T205">
        <v>31</v>
      </c>
      <c r="U205">
        <f t="shared" si="23"/>
        <v>0.99609375</v>
      </c>
      <c r="V205">
        <f t="shared" si="23"/>
        <v>0.12109375</v>
      </c>
      <c r="Y205">
        <v>64</v>
      </c>
      <c r="Z205">
        <v>7</v>
      </c>
      <c r="AA205">
        <f t="shared" si="24"/>
        <v>1</v>
      </c>
      <c r="AB205">
        <f t="shared" si="25"/>
        <v>0.109375</v>
      </c>
      <c r="AE205">
        <v>9</v>
      </c>
      <c r="AF205">
        <v>1</v>
      </c>
      <c r="AG205">
        <f t="shared" si="26"/>
        <v>1.125</v>
      </c>
      <c r="AH205">
        <f t="shared" si="27"/>
        <v>0.125</v>
      </c>
    </row>
    <row r="206" spans="1:34" x14ac:dyDescent="0.3">
      <c r="A206">
        <v>940</v>
      </c>
      <c r="B206">
        <v>362</v>
      </c>
      <c r="E206">
        <v>32307</v>
      </c>
      <c r="F206">
        <v>6046</v>
      </c>
      <c r="H206">
        <f t="shared" si="21"/>
        <v>0.985931396484375</v>
      </c>
      <c r="I206">
        <f t="shared" si="22"/>
        <v>0.18450927734375</v>
      </c>
      <c r="S206">
        <v>253</v>
      </c>
      <c r="T206">
        <v>38</v>
      </c>
      <c r="U206">
        <f t="shared" si="23"/>
        <v>0.98828125</v>
      </c>
      <c r="V206">
        <f t="shared" si="23"/>
        <v>0.1484375</v>
      </c>
      <c r="Y206">
        <v>63</v>
      </c>
      <c r="Z206">
        <v>8</v>
      </c>
      <c r="AA206">
        <f t="shared" si="24"/>
        <v>0.984375</v>
      </c>
      <c r="AB206">
        <f t="shared" si="25"/>
        <v>0.125</v>
      </c>
      <c r="AE206">
        <v>8</v>
      </c>
      <c r="AF206">
        <v>0</v>
      </c>
      <c r="AG206">
        <f t="shared" si="26"/>
        <v>1</v>
      </c>
      <c r="AH206">
        <f t="shared" si="27"/>
        <v>0</v>
      </c>
    </row>
    <row r="207" spans="1:34" x14ac:dyDescent="0.3">
      <c r="A207">
        <v>916</v>
      </c>
      <c r="B207">
        <v>419</v>
      </c>
      <c r="E207">
        <v>32116</v>
      </c>
      <c r="F207">
        <v>7054</v>
      </c>
      <c r="H207">
        <f t="shared" si="21"/>
        <v>0.9801025390625</v>
      </c>
      <c r="I207">
        <f t="shared" si="22"/>
        <v>0.21527099609375</v>
      </c>
      <c r="S207">
        <v>253</v>
      </c>
      <c r="T207">
        <v>47</v>
      </c>
      <c r="U207">
        <f t="shared" si="23"/>
        <v>0.98828125</v>
      </c>
      <c r="V207">
        <f t="shared" si="23"/>
        <v>0.18359375</v>
      </c>
      <c r="Y207">
        <v>64</v>
      </c>
      <c r="Z207">
        <v>11</v>
      </c>
      <c r="AA207">
        <f t="shared" si="24"/>
        <v>1</v>
      </c>
      <c r="AB207">
        <f t="shared" si="25"/>
        <v>0.171875</v>
      </c>
      <c r="AE207">
        <v>9</v>
      </c>
      <c r="AF207">
        <v>1</v>
      </c>
      <c r="AG207">
        <f t="shared" si="26"/>
        <v>1.125</v>
      </c>
      <c r="AH207">
        <f t="shared" si="27"/>
        <v>0.125</v>
      </c>
    </row>
    <row r="208" spans="1:34" x14ac:dyDescent="0.3">
      <c r="A208">
        <v>889</v>
      </c>
      <c r="B208">
        <v>474</v>
      </c>
      <c r="E208">
        <v>31893</v>
      </c>
      <c r="F208">
        <v>8055</v>
      </c>
      <c r="H208">
        <f t="shared" si="21"/>
        <v>0.973297119140625</v>
      </c>
      <c r="I208">
        <f t="shared" si="22"/>
        <v>0.245819091796875</v>
      </c>
      <c r="S208">
        <v>251</v>
      </c>
      <c r="T208">
        <v>54</v>
      </c>
      <c r="U208">
        <f t="shared" si="23"/>
        <v>0.98046875</v>
      </c>
      <c r="V208">
        <f t="shared" si="23"/>
        <v>0.2109375</v>
      </c>
      <c r="Y208">
        <v>63</v>
      </c>
      <c r="Z208">
        <v>12</v>
      </c>
      <c r="AA208">
        <f t="shared" si="24"/>
        <v>0.984375</v>
      </c>
      <c r="AB208">
        <f t="shared" si="25"/>
        <v>0.1875</v>
      </c>
      <c r="AE208">
        <v>8</v>
      </c>
      <c r="AF208">
        <v>0</v>
      </c>
      <c r="AG208">
        <f t="shared" si="26"/>
        <v>1</v>
      </c>
      <c r="AH208">
        <f t="shared" si="27"/>
        <v>0</v>
      </c>
    </row>
    <row r="209" spans="1:34" x14ac:dyDescent="0.3">
      <c r="A209">
        <v>858</v>
      </c>
      <c r="B209">
        <v>526</v>
      </c>
      <c r="E209">
        <v>31639</v>
      </c>
      <c r="F209">
        <v>9048</v>
      </c>
      <c r="H209">
        <f t="shared" si="21"/>
        <v>0.965545654296875</v>
      </c>
      <c r="I209">
        <f t="shared" si="22"/>
        <v>0.276123046875</v>
      </c>
      <c r="S209">
        <v>248</v>
      </c>
      <c r="T209">
        <v>61</v>
      </c>
      <c r="U209">
        <f t="shared" si="23"/>
        <v>0.96875</v>
      </c>
      <c r="V209">
        <f t="shared" si="23"/>
        <v>0.23828125</v>
      </c>
      <c r="Y209">
        <v>62</v>
      </c>
      <c r="Z209">
        <v>13</v>
      </c>
      <c r="AA209">
        <f t="shared" si="24"/>
        <v>0.96875</v>
      </c>
      <c r="AB209">
        <f t="shared" si="25"/>
        <v>0.203125</v>
      </c>
      <c r="AE209">
        <v>9</v>
      </c>
      <c r="AF209">
        <v>1</v>
      </c>
      <c r="AG209">
        <f t="shared" si="26"/>
        <v>1.125</v>
      </c>
      <c r="AH209">
        <f t="shared" si="27"/>
        <v>0.125</v>
      </c>
    </row>
    <row r="210" spans="1:34" x14ac:dyDescent="0.3">
      <c r="A210">
        <v>824</v>
      </c>
      <c r="B210">
        <v>577</v>
      </c>
      <c r="E210">
        <v>31354</v>
      </c>
      <c r="F210">
        <v>10032</v>
      </c>
      <c r="H210">
        <f t="shared" si="21"/>
        <v>0.95684814453125</v>
      </c>
      <c r="I210">
        <f t="shared" si="22"/>
        <v>0.30615234375</v>
      </c>
      <c r="S210">
        <v>247</v>
      </c>
      <c r="T210">
        <v>70</v>
      </c>
      <c r="U210">
        <f t="shared" si="23"/>
        <v>0.96484375</v>
      </c>
      <c r="V210">
        <f t="shared" si="23"/>
        <v>0.2734375</v>
      </c>
      <c r="Y210">
        <v>63</v>
      </c>
      <c r="Z210">
        <v>16</v>
      </c>
      <c r="AA210">
        <f t="shared" si="24"/>
        <v>0.984375</v>
      </c>
      <c r="AB210">
        <f t="shared" si="25"/>
        <v>0.25</v>
      </c>
      <c r="AE210">
        <v>8</v>
      </c>
      <c r="AF210">
        <v>0</v>
      </c>
      <c r="AG210">
        <f t="shared" si="26"/>
        <v>1</v>
      </c>
      <c r="AH210">
        <f t="shared" si="27"/>
        <v>0</v>
      </c>
    </row>
    <row r="211" spans="1:34" x14ac:dyDescent="0.3">
      <c r="A211">
        <v>786</v>
      </c>
      <c r="B211">
        <v>626</v>
      </c>
      <c r="E211">
        <v>31038</v>
      </c>
      <c r="F211">
        <v>11006</v>
      </c>
      <c r="H211">
        <f t="shared" si="21"/>
        <v>0.94720458984375</v>
      </c>
      <c r="I211">
        <f t="shared" si="22"/>
        <v>0.33587646484375</v>
      </c>
      <c r="S211">
        <v>244</v>
      </c>
      <c r="T211">
        <v>77</v>
      </c>
      <c r="U211">
        <f t="shared" si="23"/>
        <v>0.953125</v>
      </c>
      <c r="V211">
        <f t="shared" si="23"/>
        <v>0.30078125</v>
      </c>
      <c r="Y211">
        <v>62</v>
      </c>
      <c r="Z211">
        <v>17</v>
      </c>
      <c r="AA211">
        <f t="shared" si="24"/>
        <v>0.96875</v>
      </c>
      <c r="AB211">
        <f t="shared" si="25"/>
        <v>0.265625</v>
      </c>
      <c r="AE211">
        <v>9</v>
      </c>
      <c r="AF211">
        <v>1</v>
      </c>
      <c r="AG211">
        <f t="shared" si="26"/>
        <v>1.125</v>
      </c>
      <c r="AH211">
        <f t="shared" si="27"/>
        <v>0.125</v>
      </c>
    </row>
    <row r="212" spans="1:34" x14ac:dyDescent="0.3">
      <c r="A212">
        <v>746</v>
      </c>
      <c r="B212">
        <v>672</v>
      </c>
      <c r="E212">
        <v>30691</v>
      </c>
      <c r="F212">
        <v>11969</v>
      </c>
      <c r="H212">
        <f t="shared" si="21"/>
        <v>0.936614990234375</v>
      </c>
      <c r="I212">
        <f t="shared" si="22"/>
        <v>0.365264892578125</v>
      </c>
      <c r="S212">
        <v>241</v>
      </c>
      <c r="T212">
        <v>84</v>
      </c>
      <c r="U212">
        <f t="shared" si="23"/>
        <v>0.94140625</v>
      </c>
      <c r="V212">
        <f t="shared" si="23"/>
        <v>0.328125</v>
      </c>
      <c r="Y212">
        <v>62</v>
      </c>
      <c r="Z212">
        <v>20</v>
      </c>
      <c r="AA212">
        <f t="shared" si="24"/>
        <v>0.96875</v>
      </c>
      <c r="AB212">
        <f t="shared" si="25"/>
        <v>0.3125</v>
      </c>
      <c r="AE212">
        <v>8</v>
      </c>
      <c r="AF212">
        <v>0</v>
      </c>
      <c r="AG212">
        <f t="shared" si="26"/>
        <v>1</v>
      </c>
      <c r="AH212">
        <f t="shared" si="27"/>
        <v>0</v>
      </c>
    </row>
    <row r="213" spans="1:34" x14ac:dyDescent="0.3">
      <c r="A213">
        <v>703</v>
      </c>
      <c r="B213">
        <v>715</v>
      </c>
      <c r="E213">
        <v>30314</v>
      </c>
      <c r="F213">
        <v>12920</v>
      </c>
      <c r="H213">
        <f t="shared" si="21"/>
        <v>0.92510986328125</v>
      </c>
      <c r="I213">
        <f t="shared" si="22"/>
        <v>0.394287109375</v>
      </c>
      <c r="S213">
        <v>239</v>
      </c>
      <c r="T213">
        <v>92</v>
      </c>
      <c r="U213">
        <f t="shared" si="23"/>
        <v>0.93359375</v>
      </c>
      <c r="V213">
        <f t="shared" si="23"/>
        <v>0.359375</v>
      </c>
      <c r="Y213">
        <v>60</v>
      </c>
      <c r="Z213">
        <v>21</v>
      </c>
      <c r="AA213">
        <f t="shared" si="24"/>
        <v>0.9375</v>
      </c>
      <c r="AB213">
        <f t="shared" si="25"/>
        <v>0.328125</v>
      </c>
      <c r="AE213">
        <v>9</v>
      </c>
      <c r="AF213">
        <v>1</v>
      </c>
      <c r="AG213">
        <f t="shared" si="26"/>
        <v>1.125</v>
      </c>
      <c r="AH213">
        <f t="shared" si="27"/>
        <v>0.125</v>
      </c>
    </row>
    <row r="214" spans="1:34" x14ac:dyDescent="0.3">
      <c r="A214">
        <v>657</v>
      </c>
      <c r="B214">
        <v>755</v>
      </c>
      <c r="E214">
        <v>29907</v>
      </c>
      <c r="F214">
        <v>13858</v>
      </c>
      <c r="H214">
        <f t="shared" si="21"/>
        <v>0.912689208984375</v>
      </c>
      <c r="I214">
        <f t="shared" si="22"/>
        <v>0.42291259765625</v>
      </c>
      <c r="S214">
        <v>237</v>
      </c>
      <c r="T214">
        <v>100</v>
      </c>
      <c r="U214">
        <f t="shared" si="23"/>
        <v>0.92578125</v>
      </c>
      <c r="V214">
        <f t="shared" si="23"/>
        <v>0.390625</v>
      </c>
      <c r="Y214">
        <v>60</v>
      </c>
      <c r="Z214">
        <v>24</v>
      </c>
      <c r="AA214">
        <f t="shared" si="24"/>
        <v>0.9375</v>
      </c>
      <c r="AB214">
        <f t="shared" si="25"/>
        <v>0.375</v>
      </c>
      <c r="AE214">
        <v>8</v>
      </c>
      <c r="AF214">
        <v>0</v>
      </c>
      <c r="AG214">
        <f t="shared" si="26"/>
        <v>1</v>
      </c>
      <c r="AH214">
        <f t="shared" si="27"/>
        <v>0</v>
      </c>
    </row>
    <row r="215" spans="1:34" x14ac:dyDescent="0.3">
      <c r="A215">
        <v>608</v>
      </c>
      <c r="B215">
        <v>793</v>
      </c>
      <c r="E215">
        <v>29471</v>
      </c>
      <c r="F215">
        <v>14782</v>
      </c>
      <c r="H215">
        <f t="shared" si="21"/>
        <v>0.899383544921875</v>
      </c>
      <c r="I215">
        <f t="shared" si="22"/>
        <v>0.45111083984375</v>
      </c>
      <c r="S215">
        <v>233</v>
      </c>
      <c r="T215">
        <v>106</v>
      </c>
      <c r="U215">
        <f t="shared" si="23"/>
        <v>0.91015625</v>
      </c>
      <c r="V215">
        <f t="shared" si="23"/>
        <v>0.4140625</v>
      </c>
      <c r="Y215">
        <v>58</v>
      </c>
      <c r="Z215">
        <v>25</v>
      </c>
      <c r="AA215">
        <f t="shared" si="24"/>
        <v>0.90625</v>
      </c>
      <c r="AB215">
        <f t="shared" si="25"/>
        <v>0.390625</v>
      </c>
      <c r="AE215">
        <v>9</v>
      </c>
      <c r="AF215">
        <v>1</v>
      </c>
      <c r="AG215">
        <f t="shared" si="26"/>
        <v>1.125</v>
      </c>
      <c r="AH215">
        <f t="shared" si="27"/>
        <v>0.125</v>
      </c>
    </row>
    <row r="216" spans="1:34" x14ac:dyDescent="0.3">
      <c r="A216">
        <v>559</v>
      </c>
      <c r="B216">
        <v>829</v>
      </c>
      <c r="E216">
        <v>29006</v>
      </c>
      <c r="F216">
        <v>15692</v>
      </c>
      <c r="H216">
        <f t="shared" si="21"/>
        <v>0.88519287109375</v>
      </c>
      <c r="I216">
        <f t="shared" si="22"/>
        <v>0.4788818359375</v>
      </c>
      <c r="S216">
        <v>229</v>
      </c>
      <c r="T216">
        <v>112</v>
      </c>
      <c r="U216">
        <f t="shared" si="23"/>
        <v>0.89453125</v>
      </c>
      <c r="V216">
        <f t="shared" si="23"/>
        <v>0.4375</v>
      </c>
      <c r="Y216">
        <v>58</v>
      </c>
      <c r="Z216">
        <v>28</v>
      </c>
      <c r="AA216">
        <f t="shared" si="24"/>
        <v>0.90625</v>
      </c>
      <c r="AB216">
        <f t="shared" si="25"/>
        <v>0.4375</v>
      </c>
      <c r="AE216">
        <v>8</v>
      </c>
      <c r="AF216">
        <v>0</v>
      </c>
      <c r="AG216">
        <f t="shared" si="26"/>
        <v>1</v>
      </c>
      <c r="AH216">
        <f t="shared" si="27"/>
        <v>0</v>
      </c>
    </row>
    <row r="217" spans="1:34" x14ac:dyDescent="0.3">
      <c r="A217">
        <v>508</v>
      </c>
      <c r="B217">
        <v>862</v>
      </c>
      <c r="E217">
        <v>28512</v>
      </c>
      <c r="F217">
        <v>16586</v>
      </c>
      <c r="H217">
        <f t="shared" si="21"/>
        <v>0.8701171875</v>
      </c>
      <c r="I217">
        <f t="shared" si="22"/>
        <v>0.50616455078125</v>
      </c>
      <c r="S217">
        <v>227</v>
      </c>
      <c r="T217">
        <v>120</v>
      </c>
      <c r="U217">
        <f t="shared" si="23"/>
        <v>0.88671875</v>
      </c>
      <c r="V217">
        <f t="shared" si="23"/>
        <v>0.46875</v>
      </c>
      <c r="Y217">
        <v>56</v>
      </c>
      <c r="Z217">
        <v>29</v>
      </c>
      <c r="AA217">
        <f t="shared" si="24"/>
        <v>0.875</v>
      </c>
      <c r="AB217">
        <f t="shared" si="25"/>
        <v>0.453125</v>
      </c>
      <c r="AE217">
        <v>9</v>
      </c>
      <c r="AF217">
        <v>1</v>
      </c>
      <c r="AG217">
        <f t="shared" si="26"/>
        <v>1.125</v>
      </c>
      <c r="AH217">
        <f t="shared" si="27"/>
        <v>0.125</v>
      </c>
    </row>
    <row r="218" spans="1:34" x14ac:dyDescent="0.3">
      <c r="A218">
        <v>453</v>
      </c>
      <c r="B218">
        <v>889</v>
      </c>
      <c r="E218">
        <v>27990</v>
      </c>
      <c r="F218">
        <v>17464</v>
      </c>
      <c r="H218">
        <f t="shared" si="21"/>
        <v>0.85418701171875</v>
      </c>
      <c r="I218">
        <f t="shared" si="22"/>
        <v>0.532958984375</v>
      </c>
      <c r="S218">
        <v>222</v>
      </c>
      <c r="T218">
        <v>126</v>
      </c>
      <c r="U218">
        <f t="shared" si="23"/>
        <v>0.8671875</v>
      </c>
      <c r="V218">
        <f t="shared" si="23"/>
        <v>0.4921875</v>
      </c>
      <c r="Y218">
        <v>56</v>
      </c>
      <c r="Z218">
        <v>32</v>
      </c>
      <c r="AA218">
        <f t="shared" si="24"/>
        <v>0.875</v>
      </c>
      <c r="AB218">
        <f t="shared" si="25"/>
        <v>0.5</v>
      </c>
      <c r="AE218">
        <v>8</v>
      </c>
      <c r="AF218">
        <v>0</v>
      </c>
      <c r="AG218">
        <f t="shared" si="26"/>
        <v>1</v>
      </c>
      <c r="AH218">
        <f t="shared" si="27"/>
        <v>0</v>
      </c>
    </row>
    <row r="219" spans="1:34" x14ac:dyDescent="0.3">
      <c r="A219">
        <v>398</v>
      </c>
      <c r="B219">
        <v>915</v>
      </c>
      <c r="E219">
        <v>27441</v>
      </c>
      <c r="F219">
        <v>18325</v>
      </c>
      <c r="H219">
        <f t="shared" si="21"/>
        <v>0.837432861328125</v>
      </c>
      <c r="I219">
        <f t="shared" si="22"/>
        <v>0.559234619140625</v>
      </c>
      <c r="S219">
        <v>219</v>
      </c>
      <c r="T219">
        <v>134</v>
      </c>
      <c r="U219">
        <f t="shared" si="23"/>
        <v>0.85546875</v>
      </c>
      <c r="V219">
        <f t="shared" si="23"/>
        <v>0.5234375</v>
      </c>
      <c r="Y219">
        <v>54</v>
      </c>
      <c r="Z219">
        <v>33</v>
      </c>
      <c r="AA219">
        <f t="shared" si="24"/>
        <v>0.84375</v>
      </c>
      <c r="AB219">
        <f t="shared" si="25"/>
        <v>0.515625</v>
      </c>
      <c r="AE219">
        <v>9</v>
      </c>
      <c r="AF219">
        <v>1</v>
      </c>
      <c r="AG219">
        <f t="shared" si="26"/>
        <v>1.125</v>
      </c>
      <c r="AH219">
        <f t="shared" si="27"/>
        <v>0.125</v>
      </c>
    </row>
    <row r="220" spans="1:34" x14ac:dyDescent="0.3">
      <c r="A220">
        <v>342</v>
      </c>
      <c r="B220">
        <v>938</v>
      </c>
      <c r="E220">
        <v>26865</v>
      </c>
      <c r="F220">
        <v>19168</v>
      </c>
      <c r="H220">
        <f t="shared" si="21"/>
        <v>0.819854736328125</v>
      </c>
      <c r="I220">
        <f t="shared" si="22"/>
        <v>0.5849609375</v>
      </c>
      <c r="S220">
        <v>214</v>
      </c>
      <c r="T220">
        <v>140</v>
      </c>
      <c r="U220">
        <f t="shared" si="23"/>
        <v>0.8359375</v>
      </c>
      <c r="V220">
        <f t="shared" si="23"/>
        <v>0.546875</v>
      </c>
      <c r="Y220">
        <v>54</v>
      </c>
      <c r="Z220">
        <v>36</v>
      </c>
      <c r="AA220">
        <f t="shared" si="24"/>
        <v>0.84375</v>
      </c>
      <c r="AB220">
        <f t="shared" si="25"/>
        <v>0.5625</v>
      </c>
      <c r="AE220">
        <v>8</v>
      </c>
      <c r="AF220">
        <v>0</v>
      </c>
      <c r="AG220">
        <f t="shared" si="26"/>
        <v>1</v>
      </c>
      <c r="AH220">
        <f t="shared" si="27"/>
        <v>0</v>
      </c>
    </row>
    <row r="221" spans="1:34" x14ac:dyDescent="0.3">
      <c r="A221">
        <v>284</v>
      </c>
      <c r="B221">
        <v>957</v>
      </c>
      <c r="E221">
        <v>26262</v>
      </c>
      <c r="F221">
        <v>19992</v>
      </c>
      <c r="H221">
        <f t="shared" si="21"/>
        <v>0.80145263671875</v>
      </c>
      <c r="I221">
        <f t="shared" si="22"/>
        <v>0.610107421875</v>
      </c>
      <c r="S221">
        <v>211</v>
      </c>
      <c r="T221">
        <v>148</v>
      </c>
      <c r="U221">
        <f t="shared" si="23"/>
        <v>0.82421875</v>
      </c>
      <c r="V221">
        <f t="shared" si="23"/>
        <v>0.578125</v>
      </c>
      <c r="Y221">
        <v>52</v>
      </c>
      <c r="Z221">
        <v>37</v>
      </c>
      <c r="AA221">
        <f t="shared" si="24"/>
        <v>0.8125</v>
      </c>
      <c r="AB221">
        <f t="shared" si="25"/>
        <v>0.578125</v>
      </c>
      <c r="AE221">
        <v>9</v>
      </c>
      <c r="AF221">
        <v>1</v>
      </c>
      <c r="AG221">
        <f t="shared" si="26"/>
        <v>1.125</v>
      </c>
      <c r="AH221">
        <f t="shared" si="27"/>
        <v>0.125</v>
      </c>
    </row>
    <row r="222" spans="1:34" x14ac:dyDescent="0.3">
      <c r="A222">
        <v>225</v>
      </c>
      <c r="B222">
        <v>972</v>
      </c>
      <c r="E222">
        <v>25633</v>
      </c>
      <c r="F222">
        <v>20796</v>
      </c>
      <c r="H222">
        <f t="shared" si="21"/>
        <v>0.782257080078125</v>
      </c>
      <c r="I222">
        <f t="shared" si="22"/>
        <v>0.6346435546875</v>
      </c>
      <c r="S222">
        <v>205</v>
      </c>
      <c r="T222">
        <v>153</v>
      </c>
      <c r="U222">
        <f t="shared" si="23"/>
        <v>0.80078125</v>
      </c>
      <c r="V222">
        <f t="shared" si="23"/>
        <v>0.59765625</v>
      </c>
      <c r="Y222">
        <v>50</v>
      </c>
      <c r="Z222">
        <v>38</v>
      </c>
      <c r="AA222">
        <f t="shared" si="24"/>
        <v>0.78125</v>
      </c>
      <c r="AB222">
        <f t="shared" si="25"/>
        <v>0.59375</v>
      </c>
      <c r="AE222">
        <v>8</v>
      </c>
      <c r="AF222">
        <v>0</v>
      </c>
      <c r="AG222">
        <f t="shared" si="26"/>
        <v>1</v>
      </c>
      <c r="AH222">
        <f t="shared" si="27"/>
        <v>0</v>
      </c>
    </row>
    <row r="223" spans="1:34" x14ac:dyDescent="0.3">
      <c r="A223">
        <v>165</v>
      </c>
      <c r="B223">
        <v>983</v>
      </c>
      <c r="E223">
        <v>24979</v>
      </c>
      <c r="F223">
        <v>21579</v>
      </c>
      <c r="H223">
        <f t="shared" si="21"/>
        <v>0.762298583984375</v>
      </c>
      <c r="I223">
        <f t="shared" si="22"/>
        <v>0.658538818359375</v>
      </c>
      <c r="S223">
        <v>201</v>
      </c>
      <c r="T223">
        <v>160</v>
      </c>
      <c r="U223">
        <f t="shared" si="23"/>
        <v>0.78515625</v>
      </c>
      <c r="V223">
        <f t="shared" si="23"/>
        <v>0.625</v>
      </c>
      <c r="Y223">
        <v>50</v>
      </c>
      <c r="Z223">
        <v>41</v>
      </c>
      <c r="AA223">
        <f t="shared" si="24"/>
        <v>0.78125</v>
      </c>
      <c r="AB223">
        <f t="shared" si="25"/>
        <v>0.640625</v>
      </c>
      <c r="AE223">
        <v>9</v>
      </c>
      <c r="AF223">
        <v>1</v>
      </c>
      <c r="AG223">
        <f t="shared" si="26"/>
        <v>1.125</v>
      </c>
      <c r="AH223">
        <f t="shared" si="27"/>
        <v>0.125</v>
      </c>
    </row>
    <row r="224" spans="1:34" x14ac:dyDescent="0.3">
      <c r="A224">
        <v>104</v>
      </c>
      <c r="B224">
        <v>990</v>
      </c>
      <c r="E224">
        <v>24300</v>
      </c>
      <c r="F224">
        <v>22341</v>
      </c>
      <c r="H224">
        <f t="shared" si="21"/>
        <v>0.7415771484375</v>
      </c>
      <c r="I224">
        <f t="shared" si="22"/>
        <v>0.681793212890625</v>
      </c>
      <c r="S224">
        <v>195</v>
      </c>
      <c r="T224">
        <v>165</v>
      </c>
      <c r="U224">
        <f t="shared" si="23"/>
        <v>0.76171875</v>
      </c>
      <c r="V224">
        <f t="shared" si="23"/>
        <v>0.64453125</v>
      </c>
      <c r="Y224">
        <v>48</v>
      </c>
      <c r="Z224">
        <v>42</v>
      </c>
      <c r="AA224">
        <f t="shared" si="24"/>
        <v>0.75</v>
      </c>
      <c r="AB224">
        <f t="shared" si="25"/>
        <v>0.65625</v>
      </c>
      <c r="AE224">
        <v>8</v>
      </c>
      <c r="AF224">
        <v>0</v>
      </c>
      <c r="AG224">
        <f t="shared" si="26"/>
        <v>1</v>
      </c>
      <c r="AH224">
        <f t="shared" si="27"/>
        <v>0</v>
      </c>
    </row>
    <row r="225" spans="1:34" x14ac:dyDescent="0.3">
      <c r="A225">
        <v>42</v>
      </c>
      <c r="B225">
        <v>994</v>
      </c>
      <c r="E225">
        <v>23597</v>
      </c>
      <c r="F225">
        <v>23081</v>
      </c>
      <c r="H225">
        <f t="shared" si="21"/>
        <v>0.720123291015625</v>
      </c>
      <c r="I225">
        <f t="shared" si="22"/>
        <v>0.704376220703125</v>
      </c>
      <c r="S225">
        <v>191</v>
      </c>
      <c r="T225">
        <v>172</v>
      </c>
      <c r="U225">
        <f t="shared" si="23"/>
        <v>0.74609375</v>
      </c>
      <c r="V225">
        <f t="shared" si="23"/>
        <v>0.671875</v>
      </c>
      <c r="Y225">
        <v>48</v>
      </c>
      <c r="Z225">
        <v>44</v>
      </c>
      <c r="AA225">
        <f t="shared" si="24"/>
        <v>0.75</v>
      </c>
      <c r="AB225">
        <f t="shared" si="25"/>
        <v>0.6875</v>
      </c>
      <c r="AE225">
        <v>9</v>
      </c>
      <c r="AF225">
        <v>1</v>
      </c>
      <c r="AG225">
        <f t="shared" si="26"/>
        <v>1.125</v>
      </c>
      <c r="AH225">
        <f t="shared" si="27"/>
        <v>0.125</v>
      </c>
    </row>
    <row r="226" spans="1:34" x14ac:dyDescent="0.3">
      <c r="A226">
        <v>-20</v>
      </c>
      <c r="B226">
        <v>994</v>
      </c>
      <c r="E226">
        <v>22871</v>
      </c>
      <c r="F226">
        <v>23798</v>
      </c>
      <c r="H226">
        <f t="shared" si="21"/>
        <v>0.697967529296875</v>
      </c>
      <c r="I226">
        <f t="shared" si="22"/>
        <v>0.72625732421875</v>
      </c>
      <c r="S226">
        <v>185</v>
      </c>
      <c r="T226">
        <v>177</v>
      </c>
      <c r="U226">
        <f t="shared" si="23"/>
        <v>0.72265625</v>
      </c>
      <c r="V226">
        <f t="shared" si="23"/>
        <v>0.69140625</v>
      </c>
      <c r="Y226">
        <v>46</v>
      </c>
      <c r="Z226">
        <v>44</v>
      </c>
      <c r="AA226">
        <f t="shared" si="24"/>
        <v>0.71875</v>
      </c>
      <c r="AB226">
        <f t="shared" si="25"/>
        <v>0.6875</v>
      </c>
      <c r="AE226">
        <v>8</v>
      </c>
      <c r="AF226">
        <v>0</v>
      </c>
      <c r="AG226">
        <f t="shared" si="26"/>
        <v>1</v>
      </c>
      <c r="AH226">
        <f t="shared" si="27"/>
        <v>0</v>
      </c>
    </row>
    <row r="227" spans="1:34" x14ac:dyDescent="0.3">
      <c r="A227">
        <v>-83</v>
      </c>
      <c r="B227">
        <v>990</v>
      </c>
      <c r="E227">
        <v>22123</v>
      </c>
      <c r="F227">
        <v>24492</v>
      </c>
      <c r="H227">
        <f t="shared" si="21"/>
        <v>0.675140380859375</v>
      </c>
      <c r="I227">
        <f t="shared" si="22"/>
        <v>0.7474365234375</v>
      </c>
      <c r="S227">
        <v>180</v>
      </c>
      <c r="T227">
        <v>184</v>
      </c>
      <c r="U227">
        <f t="shared" si="23"/>
        <v>0.703125</v>
      </c>
      <c r="V227">
        <f t="shared" si="23"/>
        <v>0.71875</v>
      </c>
      <c r="Y227">
        <v>46</v>
      </c>
      <c r="Z227">
        <v>46</v>
      </c>
      <c r="AA227">
        <f t="shared" si="24"/>
        <v>0.71875</v>
      </c>
      <c r="AB227">
        <f t="shared" si="25"/>
        <v>0.71875</v>
      </c>
      <c r="AE227">
        <v>9</v>
      </c>
      <c r="AF227">
        <v>1</v>
      </c>
      <c r="AG227">
        <f t="shared" si="26"/>
        <v>1.125</v>
      </c>
      <c r="AH227">
        <f t="shared" si="27"/>
        <v>0.125</v>
      </c>
    </row>
    <row r="228" spans="1:34" x14ac:dyDescent="0.3">
      <c r="A228">
        <v>-147</v>
      </c>
      <c r="B228">
        <v>981</v>
      </c>
      <c r="E228">
        <v>21353</v>
      </c>
      <c r="F228">
        <v>25162</v>
      </c>
      <c r="H228">
        <f t="shared" si="21"/>
        <v>0.651641845703125</v>
      </c>
      <c r="I228">
        <f t="shared" si="22"/>
        <v>0.76788330078125</v>
      </c>
      <c r="S228">
        <v>173</v>
      </c>
      <c r="T228">
        <v>188</v>
      </c>
      <c r="U228">
        <f t="shared" si="23"/>
        <v>0.67578125</v>
      </c>
      <c r="V228">
        <f t="shared" si="23"/>
        <v>0.734375</v>
      </c>
      <c r="Y228">
        <v>44</v>
      </c>
      <c r="Z228">
        <v>46</v>
      </c>
      <c r="AA228">
        <f t="shared" si="24"/>
        <v>0.6875</v>
      </c>
      <c r="AB228">
        <f t="shared" si="25"/>
        <v>0.71875</v>
      </c>
      <c r="AE228">
        <v>8</v>
      </c>
      <c r="AF228">
        <v>0</v>
      </c>
      <c r="AG228">
        <f t="shared" si="26"/>
        <v>1</v>
      </c>
      <c r="AH228">
        <f t="shared" si="27"/>
        <v>0</v>
      </c>
    </row>
    <row r="229" spans="1:34" x14ac:dyDescent="0.3">
      <c r="A229">
        <v>-209</v>
      </c>
      <c r="B229">
        <v>969</v>
      </c>
      <c r="E229">
        <v>20562</v>
      </c>
      <c r="F229">
        <v>25807</v>
      </c>
      <c r="H229">
        <f t="shared" si="21"/>
        <v>0.62750244140625</v>
      </c>
      <c r="I229">
        <f t="shared" si="22"/>
        <v>0.787567138671875</v>
      </c>
      <c r="S229">
        <v>168</v>
      </c>
      <c r="T229">
        <v>194</v>
      </c>
      <c r="U229">
        <f t="shared" si="23"/>
        <v>0.65625</v>
      </c>
      <c r="V229">
        <f t="shared" si="23"/>
        <v>0.7578125</v>
      </c>
      <c r="Y229">
        <v>44</v>
      </c>
      <c r="Z229">
        <v>48</v>
      </c>
      <c r="AA229">
        <f t="shared" si="24"/>
        <v>0.6875</v>
      </c>
      <c r="AB229">
        <f t="shared" si="25"/>
        <v>0.75</v>
      </c>
      <c r="AE229">
        <v>9</v>
      </c>
      <c r="AF229">
        <v>1</v>
      </c>
      <c r="AG229">
        <f t="shared" si="26"/>
        <v>1.125</v>
      </c>
      <c r="AH229">
        <f t="shared" si="27"/>
        <v>0.125</v>
      </c>
    </row>
    <row r="230" spans="1:34" x14ac:dyDescent="0.3">
      <c r="A230">
        <v>-271</v>
      </c>
      <c r="B230">
        <v>953</v>
      </c>
      <c r="E230">
        <v>19751</v>
      </c>
      <c r="F230">
        <v>26426</v>
      </c>
      <c r="H230">
        <f t="shared" si="21"/>
        <v>0.602752685546875</v>
      </c>
      <c r="I230">
        <f t="shared" si="22"/>
        <v>0.80645751953125</v>
      </c>
      <c r="S230">
        <v>161</v>
      </c>
      <c r="T230">
        <v>198</v>
      </c>
      <c r="U230">
        <f t="shared" si="23"/>
        <v>0.62890625</v>
      </c>
      <c r="V230">
        <f t="shared" si="23"/>
        <v>0.7734375</v>
      </c>
      <c r="Y230">
        <v>42</v>
      </c>
      <c r="Z230">
        <v>48</v>
      </c>
      <c r="AA230">
        <f t="shared" si="24"/>
        <v>0.65625</v>
      </c>
      <c r="AB230">
        <f t="shared" si="25"/>
        <v>0.75</v>
      </c>
      <c r="AE230">
        <v>8</v>
      </c>
      <c r="AF230">
        <v>0</v>
      </c>
      <c r="AG230">
        <f t="shared" si="26"/>
        <v>1</v>
      </c>
      <c r="AH230">
        <f t="shared" si="27"/>
        <v>0</v>
      </c>
    </row>
    <row r="231" spans="1:34" x14ac:dyDescent="0.3">
      <c r="A231">
        <v>-332</v>
      </c>
      <c r="B231">
        <v>933</v>
      </c>
      <c r="E231">
        <v>18920</v>
      </c>
      <c r="F231">
        <v>27019</v>
      </c>
      <c r="H231">
        <f t="shared" si="21"/>
        <v>0.577392578125</v>
      </c>
      <c r="I231">
        <f t="shared" si="22"/>
        <v>0.824554443359375</v>
      </c>
      <c r="S231">
        <v>156</v>
      </c>
      <c r="T231">
        <v>204</v>
      </c>
      <c r="U231">
        <f t="shared" si="23"/>
        <v>0.609375</v>
      </c>
      <c r="V231">
        <f t="shared" si="23"/>
        <v>0.796875</v>
      </c>
      <c r="Y231">
        <v>42</v>
      </c>
      <c r="Z231">
        <v>50</v>
      </c>
      <c r="AA231">
        <f t="shared" si="24"/>
        <v>0.65625</v>
      </c>
      <c r="AB231">
        <f t="shared" si="25"/>
        <v>0.78125</v>
      </c>
      <c r="AE231">
        <v>9</v>
      </c>
      <c r="AF231">
        <v>1</v>
      </c>
      <c r="AG231">
        <f t="shared" si="26"/>
        <v>1.125</v>
      </c>
      <c r="AH231">
        <f t="shared" si="27"/>
        <v>0.125</v>
      </c>
    </row>
    <row r="232" spans="1:34" x14ac:dyDescent="0.3">
      <c r="A232">
        <v>-392</v>
      </c>
      <c r="B232">
        <v>910</v>
      </c>
      <c r="E232">
        <v>18071</v>
      </c>
      <c r="F232">
        <v>27586</v>
      </c>
      <c r="H232">
        <f t="shared" si="21"/>
        <v>0.551483154296875</v>
      </c>
      <c r="I232">
        <f t="shared" si="22"/>
        <v>0.84185791015625</v>
      </c>
      <c r="S232">
        <v>149</v>
      </c>
      <c r="T232">
        <v>208</v>
      </c>
      <c r="U232">
        <f t="shared" si="23"/>
        <v>0.58203125</v>
      </c>
      <c r="V232">
        <f t="shared" si="23"/>
        <v>0.8125</v>
      </c>
      <c r="Y232">
        <v>39</v>
      </c>
      <c r="Z232">
        <v>50</v>
      </c>
      <c r="AA232">
        <f t="shared" si="24"/>
        <v>0.609375</v>
      </c>
      <c r="AB232">
        <f t="shared" si="25"/>
        <v>0.78125</v>
      </c>
      <c r="AE232">
        <v>8</v>
      </c>
      <c r="AF232">
        <v>0</v>
      </c>
      <c r="AG232">
        <f t="shared" si="26"/>
        <v>1</v>
      </c>
      <c r="AH232">
        <f t="shared" si="27"/>
        <v>0</v>
      </c>
    </row>
    <row r="233" spans="1:34" x14ac:dyDescent="0.3">
      <c r="A233">
        <v>-450</v>
      </c>
      <c r="B233">
        <v>883</v>
      </c>
      <c r="E233">
        <v>17204</v>
      </c>
      <c r="F233">
        <v>28125</v>
      </c>
      <c r="H233">
        <f t="shared" si="21"/>
        <v>0.5250244140625</v>
      </c>
      <c r="I233">
        <f t="shared" si="22"/>
        <v>0.858306884765625</v>
      </c>
      <c r="S233">
        <v>144</v>
      </c>
      <c r="T233">
        <v>213</v>
      </c>
      <c r="U233">
        <f t="shared" si="23"/>
        <v>0.5625</v>
      </c>
      <c r="V233">
        <f t="shared" si="23"/>
        <v>0.83203125</v>
      </c>
      <c r="Y233">
        <v>38</v>
      </c>
      <c r="Z233">
        <v>52</v>
      </c>
      <c r="AA233">
        <f t="shared" si="24"/>
        <v>0.59375</v>
      </c>
      <c r="AB233">
        <f t="shared" si="25"/>
        <v>0.8125</v>
      </c>
      <c r="AE233">
        <v>9</v>
      </c>
      <c r="AF233">
        <v>1</v>
      </c>
      <c r="AG233">
        <f t="shared" si="26"/>
        <v>1.125</v>
      </c>
      <c r="AH233">
        <f t="shared" si="27"/>
        <v>0.125</v>
      </c>
    </row>
    <row r="234" spans="1:34" x14ac:dyDescent="0.3">
      <c r="A234">
        <v>-507</v>
      </c>
      <c r="B234">
        <v>852</v>
      </c>
      <c r="E234">
        <v>16320</v>
      </c>
      <c r="F234">
        <v>28637</v>
      </c>
      <c r="H234">
        <f t="shared" si="21"/>
        <v>0.498046875</v>
      </c>
      <c r="I234">
        <f t="shared" si="22"/>
        <v>0.873931884765625</v>
      </c>
      <c r="S234">
        <v>136</v>
      </c>
      <c r="T234">
        <v>216</v>
      </c>
      <c r="U234">
        <f t="shared" si="23"/>
        <v>0.53125</v>
      </c>
      <c r="V234">
        <f t="shared" si="23"/>
        <v>0.84375</v>
      </c>
      <c r="Y234">
        <v>37</v>
      </c>
      <c r="Z234">
        <v>54</v>
      </c>
      <c r="AA234">
        <f t="shared" si="24"/>
        <v>0.578125</v>
      </c>
      <c r="AB234">
        <f t="shared" si="25"/>
        <v>0.84375</v>
      </c>
      <c r="AE234">
        <v>8</v>
      </c>
      <c r="AF234">
        <v>0</v>
      </c>
      <c r="AG234">
        <f t="shared" si="26"/>
        <v>1</v>
      </c>
      <c r="AH234">
        <f t="shared" si="27"/>
        <v>0</v>
      </c>
    </row>
    <row r="235" spans="1:34" x14ac:dyDescent="0.3">
      <c r="A235">
        <v>-561</v>
      </c>
      <c r="B235">
        <v>818</v>
      </c>
      <c r="E235">
        <v>15420</v>
      </c>
      <c r="F235">
        <v>29120</v>
      </c>
      <c r="H235">
        <f t="shared" si="21"/>
        <v>0.4705810546875</v>
      </c>
      <c r="I235">
        <f t="shared" si="22"/>
        <v>0.888671875</v>
      </c>
      <c r="S235">
        <v>130</v>
      </c>
      <c r="T235">
        <v>221</v>
      </c>
      <c r="U235">
        <f t="shared" si="23"/>
        <v>0.5078125</v>
      </c>
      <c r="V235">
        <f t="shared" si="23"/>
        <v>0.86328125</v>
      </c>
      <c r="Y235">
        <v>34</v>
      </c>
      <c r="Z235">
        <v>54</v>
      </c>
      <c r="AA235">
        <f t="shared" si="24"/>
        <v>0.53125</v>
      </c>
      <c r="AB235">
        <f t="shared" si="25"/>
        <v>0.84375</v>
      </c>
      <c r="AE235">
        <v>9</v>
      </c>
      <c r="AF235">
        <v>1</v>
      </c>
      <c r="AG235">
        <f t="shared" si="26"/>
        <v>1.125</v>
      </c>
      <c r="AH235">
        <f t="shared" si="27"/>
        <v>0.125</v>
      </c>
    </row>
    <row r="236" spans="1:34" x14ac:dyDescent="0.3">
      <c r="A236">
        <v>-614</v>
      </c>
      <c r="B236">
        <v>780</v>
      </c>
      <c r="E236">
        <v>14505</v>
      </c>
      <c r="F236">
        <v>29575</v>
      </c>
      <c r="H236">
        <f t="shared" si="21"/>
        <v>0.442657470703125</v>
      </c>
      <c r="I236">
        <f t="shared" si="22"/>
        <v>0.902557373046875</v>
      </c>
      <c r="S236">
        <v>122</v>
      </c>
      <c r="T236">
        <v>224</v>
      </c>
      <c r="U236">
        <f t="shared" si="23"/>
        <v>0.4765625</v>
      </c>
      <c r="V236">
        <f t="shared" si="23"/>
        <v>0.875</v>
      </c>
      <c r="Y236">
        <v>33</v>
      </c>
      <c r="Z236">
        <v>56</v>
      </c>
      <c r="AA236">
        <f t="shared" si="24"/>
        <v>0.515625</v>
      </c>
      <c r="AB236">
        <f t="shared" si="25"/>
        <v>0.875</v>
      </c>
      <c r="AE236">
        <v>8</v>
      </c>
      <c r="AF236">
        <v>0</v>
      </c>
      <c r="AG236">
        <f t="shared" si="26"/>
        <v>1</v>
      </c>
      <c r="AH236">
        <f t="shared" si="27"/>
        <v>0</v>
      </c>
    </row>
    <row r="237" spans="1:34" x14ac:dyDescent="0.3">
      <c r="A237">
        <v>-664</v>
      </c>
      <c r="B237">
        <v>739</v>
      </c>
      <c r="E237">
        <v>13575</v>
      </c>
      <c r="F237">
        <v>30000</v>
      </c>
      <c r="H237">
        <f t="shared" si="21"/>
        <v>0.414276123046875</v>
      </c>
      <c r="I237">
        <f t="shared" si="22"/>
        <v>0.91552734375</v>
      </c>
      <c r="S237">
        <v>116</v>
      </c>
      <c r="T237">
        <v>229</v>
      </c>
      <c r="U237">
        <f t="shared" si="23"/>
        <v>0.453125</v>
      </c>
      <c r="V237">
        <f t="shared" si="23"/>
        <v>0.89453125</v>
      </c>
      <c r="Y237">
        <v>30</v>
      </c>
      <c r="Z237">
        <v>56</v>
      </c>
      <c r="AA237">
        <f t="shared" si="24"/>
        <v>0.46875</v>
      </c>
      <c r="AB237">
        <f t="shared" si="25"/>
        <v>0.875</v>
      </c>
      <c r="AE237">
        <v>9</v>
      </c>
      <c r="AF237">
        <v>1</v>
      </c>
      <c r="AG237">
        <f t="shared" si="26"/>
        <v>1.125</v>
      </c>
      <c r="AH237">
        <f t="shared" si="27"/>
        <v>0.125</v>
      </c>
    </row>
    <row r="238" spans="1:34" x14ac:dyDescent="0.3">
      <c r="A238">
        <v>-711</v>
      </c>
      <c r="B238">
        <v>696</v>
      </c>
      <c r="E238">
        <v>12632</v>
      </c>
      <c r="F238">
        <v>30396</v>
      </c>
      <c r="H238">
        <f t="shared" si="21"/>
        <v>0.385498046875</v>
      </c>
      <c r="I238">
        <f t="shared" si="22"/>
        <v>0.9276123046875</v>
      </c>
      <c r="S238">
        <v>110</v>
      </c>
      <c r="T238">
        <v>233</v>
      </c>
      <c r="U238">
        <f t="shared" si="23"/>
        <v>0.4296875</v>
      </c>
      <c r="V238">
        <f t="shared" si="23"/>
        <v>0.91015625</v>
      </c>
      <c r="Y238">
        <v>29</v>
      </c>
      <c r="Z238">
        <v>58</v>
      </c>
      <c r="AA238">
        <f t="shared" si="24"/>
        <v>0.453125</v>
      </c>
      <c r="AB238">
        <f t="shared" si="25"/>
        <v>0.90625</v>
      </c>
      <c r="AE238">
        <v>8</v>
      </c>
      <c r="AF238">
        <v>0</v>
      </c>
      <c r="AG238">
        <f t="shared" si="26"/>
        <v>1</v>
      </c>
      <c r="AH238">
        <f t="shared" si="27"/>
        <v>0</v>
      </c>
    </row>
    <row r="239" spans="1:34" x14ac:dyDescent="0.3">
      <c r="A239">
        <v>-756</v>
      </c>
      <c r="B239">
        <v>649</v>
      </c>
      <c r="E239">
        <v>11676</v>
      </c>
      <c r="F239">
        <v>30762</v>
      </c>
      <c r="H239">
        <f t="shared" si="21"/>
        <v>0.3563232421875</v>
      </c>
      <c r="I239">
        <f t="shared" si="22"/>
        <v>0.93878173828125</v>
      </c>
      <c r="S239">
        <v>102</v>
      </c>
      <c r="T239">
        <v>235</v>
      </c>
      <c r="U239">
        <f t="shared" si="23"/>
        <v>0.3984375</v>
      </c>
      <c r="V239">
        <f t="shared" si="23"/>
        <v>0.91796875</v>
      </c>
      <c r="Y239">
        <v>26</v>
      </c>
      <c r="Z239">
        <v>58</v>
      </c>
      <c r="AA239">
        <f t="shared" si="24"/>
        <v>0.40625</v>
      </c>
      <c r="AB239">
        <f t="shared" si="25"/>
        <v>0.90625</v>
      </c>
      <c r="AE239">
        <v>9</v>
      </c>
      <c r="AF239">
        <v>1</v>
      </c>
      <c r="AG239">
        <f t="shared" si="26"/>
        <v>1.125</v>
      </c>
      <c r="AH239">
        <f t="shared" si="27"/>
        <v>0.125</v>
      </c>
    </row>
    <row r="240" spans="1:34" x14ac:dyDescent="0.3">
      <c r="A240">
        <v>-798</v>
      </c>
      <c r="B240">
        <v>600</v>
      </c>
      <c r="E240">
        <v>10709</v>
      </c>
      <c r="F240">
        <v>31097</v>
      </c>
      <c r="H240">
        <f t="shared" si="21"/>
        <v>0.326812744140625</v>
      </c>
      <c r="I240">
        <f t="shared" si="22"/>
        <v>0.949005126953125</v>
      </c>
      <c r="S240">
        <v>96</v>
      </c>
      <c r="T240">
        <v>239</v>
      </c>
      <c r="U240">
        <f t="shared" si="23"/>
        <v>0.375</v>
      </c>
      <c r="V240">
        <f t="shared" si="23"/>
        <v>0.93359375</v>
      </c>
      <c r="Y240">
        <v>25</v>
      </c>
      <c r="Z240">
        <v>60</v>
      </c>
      <c r="AA240">
        <f t="shared" si="24"/>
        <v>0.390625</v>
      </c>
      <c r="AB240">
        <f t="shared" si="25"/>
        <v>0.9375</v>
      </c>
      <c r="AE240">
        <v>8</v>
      </c>
      <c r="AF240">
        <v>0</v>
      </c>
      <c r="AG240">
        <f t="shared" si="26"/>
        <v>1</v>
      </c>
      <c r="AH240">
        <f t="shared" si="27"/>
        <v>0</v>
      </c>
    </row>
    <row r="241" spans="1:34" x14ac:dyDescent="0.3">
      <c r="A241">
        <v>-836</v>
      </c>
      <c r="B241">
        <v>549</v>
      </c>
      <c r="E241">
        <v>9731</v>
      </c>
      <c r="F241">
        <v>31402</v>
      </c>
      <c r="H241">
        <f t="shared" si="21"/>
        <v>0.296966552734375</v>
      </c>
      <c r="I241">
        <f t="shared" si="22"/>
        <v>0.95831298828125</v>
      </c>
      <c r="S241">
        <v>88</v>
      </c>
      <c r="T241">
        <v>241</v>
      </c>
      <c r="U241">
        <f t="shared" si="23"/>
        <v>0.34375</v>
      </c>
      <c r="V241">
        <f t="shared" si="23"/>
        <v>0.94140625</v>
      </c>
      <c r="Y241">
        <v>22</v>
      </c>
      <c r="Z241">
        <v>60</v>
      </c>
      <c r="AA241">
        <f t="shared" si="24"/>
        <v>0.34375</v>
      </c>
      <c r="AB241">
        <f t="shared" si="25"/>
        <v>0.9375</v>
      </c>
      <c r="AE241">
        <v>9</v>
      </c>
      <c r="AF241">
        <v>1</v>
      </c>
      <c r="AG241">
        <f t="shared" si="26"/>
        <v>1.125</v>
      </c>
      <c r="AH241">
        <f t="shared" si="27"/>
        <v>0.125</v>
      </c>
    </row>
    <row r="242" spans="1:34" x14ac:dyDescent="0.3">
      <c r="A242">
        <v>-870</v>
      </c>
      <c r="B242">
        <v>493</v>
      </c>
      <c r="E242">
        <v>8744</v>
      </c>
      <c r="F242">
        <v>31676</v>
      </c>
      <c r="H242">
        <f t="shared" si="21"/>
        <v>0.266845703125</v>
      </c>
      <c r="I242">
        <f t="shared" si="22"/>
        <v>0.9666748046875</v>
      </c>
      <c r="S242">
        <v>79</v>
      </c>
      <c r="T242">
        <v>243</v>
      </c>
      <c r="U242">
        <f t="shared" si="23"/>
        <v>0.30859375</v>
      </c>
      <c r="V242">
        <f t="shared" si="23"/>
        <v>0.94921875</v>
      </c>
      <c r="Y242">
        <v>21</v>
      </c>
      <c r="Z242">
        <v>62</v>
      </c>
      <c r="AA242">
        <f t="shared" si="24"/>
        <v>0.328125</v>
      </c>
      <c r="AB242">
        <f t="shared" si="25"/>
        <v>0.96875</v>
      </c>
      <c r="AE242">
        <v>8</v>
      </c>
      <c r="AF242">
        <v>0</v>
      </c>
      <c r="AG242">
        <f t="shared" si="26"/>
        <v>1</v>
      </c>
      <c r="AH242">
        <f t="shared" si="27"/>
        <v>0</v>
      </c>
    </row>
    <row r="243" spans="1:34" x14ac:dyDescent="0.3">
      <c r="A243">
        <v>-900</v>
      </c>
      <c r="B243">
        <v>435</v>
      </c>
      <c r="E243">
        <v>7748</v>
      </c>
      <c r="F243">
        <v>31918</v>
      </c>
      <c r="H243">
        <f t="shared" si="21"/>
        <v>0.2364501953125</v>
      </c>
      <c r="I243">
        <f t="shared" si="22"/>
        <v>0.97406005859375</v>
      </c>
      <c r="S243">
        <v>72</v>
      </c>
      <c r="T243">
        <v>246</v>
      </c>
      <c r="U243">
        <f t="shared" si="23"/>
        <v>0.28125</v>
      </c>
      <c r="V243">
        <f t="shared" si="23"/>
        <v>0.9609375</v>
      </c>
      <c r="Y243">
        <v>18</v>
      </c>
      <c r="Z243">
        <v>62</v>
      </c>
      <c r="AA243">
        <f t="shared" si="24"/>
        <v>0.28125</v>
      </c>
      <c r="AB243">
        <f t="shared" si="25"/>
        <v>0.96875</v>
      </c>
      <c r="AE243">
        <v>9</v>
      </c>
      <c r="AF243">
        <v>1</v>
      </c>
      <c r="AG243">
        <f t="shared" si="26"/>
        <v>1.125</v>
      </c>
      <c r="AH243">
        <f t="shared" si="27"/>
        <v>0.125</v>
      </c>
    </row>
    <row r="244" spans="1:34" x14ac:dyDescent="0.3">
      <c r="A244">
        <v>-926</v>
      </c>
      <c r="B244">
        <v>376</v>
      </c>
      <c r="E244">
        <v>6745</v>
      </c>
      <c r="F244">
        <v>32129</v>
      </c>
      <c r="H244">
        <f t="shared" si="21"/>
        <v>0.205841064453125</v>
      </c>
      <c r="I244">
        <f t="shared" si="22"/>
        <v>0.980499267578125</v>
      </c>
      <c r="S244">
        <v>65</v>
      </c>
      <c r="T244">
        <v>249</v>
      </c>
      <c r="U244">
        <f t="shared" si="23"/>
        <v>0.25390625</v>
      </c>
      <c r="V244">
        <f t="shared" si="23"/>
        <v>0.97265625</v>
      </c>
      <c r="Y244">
        <v>15</v>
      </c>
      <c r="Z244">
        <v>62</v>
      </c>
      <c r="AA244">
        <f t="shared" si="24"/>
        <v>0.234375</v>
      </c>
      <c r="AB244">
        <f t="shared" si="25"/>
        <v>0.96875</v>
      </c>
      <c r="AE244">
        <v>8</v>
      </c>
      <c r="AF244">
        <v>0</v>
      </c>
      <c r="AG244">
        <f t="shared" si="26"/>
        <v>1</v>
      </c>
      <c r="AH244">
        <f t="shared" si="27"/>
        <v>0</v>
      </c>
    </row>
    <row r="245" spans="1:34" x14ac:dyDescent="0.3">
      <c r="A245">
        <v>-949</v>
      </c>
      <c r="B245">
        <v>315</v>
      </c>
      <c r="E245">
        <v>5735</v>
      </c>
      <c r="F245">
        <v>32308</v>
      </c>
      <c r="H245">
        <f t="shared" si="21"/>
        <v>0.175018310546875</v>
      </c>
      <c r="I245">
        <f t="shared" si="22"/>
        <v>0.9859619140625</v>
      </c>
      <c r="S245">
        <v>56</v>
      </c>
      <c r="T245">
        <v>250</v>
      </c>
      <c r="U245">
        <f t="shared" si="23"/>
        <v>0.21875</v>
      </c>
      <c r="V245">
        <f t="shared" si="23"/>
        <v>0.9765625</v>
      </c>
      <c r="Y245">
        <v>14</v>
      </c>
      <c r="Z245">
        <v>63</v>
      </c>
      <c r="AA245">
        <f t="shared" si="24"/>
        <v>0.21875</v>
      </c>
      <c r="AB245">
        <f t="shared" si="25"/>
        <v>0.984375</v>
      </c>
      <c r="AE245">
        <v>9</v>
      </c>
      <c r="AF245">
        <v>1</v>
      </c>
      <c r="AG245">
        <f t="shared" si="26"/>
        <v>1.125</v>
      </c>
      <c r="AH245">
        <f t="shared" si="27"/>
        <v>0.125</v>
      </c>
    </row>
    <row r="246" spans="1:34" x14ac:dyDescent="0.3">
      <c r="A246">
        <v>-968</v>
      </c>
      <c r="B246">
        <v>253</v>
      </c>
      <c r="E246">
        <v>4719</v>
      </c>
      <c r="F246">
        <v>32455</v>
      </c>
      <c r="H246">
        <f t="shared" si="21"/>
        <v>0.144012451171875</v>
      </c>
      <c r="I246">
        <f t="shared" si="22"/>
        <v>0.990447998046875</v>
      </c>
      <c r="S246">
        <v>47</v>
      </c>
      <c r="T246">
        <v>251</v>
      </c>
      <c r="U246">
        <f t="shared" si="23"/>
        <v>0.18359375</v>
      </c>
      <c r="V246">
        <f t="shared" si="23"/>
        <v>0.98046875</v>
      </c>
      <c r="Y246">
        <v>13</v>
      </c>
      <c r="Z246">
        <v>64</v>
      </c>
      <c r="AA246">
        <f t="shared" si="24"/>
        <v>0.203125</v>
      </c>
      <c r="AB246">
        <f t="shared" si="25"/>
        <v>1</v>
      </c>
      <c r="AE246">
        <v>8</v>
      </c>
      <c r="AF246">
        <v>0</v>
      </c>
      <c r="AG246">
        <f t="shared" si="26"/>
        <v>1</v>
      </c>
      <c r="AH246">
        <f t="shared" si="27"/>
        <v>0</v>
      </c>
    </row>
    <row r="247" spans="1:34" x14ac:dyDescent="0.3">
      <c r="A247">
        <v>-983</v>
      </c>
      <c r="B247">
        <v>191</v>
      </c>
      <c r="E247">
        <v>3699</v>
      </c>
      <c r="F247">
        <v>32570</v>
      </c>
      <c r="H247">
        <f t="shared" si="21"/>
        <v>0.112884521484375</v>
      </c>
      <c r="I247">
        <f t="shared" si="22"/>
        <v>0.99395751953125</v>
      </c>
      <c r="S247">
        <v>40</v>
      </c>
      <c r="T247">
        <v>253</v>
      </c>
      <c r="U247">
        <f t="shared" si="23"/>
        <v>0.15625</v>
      </c>
      <c r="V247">
        <f t="shared" si="23"/>
        <v>0.98828125</v>
      </c>
      <c r="Y247">
        <v>10</v>
      </c>
      <c r="Z247">
        <v>63</v>
      </c>
      <c r="AA247">
        <f t="shared" si="24"/>
        <v>0.15625</v>
      </c>
      <c r="AB247">
        <f t="shared" si="25"/>
        <v>0.984375</v>
      </c>
      <c r="AE247">
        <v>9</v>
      </c>
      <c r="AF247">
        <v>1</v>
      </c>
      <c r="AG247">
        <f t="shared" si="26"/>
        <v>1.125</v>
      </c>
      <c r="AH247">
        <f t="shared" si="27"/>
        <v>0.125</v>
      </c>
    </row>
    <row r="248" spans="1:34" x14ac:dyDescent="0.3">
      <c r="A248">
        <v>-994</v>
      </c>
      <c r="B248">
        <v>127</v>
      </c>
      <c r="E248">
        <v>2677</v>
      </c>
      <c r="F248">
        <v>32655</v>
      </c>
      <c r="H248">
        <f t="shared" si="21"/>
        <v>8.1695556640625E-2</v>
      </c>
      <c r="I248">
        <f t="shared" si="22"/>
        <v>0.996551513671875</v>
      </c>
      <c r="S248">
        <v>33</v>
      </c>
      <c r="T248">
        <v>255</v>
      </c>
      <c r="U248">
        <f t="shared" si="23"/>
        <v>0.12890625</v>
      </c>
      <c r="V248">
        <f t="shared" si="23"/>
        <v>0.99609375</v>
      </c>
      <c r="Y248">
        <v>9</v>
      </c>
      <c r="Z248">
        <v>64</v>
      </c>
      <c r="AA248">
        <f t="shared" si="24"/>
        <v>0.140625</v>
      </c>
      <c r="AB248">
        <f t="shared" si="25"/>
        <v>1</v>
      </c>
      <c r="AE248">
        <v>8</v>
      </c>
      <c r="AF248">
        <v>0</v>
      </c>
      <c r="AG248">
        <f t="shared" si="26"/>
        <v>1</v>
      </c>
      <c r="AH248">
        <f t="shared" si="27"/>
        <v>0</v>
      </c>
    </row>
    <row r="249" spans="1:34" x14ac:dyDescent="0.3">
      <c r="A249">
        <v>-1001</v>
      </c>
      <c r="B249">
        <v>63</v>
      </c>
      <c r="E249">
        <v>1653</v>
      </c>
      <c r="F249">
        <v>32708</v>
      </c>
      <c r="H249">
        <f t="shared" si="21"/>
        <v>5.0445556640625E-2</v>
      </c>
      <c r="I249">
        <f t="shared" si="22"/>
        <v>0.9981689453125</v>
      </c>
      <c r="S249">
        <v>24</v>
      </c>
      <c r="T249">
        <v>255</v>
      </c>
      <c r="U249">
        <f t="shared" si="23"/>
        <v>9.375E-2</v>
      </c>
      <c r="V249">
        <f t="shared" si="23"/>
        <v>0.99609375</v>
      </c>
      <c r="Y249">
        <v>6</v>
      </c>
      <c r="Z249">
        <v>63</v>
      </c>
      <c r="AA249">
        <f t="shared" si="24"/>
        <v>9.375E-2</v>
      </c>
      <c r="AB249">
        <f t="shared" si="25"/>
        <v>0.984375</v>
      </c>
      <c r="AE249">
        <v>9</v>
      </c>
      <c r="AF249">
        <v>1</v>
      </c>
      <c r="AG249">
        <f t="shared" si="26"/>
        <v>1.125</v>
      </c>
      <c r="AH249">
        <f t="shared" si="27"/>
        <v>0.125</v>
      </c>
    </row>
    <row r="250" spans="1:34" x14ac:dyDescent="0.3">
      <c r="A250">
        <v>-1004</v>
      </c>
      <c r="B250">
        <v>0</v>
      </c>
      <c r="E250">
        <v>627</v>
      </c>
      <c r="F250">
        <v>32729</v>
      </c>
      <c r="H250">
        <f t="shared" si="21"/>
        <v>1.9134521484375E-2</v>
      </c>
      <c r="I250">
        <f t="shared" si="22"/>
        <v>0.998809814453125</v>
      </c>
      <c r="S250">
        <v>15</v>
      </c>
      <c r="T250">
        <v>255</v>
      </c>
      <c r="U250">
        <f t="shared" si="23"/>
        <v>5.859375E-2</v>
      </c>
      <c r="V250">
        <f t="shared" si="23"/>
        <v>0.99609375</v>
      </c>
      <c r="Y250">
        <v>5</v>
      </c>
      <c r="Z250">
        <v>64</v>
      </c>
      <c r="AA250">
        <f t="shared" si="24"/>
        <v>7.8125E-2</v>
      </c>
      <c r="AB250">
        <f t="shared" si="25"/>
        <v>1</v>
      </c>
      <c r="AE250">
        <v>8</v>
      </c>
      <c r="AF250">
        <v>0</v>
      </c>
      <c r="AG250">
        <f t="shared" si="26"/>
        <v>1</v>
      </c>
      <c r="AH250">
        <f t="shared" si="27"/>
        <v>0</v>
      </c>
    </row>
    <row r="251" spans="1:34" x14ac:dyDescent="0.3">
      <c r="A251">
        <v>-1003</v>
      </c>
      <c r="B251">
        <v>-62</v>
      </c>
      <c r="E251">
        <v>-402</v>
      </c>
      <c r="F251">
        <v>32717</v>
      </c>
      <c r="H251">
        <f t="shared" si="21"/>
        <v>-1.226806640625E-2</v>
      </c>
      <c r="I251">
        <f t="shared" si="22"/>
        <v>0.998443603515625</v>
      </c>
      <c r="S251">
        <v>8</v>
      </c>
      <c r="T251">
        <v>256</v>
      </c>
      <c r="U251">
        <f t="shared" si="23"/>
        <v>3.125E-2</v>
      </c>
      <c r="V251">
        <f t="shared" si="23"/>
        <v>1</v>
      </c>
      <c r="Y251">
        <v>4</v>
      </c>
      <c r="Z251">
        <v>65</v>
      </c>
      <c r="AA251">
        <f t="shared" si="24"/>
        <v>6.25E-2</v>
      </c>
      <c r="AB251">
        <f t="shared" si="25"/>
        <v>1.015625</v>
      </c>
      <c r="AE251">
        <v>9</v>
      </c>
      <c r="AF251">
        <v>1</v>
      </c>
      <c r="AG251">
        <f t="shared" si="26"/>
        <v>1.125</v>
      </c>
      <c r="AH251">
        <f t="shared" si="27"/>
        <v>0.125</v>
      </c>
    </row>
    <row r="252" spans="1:34" x14ac:dyDescent="0.3">
      <c r="A252">
        <v>-998</v>
      </c>
      <c r="B252">
        <v>-124</v>
      </c>
      <c r="E252">
        <v>-1430</v>
      </c>
      <c r="F252">
        <v>32673</v>
      </c>
      <c r="H252">
        <f t="shared" si="21"/>
        <v>-4.364013671875E-2</v>
      </c>
      <c r="I252">
        <f t="shared" si="22"/>
        <v>0.997100830078125</v>
      </c>
      <c r="S252">
        <v>1</v>
      </c>
      <c r="T252">
        <v>257</v>
      </c>
      <c r="U252">
        <f t="shared" si="23"/>
        <v>3.90625E-3</v>
      </c>
      <c r="V252">
        <f t="shared" si="23"/>
        <v>1.00390625</v>
      </c>
      <c r="Y252">
        <v>1</v>
      </c>
      <c r="Z252">
        <v>64</v>
      </c>
      <c r="AA252">
        <f t="shared" si="24"/>
        <v>1.5625E-2</v>
      </c>
      <c r="AB252">
        <f t="shared" si="25"/>
        <v>1</v>
      </c>
      <c r="AE252">
        <v>8</v>
      </c>
      <c r="AF252">
        <v>0</v>
      </c>
      <c r="AG252">
        <f t="shared" si="26"/>
        <v>1</v>
      </c>
      <c r="AH252">
        <f t="shared" si="27"/>
        <v>0</v>
      </c>
    </row>
    <row r="253" spans="1:34" x14ac:dyDescent="0.3">
      <c r="A253">
        <v>-989</v>
      </c>
      <c r="B253">
        <v>-185</v>
      </c>
      <c r="E253">
        <v>-2457</v>
      </c>
      <c r="F253">
        <v>32597</v>
      </c>
      <c r="H253">
        <f t="shared" si="21"/>
        <v>-7.4981689453125E-2</v>
      </c>
      <c r="I253">
        <f t="shared" si="22"/>
        <v>0.994781494140625</v>
      </c>
      <c r="S253">
        <v>-6</v>
      </c>
      <c r="T253">
        <v>256</v>
      </c>
      <c r="U253">
        <f t="shared" si="23"/>
        <v>-2.34375E-2</v>
      </c>
      <c r="V253">
        <f t="shared" si="23"/>
        <v>1</v>
      </c>
      <c r="Y253">
        <v>-2</v>
      </c>
      <c r="Z253">
        <v>65</v>
      </c>
      <c r="AA253">
        <f t="shared" si="24"/>
        <v>-3.125E-2</v>
      </c>
      <c r="AB253">
        <f t="shared" si="25"/>
        <v>1.015625</v>
      </c>
      <c r="AE253">
        <v>9</v>
      </c>
      <c r="AF253">
        <v>1</v>
      </c>
      <c r="AG253">
        <f t="shared" si="26"/>
        <v>1.125</v>
      </c>
      <c r="AH253">
        <f t="shared" si="27"/>
        <v>0.125</v>
      </c>
    </row>
    <row r="254" spans="1:34" x14ac:dyDescent="0.3">
      <c r="A254">
        <v>-976</v>
      </c>
      <c r="B254">
        <v>-246</v>
      </c>
      <c r="E254">
        <v>-3482</v>
      </c>
      <c r="F254">
        <v>32489</v>
      </c>
      <c r="H254">
        <f t="shared" si="21"/>
        <v>-0.10626220703125</v>
      </c>
      <c r="I254">
        <f t="shared" si="22"/>
        <v>0.991485595703125</v>
      </c>
      <c r="S254">
        <v>-13</v>
      </c>
      <c r="T254">
        <v>255</v>
      </c>
      <c r="U254">
        <f t="shared" si="23"/>
        <v>-5.078125E-2</v>
      </c>
      <c r="V254">
        <f t="shared" si="23"/>
        <v>0.99609375</v>
      </c>
      <c r="Y254">
        <v>-3</v>
      </c>
      <c r="Z254">
        <v>64</v>
      </c>
      <c r="AA254">
        <f t="shared" si="24"/>
        <v>-4.6875E-2</v>
      </c>
      <c r="AB254">
        <f t="shared" si="25"/>
        <v>1</v>
      </c>
      <c r="AE254">
        <v>8</v>
      </c>
      <c r="AF254">
        <v>0</v>
      </c>
      <c r="AG254">
        <f t="shared" si="26"/>
        <v>1</v>
      </c>
      <c r="AH254">
        <f t="shared" si="27"/>
        <v>0</v>
      </c>
    </row>
    <row r="255" spans="1:34" x14ac:dyDescent="0.3">
      <c r="A255">
        <v>-960</v>
      </c>
      <c r="B255">
        <v>-305</v>
      </c>
      <c r="E255">
        <v>-4503</v>
      </c>
      <c r="F255">
        <v>32349</v>
      </c>
      <c r="H255">
        <f t="shared" si="21"/>
        <v>-0.137420654296875</v>
      </c>
      <c r="I255">
        <f t="shared" si="22"/>
        <v>0.987213134765625</v>
      </c>
      <c r="S255">
        <v>-22</v>
      </c>
      <c r="T255">
        <v>255</v>
      </c>
      <c r="U255">
        <f t="shared" si="23"/>
        <v>-8.59375E-2</v>
      </c>
      <c r="V255">
        <f t="shared" si="23"/>
        <v>0.99609375</v>
      </c>
      <c r="Y255">
        <v>-6</v>
      </c>
      <c r="Z255">
        <v>65</v>
      </c>
      <c r="AA255">
        <f t="shared" si="24"/>
        <v>-9.375E-2</v>
      </c>
      <c r="AB255">
        <f t="shared" si="25"/>
        <v>1.015625</v>
      </c>
      <c r="AE255">
        <v>9</v>
      </c>
      <c r="AF255">
        <v>1</v>
      </c>
      <c r="AG255">
        <f t="shared" si="26"/>
        <v>1.125</v>
      </c>
      <c r="AH255">
        <f t="shared" si="27"/>
        <v>0.125</v>
      </c>
    </row>
    <row r="256" spans="1:34" x14ac:dyDescent="0.3">
      <c r="A256">
        <v>-940</v>
      </c>
      <c r="B256">
        <v>-363</v>
      </c>
      <c r="E256">
        <v>-5520</v>
      </c>
      <c r="F256">
        <v>32177</v>
      </c>
      <c r="H256">
        <f t="shared" si="21"/>
        <v>-0.16845703125</v>
      </c>
      <c r="I256">
        <f t="shared" si="22"/>
        <v>0.981964111328125</v>
      </c>
      <c r="S256">
        <v>-31</v>
      </c>
      <c r="T256">
        <v>255</v>
      </c>
      <c r="U256">
        <f t="shared" si="23"/>
        <v>-0.12109375</v>
      </c>
      <c r="V256">
        <f t="shared" si="23"/>
        <v>0.99609375</v>
      </c>
      <c r="Y256">
        <v>-7</v>
      </c>
      <c r="Z256">
        <v>64</v>
      </c>
      <c r="AA256">
        <f t="shared" si="24"/>
        <v>-0.109375</v>
      </c>
      <c r="AB256">
        <f t="shared" si="25"/>
        <v>1</v>
      </c>
      <c r="AE256">
        <v>8</v>
      </c>
      <c r="AF256">
        <v>0</v>
      </c>
      <c r="AG256">
        <f t="shared" si="26"/>
        <v>1</v>
      </c>
      <c r="AH256">
        <f t="shared" si="27"/>
        <v>0</v>
      </c>
    </row>
    <row r="257" spans="1:34" x14ac:dyDescent="0.3">
      <c r="A257">
        <v>-916</v>
      </c>
      <c r="B257">
        <v>-420</v>
      </c>
      <c r="E257">
        <v>-6531</v>
      </c>
      <c r="F257">
        <v>31973</v>
      </c>
      <c r="H257">
        <f t="shared" si="21"/>
        <v>-0.199310302734375</v>
      </c>
      <c r="I257">
        <f t="shared" si="22"/>
        <v>0.975738525390625</v>
      </c>
      <c r="S257">
        <v>-38</v>
      </c>
      <c r="T257">
        <v>253</v>
      </c>
      <c r="U257">
        <f t="shared" si="23"/>
        <v>-0.1484375</v>
      </c>
      <c r="V257">
        <f t="shared" si="23"/>
        <v>0.98828125</v>
      </c>
      <c r="Y257">
        <v>-8</v>
      </c>
      <c r="Z257">
        <v>63</v>
      </c>
      <c r="AA257">
        <f t="shared" si="24"/>
        <v>-0.125</v>
      </c>
      <c r="AB257">
        <f t="shared" si="25"/>
        <v>0.984375</v>
      </c>
      <c r="AE257">
        <v>9</v>
      </c>
      <c r="AF257">
        <v>1</v>
      </c>
      <c r="AG257">
        <f t="shared" si="26"/>
        <v>1.125</v>
      </c>
      <c r="AH257">
        <f t="shared" si="27"/>
        <v>0.125</v>
      </c>
    </row>
    <row r="258" spans="1:34" x14ac:dyDescent="0.3">
      <c r="A258">
        <v>-888</v>
      </c>
      <c r="B258">
        <v>-475</v>
      </c>
      <c r="E258">
        <v>-7536</v>
      </c>
      <c r="F258">
        <v>31737</v>
      </c>
      <c r="H258">
        <f t="shared" ref="H258:H321" si="28">E258/(2^15)</f>
        <v>-0.22998046875</v>
      </c>
      <c r="I258">
        <f t="shared" ref="I258:I321" si="29">F258/(2^15)</f>
        <v>0.968536376953125</v>
      </c>
      <c r="S258">
        <v>-47</v>
      </c>
      <c r="T258">
        <v>253</v>
      </c>
      <c r="U258">
        <f t="shared" ref="U258:V321" si="30">S258/(2^8)</f>
        <v>-0.18359375</v>
      </c>
      <c r="V258">
        <f t="shared" si="30"/>
        <v>0.98828125</v>
      </c>
      <c r="Y258">
        <v>-11</v>
      </c>
      <c r="Z258">
        <v>64</v>
      </c>
      <c r="AA258">
        <f t="shared" ref="AA258:AA321" si="31">Y258/(2^6)</f>
        <v>-0.171875</v>
      </c>
      <c r="AB258">
        <f t="shared" ref="AB258:AB321" si="32">Z258/(2^6)</f>
        <v>1</v>
      </c>
      <c r="AE258">
        <v>8</v>
      </c>
      <c r="AF258">
        <v>0</v>
      </c>
      <c r="AG258">
        <f t="shared" ref="AG258:AG321" si="33">AE258/(2^3)</f>
        <v>1</v>
      </c>
      <c r="AH258">
        <f t="shared" ref="AH258:AH321" si="34">AF258/(2^3)</f>
        <v>0</v>
      </c>
    </row>
    <row r="259" spans="1:34" x14ac:dyDescent="0.3">
      <c r="A259">
        <v>-857</v>
      </c>
      <c r="B259">
        <v>-528</v>
      </c>
      <c r="E259">
        <v>-8534</v>
      </c>
      <c r="F259">
        <v>31470</v>
      </c>
      <c r="H259">
        <f t="shared" si="28"/>
        <v>-0.26043701171875</v>
      </c>
      <c r="I259">
        <f t="shared" si="29"/>
        <v>0.96038818359375</v>
      </c>
      <c r="S259">
        <v>-54</v>
      </c>
      <c r="T259">
        <v>250</v>
      </c>
      <c r="U259">
        <f t="shared" si="30"/>
        <v>-0.2109375</v>
      </c>
      <c r="V259">
        <f t="shared" si="30"/>
        <v>0.9765625</v>
      </c>
      <c r="Y259">
        <v>-12</v>
      </c>
      <c r="Z259">
        <v>63</v>
      </c>
      <c r="AA259">
        <f t="shared" si="31"/>
        <v>-0.1875</v>
      </c>
      <c r="AB259">
        <f t="shared" si="32"/>
        <v>0.984375</v>
      </c>
      <c r="AE259">
        <v>9</v>
      </c>
      <c r="AF259">
        <v>1</v>
      </c>
      <c r="AG259">
        <f t="shared" si="33"/>
        <v>1.125</v>
      </c>
      <c r="AH259">
        <f t="shared" si="34"/>
        <v>0.125</v>
      </c>
    </row>
    <row r="260" spans="1:34" x14ac:dyDescent="0.3">
      <c r="A260">
        <v>-823</v>
      </c>
      <c r="B260">
        <v>-579</v>
      </c>
      <c r="E260">
        <v>-9523</v>
      </c>
      <c r="F260">
        <v>31172</v>
      </c>
      <c r="H260">
        <f t="shared" si="28"/>
        <v>-0.290618896484375</v>
      </c>
      <c r="I260">
        <f t="shared" si="29"/>
        <v>0.9512939453125</v>
      </c>
      <c r="S260">
        <v>-63</v>
      </c>
      <c r="T260">
        <v>249</v>
      </c>
      <c r="U260">
        <f t="shared" si="30"/>
        <v>-0.24609375</v>
      </c>
      <c r="V260">
        <f t="shared" si="30"/>
        <v>0.97265625</v>
      </c>
      <c r="Y260">
        <v>-13</v>
      </c>
      <c r="Z260">
        <v>62</v>
      </c>
      <c r="AA260">
        <f t="shared" si="31"/>
        <v>-0.203125</v>
      </c>
      <c r="AB260">
        <f t="shared" si="32"/>
        <v>0.96875</v>
      </c>
      <c r="AE260">
        <v>8</v>
      </c>
      <c r="AF260">
        <v>0</v>
      </c>
      <c r="AG260">
        <f t="shared" si="33"/>
        <v>1</v>
      </c>
      <c r="AH260">
        <f t="shared" si="34"/>
        <v>0</v>
      </c>
    </row>
    <row r="261" spans="1:34" x14ac:dyDescent="0.3">
      <c r="A261">
        <v>-786</v>
      </c>
      <c r="B261">
        <v>-627</v>
      </c>
      <c r="E261">
        <v>-10503</v>
      </c>
      <c r="F261">
        <v>30843</v>
      </c>
      <c r="H261">
        <f t="shared" si="28"/>
        <v>-0.320526123046875</v>
      </c>
      <c r="I261">
        <f t="shared" si="29"/>
        <v>0.941253662109375</v>
      </c>
      <c r="S261">
        <v>-70</v>
      </c>
      <c r="T261">
        <v>246</v>
      </c>
      <c r="U261">
        <f t="shared" si="30"/>
        <v>-0.2734375</v>
      </c>
      <c r="V261">
        <f t="shared" si="30"/>
        <v>0.9609375</v>
      </c>
      <c r="Y261">
        <v>-16</v>
      </c>
      <c r="Z261">
        <v>63</v>
      </c>
      <c r="AA261">
        <f t="shared" si="31"/>
        <v>-0.25</v>
      </c>
      <c r="AB261">
        <f t="shared" si="32"/>
        <v>0.984375</v>
      </c>
      <c r="AE261">
        <v>9</v>
      </c>
      <c r="AF261">
        <v>1</v>
      </c>
      <c r="AG261">
        <f t="shared" si="33"/>
        <v>1.125</v>
      </c>
      <c r="AH261">
        <f t="shared" si="34"/>
        <v>0.125</v>
      </c>
    </row>
    <row r="262" spans="1:34" x14ac:dyDescent="0.3">
      <c r="A262">
        <v>-745</v>
      </c>
      <c r="B262">
        <v>-673</v>
      </c>
      <c r="E262">
        <v>-11473</v>
      </c>
      <c r="F262">
        <v>30484</v>
      </c>
      <c r="H262">
        <f t="shared" si="28"/>
        <v>-0.350128173828125</v>
      </c>
      <c r="I262">
        <f t="shared" si="29"/>
        <v>0.9302978515625</v>
      </c>
      <c r="S262">
        <v>-77</v>
      </c>
      <c r="T262">
        <v>243</v>
      </c>
      <c r="U262">
        <f t="shared" si="30"/>
        <v>-0.30078125</v>
      </c>
      <c r="V262">
        <f t="shared" si="30"/>
        <v>0.94921875</v>
      </c>
      <c r="Y262">
        <v>-17</v>
      </c>
      <c r="Z262">
        <v>61</v>
      </c>
      <c r="AA262">
        <f t="shared" si="31"/>
        <v>-0.265625</v>
      </c>
      <c r="AB262">
        <f t="shared" si="32"/>
        <v>0.953125</v>
      </c>
      <c r="AE262">
        <v>8</v>
      </c>
      <c r="AF262">
        <v>0</v>
      </c>
      <c r="AG262">
        <f t="shared" si="33"/>
        <v>1</v>
      </c>
      <c r="AH262">
        <f t="shared" si="34"/>
        <v>0</v>
      </c>
    </row>
    <row r="263" spans="1:34" x14ac:dyDescent="0.3">
      <c r="A263">
        <v>-702</v>
      </c>
      <c r="B263">
        <v>-716</v>
      </c>
      <c r="E263">
        <v>-12431</v>
      </c>
      <c r="F263">
        <v>30095</v>
      </c>
      <c r="H263">
        <f t="shared" si="28"/>
        <v>-0.379364013671875</v>
      </c>
      <c r="I263">
        <f t="shared" si="29"/>
        <v>0.918426513671875</v>
      </c>
      <c r="S263">
        <v>-86</v>
      </c>
      <c r="T263">
        <v>241</v>
      </c>
      <c r="U263">
        <f t="shared" si="30"/>
        <v>-0.3359375</v>
      </c>
      <c r="V263">
        <f t="shared" si="30"/>
        <v>0.94140625</v>
      </c>
      <c r="Y263">
        <v>-20</v>
      </c>
      <c r="Z263">
        <v>61</v>
      </c>
      <c r="AA263">
        <f t="shared" si="31"/>
        <v>-0.3125</v>
      </c>
      <c r="AB263">
        <f t="shared" si="32"/>
        <v>0.953125</v>
      </c>
      <c r="AE263">
        <v>9</v>
      </c>
      <c r="AF263">
        <v>1</v>
      </c>
      <c r="AG263">
        <f t="shared" si="33"/>
        <v>1.125</v>
      </c>
      <c r="AH263">
        <f t="shared" si="34"/>
        <v>0.125</v>
      </c>
    </row>
    <row r="264" spans="1:34" x14ac:dyDescent="0.3">
      <c r="A264">
        <v>-656</v>
      </c>
      <c r="B264">
        <v>-757</v>
      </c>
      <c r="E264">
        <v>-13377</v>
      </c>
      <c r="F264">
        <v>29676</v>
      </c>
      <c r="H264">
        <f t="shared" si="28"/>
        <v>-0.408233642578125</v>
      </c>
      <c r="I264">
        <f t="shared" si="29"/>
        <v>0.9056396484375</v>
      </c>
      <c r="S264">
        <v>-95</v>
      </c>
      <c r="T264">
        <v>239</v>
      </c>
      <c r="U264">
        <f t="shared" si="30"/>
        <v>-0.37109375</v>
      </c>
      <c r="V264">
        <f t="shared" si="30"/>
        <v>0.93359375</v>
      </c>
      <c r="Y264">
        <v>-23</v>
      </c>
      <c r="Z264">
        <v>61</v>
      </c>
      <c r="AA264">
        <f t="shared" si="31"/>
        <v>-0.359375</v>
      </c>
      <c r="AB264">
        <f t="shared" si="32"/>
        <v>0.953125</v>
      </c>
      <c r="AE264">
        <v>8</v>
      </c>
      <c r="AF264">
        <v>0</v>
      </c>
      <c r="AG264">
        <f t="shared" si="33"/>
        <v>1</v>
      </c>
      <c r="AH264">
        <f t="shared" si="34"/>
        <v>0</v>
      </c>
    </row>
    <row r="265" spans="1:34" x14ac:dyDescent="0.3">
      <c r="A265">
        <v>-608</v>
      </c>
      <c r="B265">
        <v>-794</v>
      </c>
      <c r="E265">
        <v>-14310</v>
      </c>
      <c r="F265">
        <v>29228</v>
      </c>
      <c r="H265">
        <f t="shared" si="28"/>
        <v>-0.43670654296875</v>
      </c>
      <c r="I265">
        <f t="shared" si="29"/>
        <v>0.8919677734375</v>
      </c>
      <c r="S265">
        <v>-101</v>
      </c>
      <c r="T265">
        <v>235</v>
      </c>
      <c r="U265">
        <f t="shared" si="30"/>
        <v>-0.39453125</v>
      </c>
      <c r="V265">
        <f t="shared" si="30"/>
        <v>0.91796875</v>
      </c>
      <c r="Y265">
        <v>-24</v>
      </c>
      <c r="Z265">
        <v>59</v>
      </c>
      <c r="AA265">
        <f t="shared" si="31"/>
        <v>-0.375</v>
      </c>
      <c r="AB265">
        <f t="shared" si="32"/>
        <v>0.921875</v>
      </c>
      <c r="AE265">
        <v>9</v>
      </c>
      <c r="AF265">
        <v>1</v>
      </c>
      <c r="AG265">
        <f t="shared" si="33"/>
        <v>1.125</v>
      </c>
      <c r="AH265">
        <f t="shared" si="34"/>
        <v>0.125</v>
      </c>
    </row>
    <row r="266" spans="1:34" x14ac:dyDescent="0.3">
      <c r="A266">
        <v>-559</v>
      </c>
      <c r="B266">
        <v>-830</v>
      </c>
      <c r="E266">
        <v>-15229</v>
      </c>
      <c r="F266">
        <v>28751</v>
      </c>
      <c r="H266">
        <f t="shared" si="28"/>
        <v>-0.464752197265625</v>
      </c>
      <c r="I266">
        <f t="shared" si="29"/>
        <v>0.877410888671875</v>
      </c>
      <c r="S266">
        <v>-109</v>
      </c>
      <c r="T266">
        <v>233</v>
      </c>
      <c r="U266">
        <f t="shared" si="30"/>
        <v>-0.42578125</v>
      </c>
      <c r="V266">
        <f t="shared" si="30"/>
        <v>0.91015625</v>
      </c>
      <c r="Y266">
        <v>-27</v>
      </c>
      <c r="Z266">
        <v>59</v>
      </c>
      <c r="AA266">
        <f t="shared" si="31"/>
        <v>-0.421875</v>
      </c>
      <c r="AB266">
        <f t="shared" si="32"/>
        <v>0.921875</v>
      </c>
      <c r="AE266">
        <v>8</v>
      </c>
      <c r="AF266">
        <v>0</v>
      </c>
      <c r="AG266">
        <f t="shared" si="33"/>
        <v>1</v>
      </c>
      <c r="AH266">
        <f t="shared" si="34"/>
        <v>0</v>
      </c>
    </row>
    <row r="267" spans="1:34" x14ac:dyDescent="0.3">
      <c r="A267">
        <v>-505</v>
      </c>
      <c r="B267">
        <v>-861</v>
      </c>
      <c r="E267">
        <v>-16133</v>
      </c>
      <c r="F267">
        <v>28245</v>
      </c>
      <c r="H267">
        <f t="shared" si="28"/>
        <v>-0.492340087890625</v>
      </c>
      <c r="I267">
        <f t="shared" si="29"/>
        <v>0.861968994140625</v>
      </c>
      <c r="S267">
        <v>-115</v>
      </c>
      <c r="T267">
        <v>228</v>
      </c>
      <c r="U267">
        <f t="shared" si="30"/>
        <v>-0.44921875</v>
      </c>
      <c r="V267">
        <f t="shared" si="30"/>
        <v>0.890625</v>
      </c>
      <c r="Y267">
        <v>-28</v>
      </c>
      <c r="Z267">
        <v>57</v>
      </c>
      <c r="AA267">
        <f t="shared" si="31"/>
        <v>-0.4375</v>
      </c>
      <c r="AB267">
        <f t="shared" si="32"/>
        <v>0.890625</v>
      </c>
      <c r="AE267">
        <v>9</v>
      </c>
      <c r="AF267">
        <v>1</v>
      </c>
      <c r="AG267">
        <f t="shared" si="33"/>
        <v>1.125</v>
      </c>
      <c r="AH267">
        <f t="shared" si="34"/>
        <v>0.125</v>
      </c>
    </row>
    <row r="268" spans="1:34" x14ac:dyDescent="0.3">
      <c r="A268">
        <v>-452</v>
      </c>
      <c r="B268">
        <v>-890</v>
      </c>
      <c r="E268">
        <v>-17021</v>
      </c>
      <c r="F268">
        <v>27712</v>
      </c>
      <c r="H268">
        <f t="shared" si="28"/>
        <v>-0.519439697265625</v>
      </c>
      <c r="I268">
        <f t="shared" si="29"/>
        <v>0.845703125</v>
      </c>
      <c r="S268">
        <v>-123</v>
      </c>
      <c r="T268">
        <v>225</v>
      </c>
      <c r="U268">
        <f t="shared" si="30"/>
        <v>-0.48046875</v>
      </c>
      <c r="V268">
        <f t="shared" si="30"/>
        <v>0.87890625</v>
      </c>
      <c r="Y268">
        <v>-31</v>
      </c>
      <c r="Z268">
        <v>57</v>
      </c>
      <c r="AA268">
        <f t="shared" si="31"/>
        <v>-0.484375</v>
      </c>
      <c r="AB268">
        <f t="shared" si="32"/>
        <v>0.890625</v>
      </c>
      <c r="AE268">
        <v>8</v>
      </c>
      <c r="AF268">
        <v>0</v>
      </c>
      <c r="AG268">
        <f t="shared" si="33"/>
        <v>1</v>
      </c>
      <c r="AH268">
        <f t="shared" si="34"/>
        <v>0</v>
      </c>
    </row>
    <row r="269" spans="1:34" x14ac:dyDescent="0.3">
      <c r="A269">
        <v>-397</v>
      </c>
      <c r="B269">
        <v>-916</v>
      </c>
      <c r="E269">
        <v>-17892</v>
      </c>
      <c r="F269">
        <v>27151</v>
      </c>
      <c r="H269">
        <f t="shared" si="28"/>
        <v>-0.5460205078125</v>
      </c>
      <c r="I269">
        <f t="shared" si="29"/>
        <v>0.828582763671875</v>
      </c>
      <c r="S269">
        <v>-129</v>
      </c>
      <c r="T269">
        <v>220</v>
      </c>
      <c r="U269">
        <f t="shared" si="30"/>
        <v>-0.50390625</v>
      </c>
      <c r="V269">
        <f t="shared" si="30"/>
        <v>0.859375</v>
      </c>
      <c r="Y269">
        <v>-32</v>
      </c>
      <c r="Z269">
        <v>55</v>
      </c>
      <c r="AA269">
        <f t="shared" si="31"/>
        <v>-0.5</v>
      </c>
      <c r="AB269">
        <f t="shared" si="32"/>
        <v>0.859375</v>
      </c>
      <c r="AE269">
        <v>9</v>
      </c>
      <c r="AF269">
        <v>1</v>
      </c>
      <c r="AG269">
        <f t="shared" si="33"/>
        <v>1.125</v>
      </c>
      <c r="AH269">
        <f t="shared" si="34"/>
        <v>0.125</v>
      </c>
    </row>
    <row r="270" spans="1:34" x14ac:dyDescent="0.3">
      <c r="A270">
        <v>-341</v>
      </c>
      <c r="B270">
        <v>-938</v>
      </c>
      <c r="E270">
        <v>-18746</v>
      </c>
      <c r="F270">
        <v>26563</v>
      </c>
      <c r="H270">
        <f t="shared" si="28"/>
        <v>-0.57208251953125</v>
      </c>
      <c r="I270">
        <f t="shared" si="29"/>
        <v>0.810638427734375</v>
      </c>
      <c r="S270">
        <v>-137</v>
      </c>
      <c r="T270">
        <v>217</v>
      </c>
      <c r="U270">
        <f t="shared" si="30"/>
        <v>-0.53515625</v>
      </c>
      <c r="V270">
        <f t="shared" si="30"/>
        <v>0.84765625</v>
      </c>
      <c r="Y270">
        <v>-35</v>
      </c>
      <c r="Z270">
        <v>55</v>
      </c>
      <c r="AA270">
        <f t="shared" si="31"/>
        <v>-0.546875</v>
      </c>
      <c r="AB270">
        <f t="shared" si="32"/>
        <v>0.859375</v>
      </c>
      <c r="AE270">
        <v>8</v>
      </c>
      <c r="AF270">
        <v>0</v>
      </c>
      <c r="AG270">
        <f t="shared" si="33"/>
        <v>1</v>
      </c>
      <c r="AH270">
        <f t="shared" si="34"/>
        <v>0</v>
      </c>
    </row>
    <row r="271" spans="1:34" x14ac:dyDescent="0.3">
      <c r="A271">
        <v>-283</v>
      </c>
      <c r="B271">
        <v>-957</v>
      </c>
      <c r="E271">
        <v>-19581</v>
      </c>
      <c r="F271">
        <v>25949</v>
      </c>
      <c r="H271">
        <f t="shared" si="28"/>
        <v>-0.597564697265625</v>
      </c>
      <c r="I271">
        <f t="shared" si="29"/>
        <v>0.791900634765625</v>
      </c>
      <c r="S271">
        <v>-143</v>
      </c>
      <c r="T271">
        <v>212</v>
      </c>
      <c r="U271">
        <f t="shared" si="30"/>
        <v>-0.55859375</v>
      </c>
      <c r="V271">
        <f t="shared" si="30"/>
        <v>0.828125</v>
      </c>
      <c r="Y271">
        <v>-36</v>
      </c>
      <c r="Z271">
        <v>53</v>
      </c>
      <c r="AA271">
        <f t="shared" si="31"/>
        <v>-0.5625</v>
      </c>
      <c r="AB271">
        <f t="shared" si="32"/>
        <v>0.828125</v>
      </c>
      <c r="AE271">
        <v>9</v>
      </c>
      <c r="AF271">
        <v>1</v>
      </c>
      <c r="AG271">
        <f t="shared" si="33"/>
        <v>1.125</v>
      </c>
      <c r="AH271">
        <f t="shared" si="34"/>
        <v>0.125</v>
      </c>
    </row>
    <row r="272" spans="1:34" x14ac:dyDescent="0.3">
      <c r="A272">
        <v>-224</v>
      </c>
      <c r="B272">
        <v>-972</v>
      </c>
      <c r="E272">
        <v>-20397</v>
      </c>
      <c r="F272">
        <v>25310</v>
      </c>
      <c r="H272">
        <f t="shared" si="28"/>
        <v>-0.622467041015625</v>
      </c>
      <c r="I272">
        <f t="shared" si="29"/>
        <v>0.77239990234375</v>
      </c>
      <c r="S272">
        <v>-151</v>
      </c>
      <c r="T272">
        <v>208</v>
      </c>
      <c r="U272">
        <f t="shared" si="30"/>
        <v>-0.58984375</v>
      </c>
      <c r="V272">
        <f t="shared" si="30"/>
        <v>0.8125</v>
      </c>
      <c r="Y272">
        <v>-37</v>
      </c>
      <c r="Z272">
        <v>51</v>
      </c>
      <c r="AA272">
        <f t="shared" si="31"/>
        <v>-0.578125</v>
      </c>
      <c r="AB272">
        <f t="shared" si="32"/>
        <v>0.796875</v>
      </c>
      <c r="AE272">
        <v>8</v>
      </c>
      <c r="AF272">
        <v>0</v>
      </c>
      <c r="AG272">
        <f t="shared" si="33"/>
        <v>1</v>
      </c>
      <c r="AH272">
        <f t="shared" si="34"/>
        <v>0</v>
      </c>
    </row>
    <row r="273" spans="1:34" x14ac:dyDescent="0.3">
      <c r="A273">
        <v>-164</v>
      </c>
      <c r="B273">
        <v>-983</v>
      </c>
      <c r="E273">
        <v>-21193</v>
      </c>
      <c r="F273">
        <v>24646</v>
      </c>
      <c r="H273">
        <f t="shared" si="28"/>
        <v>-0.646759033203125</v>
      </c>
      <c r="I273">
        <f t="shared" si="29"/>
        <v>0.75213623046875</v>
      </c>
      <c r="S273">
        <v>-156</v>
      </c>
      <c r="T273">
        <v>202</v>
      </c>
      <c r="U273">
        <f t="shared" si="30"/>
        <v>-0.609375</v>
      </c>
      <c r="V273">
        <f t="shared" si="30"/>
        <v>0.7890625</v>
      </c>
      <c r="Y273">
        <v>-40</v>
      </c>
      <c r="Z273">
        <v>51</v>
      </c>
      <c r="AA273">
        <f t="shared" si="31"/>
        <v>-0.625</v>
      </c>
      <c r="AB273">
        <f t="shared" si="32"/>
        <v>0.796875</v>
      </c>
      <c r="AE273">
        <v>9</v>
      </c>
      <c r="AF273">
        <v>1</v>
      </c>
      <c r="AG273">
        <f t="shared" si="33"/>
        <v>1.125</v>
      </c>
      <c r="AH273">
        <f t="shared" si="34"/>
        <v>0.125</v>
      </c>
    </row>
    <row r="274" spans="1:34" x14ac:dyDescent="0.3">
      <c r="A274">
        <v>-103</v>
      </c>
      <c r="B274">
        <v>-991</v>
      </c>
      <c r="E274">
        <v>-21968</v>
      </c>
      <c r="F274">
        <v>23957</v>
      </c>
      <c r="H274">
        <f t="shared" si="28"/>
        <v>-0.67041015625</v>
      </c>
      <c r="I274">
        <f t="shared" si="29"/>
        <v>0.731109619140625</v>
      </c>
      <c r="S274">
        <v>-163</v>
      </c>
      <c r="T274">
        <v>198</v>
      </c>
      <c r="U274">
        <f t="shared" si="30"/>
        <v>-0.63671875</v>
      </c>
      <c r="V274">
        <f t="shared" si="30"/>
        <v>0.7734375</v>
      </c>
      <c r="Y274">
        <v>-41</v>
      </c>
      <c r="Z274">
        <v>49</v>
      </c>
      <c r="AA274">
        <f t="shared" si="31"/>
        <v>-0.640625</v>
      </c>
      <c r="AB274">
        <f t="shared" si="32"/>
        <v>0.765625</v>
      </c>
      <c r="AE274">
        <v>8</v>
      </c>
      <c r="AF274">
        <v>0</v>
      </c>
      <c r="AG274">
        <f t="shared" si="33"/>
        <v>1</v>
      </c>
      <c r="AH274">
        <f t="shared" si="34"/>
        <v>0</v>
      </c>
    </row>
    <row r="275" spans="1:34" x14ac:dyDescent="0.3">
      <c r="A275">
        <v>-41</v>
      </c>
      <c r="B275">
        <v>-994</v>
      </c>
      <c r="E275">
        <v>-22721</v>
      </c>
      <c r="F275">
        <v>23245</v>
      </c>
      <c r="H275">
        <f t="shared" si="28"/>
        <v>-0.693389892578125</v>
      </c>
      <c r="I275">
        <f t="shared" si="29"/>
        <v>0.709381103515625</v>
      </c>
      <c r="S275">
        <v>-168</v>
      </c>
      <c r="T275">
        <v>192</v>
      </c>
      <c r="U275">
        <f t="shared" si="30"/>
        <v>-0.65625</v>
      </c>
      <c r="V275">
        <f t="shared" si="30"/>
        <v>0.75</v>
      </c>
      <c r="Y275">
        <v>-42</v>
      </c>
      <c r="Z275">
        <v>47</v>
      </c>
      <c r="AA275">
        <f t="shared" si="31"/>
        <v>-0.65625</v>
      </c>
      <c r="AB275">
        <f t="shared" si="32"/>
        <v>0.734375</v>
      </c>
      <c r="AE275">
        <v>9</v>
      </c>
      <c r="AF275">
        <v>1</v>
      </c>
      <c r="AG275">
        <f t="shared" si="33"/>
        <v>1.125</v>
      </c>
      <c r="AH275">
        <f t="shared" si="34"/>
        <v>0.125</v>
      </c>
    </row>
    <row r="276" spans="1:34" x14ac:dyDescent="0.3">
      <c r="A276">
        <v>21</v>
      </c>
      <c r="B276">
        <v>-994</v>
      </c>
      <c r="E276">
        <v>-23452</v>
      </c>
      <c r="F276">
        <v>22510</v>
      </c>
      <c r="H276">
        <f t="shared" si="28"/>
        <v>-0.7156982421875</v>
      </c>
      <c r="I276">
        <f t="shared" si="29"/>
        <v>0.68695068359375</v>
      </c>
      <c r="S276">
        <v>-175</v>
      </c>
      <c r="T276">
        <v>188</v>
      </c>
      <c r="U276">
        <f t="shared" si="30"/>
        <v>-0.68359375</v>
      </c>
      <c r="V276">
        <f t="shared" si="30"/>
        <v>0.734375</v>
      </c>
      <c r="Y276">
        <v>-44</v>
      </c>
      <c r="Z276">
        <v>47</v>
      </c>
      <c r="AA276">
        <f t="shared" si="31"/>
        <v>-0.6875</v>
      </c>
      <c r="AB276">
        <f t="shared" si="32"/>
        <v>0.734375</v>
      </c>
      <c r="AE276">
        <v>8</v>
      </c>
      <c r="AF276">
        <v>0</v>
      </c>
      <c r="AG276">
        <f t="shared" si="33"/>
        <v>1</v>
      </c>
      <c r="AH276">
        <f t="shared" si="34"/>
        <v>0</v>
      </c>
    </row>
    <row r="277" spans="1:34" x14ac:dyDescent="0.3">
      <c r="A277">
        <v>85</v>
      </c>
      <c r="B277">
        <v>-990</v>
      </c>
      <c r="E277">
        <v>-24160</v>
      </c>
      <c r="F277">
        <v>21752</v>
      </c>
      <c r="H277">
        <f t="shared" si="28"/>
        <v>-0.7373046875</v>
      </c>
      <c r="I277">
        <f t="shared" si="29"/>
        <v>0.663818359375</v>
      </c>
      <c r="S277">
        <v>-180</v>
      </c>
      <c r="T277">
        <v>181</v>
      </c>
      <c r="U277">
        <f t="shared" si="30"/>
        <v>-0.703125</v>
      </c>
      <c r="V277">
        <f t="shared" si="30"/>
        <v>0.70703125</v>
      </c>
      <c r="Y277">
        <v>-44</v>
      </c>
      <c r="Z277">
        <v>45</v>
      </c>
      <c r="AA277">
        <f t="shared" si="31"/>
        <v>-0.6875</v>
      </c>
      <c r="AB277">
        <f t="shared" si="32"/>
        <v>0.703125</v>
      </c>
      <c r="AE277">
        <v>9</v>
      </c>
      <c r="AF277">
        <v>1</v>
      </c>
      <c r="AG277">
        <f t="shared" si="33"/>
        <v>1.125</v>
      </c>
      <c r="AH277">
        <f t="shared" si="34"/>
        <v>0.125</v>
      </c>
    </row>
    <row r="278" spans="1:34" x14ac:dyDescent="0.3">
      <c r="A278">
        <v>148</v>
      </c>
      <c r="B278">
        <v>-982</v>
      </c>
      <c r="E278">
        <v>-24844</v>
      </c>
      <c r="F278">
        <v>20973</v>
      </c>
      <c r="H278">
        <f t="shared" si="28"/>
        <v>-0.7581787109375</v>
      </c>
      <c r="I278">
        <f t="shared" si="29"/>
        <v>0.640045166015625</v>
      </c>
      <c r="S278">
        <v>-187</v>
      </c>
      <c r="T278">
        <v>176</v>
      </c>
      <c r="U278">
        <f t="shared" si="30"/>
        <v>-0.73046875</v>
      </c>
      <c r="V278">
        <f t="shared" si="30"/>
        <v>0.6875</v>
      </c>
      <c r="Y278">
        <v>-46</v>
      </c>
      <c r="Z278">
        <v>45</v>
      </c>
      <c r="AA278">
        <f t="shared" si="31"/>
        <v>-0.71875</v>
      </c>
      <c r="AB278">
        <f t="shared" si="32"/>
        <v>0.703125</v>
      </c>
      <c r="AE278">
        <v>8</v>
      </c>
      <c r="AF278">
        <v>0</v>
      </c>
      <c r="AG278">
        <f t="shared" si="33"/>
        <v>1</v>
      </c>
      <c r="AH278">
        <f t="shared" si="34"/>
        <v>0</v>
      </c>
    </row>
    <row r="279" spans="1:34" x14ac:dyDescent="0.3">
      <c r="A279">
        <v>211</v>
      </c>
      <c r="B279">
        <v>-969</v>
      </c>
      <c r="E279">
        <v>-25504</v>
      </c>
      <c r="F279">
        <v>20173</v>
      </c>
      <c r="H279">
        <f t="shared" si="28"/>
        <v>-0.7783203125</v>
      </c>
      <c r="I279">
        <f t="shared" si="29"/>
        <v>0.615631103515625</v>
      </c>
      <c r="S279">
        <v>-191</v>
      </c>
      <c r="T279">
        <v>169</v>
      </c>
      <c r="U279">
        <f t="shared" si="30"/>
        <v>-0.74609375</v>
      </c>
      <c r="V279">
        <f t="shared" si="30"/>
        <v>0.66015625</v>
      </c>
      <c r="Y279">
        <v>-46</v>
      </c>
      <c r="Z279">
        <v>43</v>
      </c>
      <c r="AA279">
        <f t="shared" si="31"/>
        <v>-0.71875</v>
      </c>
      <c r="AB279">
        <f t="shared" si="32"/>
        <v>0.671875</v>
      </c>
      <c r="AE279">
        <v>9</v>
      </c>
      <c r="AF279">
        <v>1</v>
      </c>
      <c r="AG279">
        <f t="shared" si="33"/>
        <v>1.125</v>
      </c>
      <c r="AH279">
        <f t="shared" si="34"/>
        <v>0.125</v>
      </c>
    </row>
    <row r="280" spans="1:34" x14ac:dyDescent="0.3">
      <c r="A280">
        <v>272</v>
      </c>
      <c r="B280">
        <v>-953</v>
      </c>
      <c r="E280">
        <v>-26138</v>
      </c>
      <c r="F280">
        <v>19353</v>
      </c>
      <c r="H280">
        <f t="shared" si="28"/>
        <v>-0.79766845703125</v>
      </c>
      <c r="I280">
        <f t="shared" si="29"/>
        <v>0.590606689453125</v>
      </c>
      <c r="S280">
        <v>-197</v>
      </c>
      <c r="T280">
        <v>164</v>
      </c>
      <c r="U280">
        <f t="shared" si="30"/>
        <v>-0.76953125</v>
      </c>
      <c r="V280">
        <f t="shared" si="30"/>
        <v>0.640625</v>
      </c>
      <c r="Y280">
        <v>-48</v>
      </c>
      <c r="Z280">
        <v>43</v>
      </c>
      <c r="AA280">
        <f t="shared" si="31"/>
        <v>-0.75</v>
      </c>
      <c r="AB280">
        <f t="shared" si="32"/>
        <v>0.671875</v>
      </c>
      <c r="AE280">
        <v>8</v>
      </c>
      <c r="AF280">
        <v>0</v>
      </c>
      <c r="AG280">
        <f t="shared" si="33"/>
        <v>1</v>
      </c>
      <c r="AH280">
        <f t="shared" si="34"/>
        <v>0</v>
      </c>
    </row>
    <row r="281" spans="1:34" x14ac:dyDescent="0.3">
      <c r="A281">
        <v>333</v>
      </c>
      <c r="B281">
        <v>-933</v>
      </c>
      <c r="E281">
        <v>-26747</v>
      </c>
      <c r="F281">
        <v>18514</v>
      </c>
      <c r="H281">
        <f t="shared" si="28"/>
        <v>-0.816253662109375</v>
      </c>
      <c r="I281">
        <f t="shared" si="29"/>
        <v>0.56500244140625</v>
      </c>
      <c r="S281">
        <v>-201</v>
      </c>
      <c r="T281">
        <v>157</v>
      </c>
      <c r="U281">
        <f t="shared" si="30"/>
        <v>-0.78515625</v>
      </c>
      <c r="V281">
        <f t="shared" si="30"/>
        <v>0.61328125</v>
      </c>
      <c r="Y281">
        <v>-50</v>
      </c>
      <c r="Z281">
        <v>42</v>
      </c>
      <c r="AA281">
        <f t="shared" si="31"/>
        <v>-0.78125</v>
      </c>
      <c r="AB281">
        <f t="shared" si="32"/>
        <v>0.65625</v>
      </c>
      <c r="AE281">
        <v>9</v>
      </c>
      <c r="AF281">
        <v>1</v>
      </c>
      <c r="AG281">
        <f t="shared" si="33"/>
        <v>1.125</v>
      </c>
      <c r="AH281">
        <f t="shared" si="34"/>
        <v>0.125</v>
      </c>
    </row>
    <row r="282" spans="1:34" x14ac:dyDescent="0.3">
      <c r="A282">
        <v>393</v>
      </c>
      <c r="B282">
        <v>-910</v>
      </c>
      <c r="E282">
        <v>-27329</v>
      </c>
      <c r="F282">
        <v>17657</v>
      </c>
      <c r="H282">
        <f t="shared" si="28"/>
        <v>-0.834014892578125</v>
      </c>
      <c r="I282">
        <f t="shared" si="29"/>
        <v>0.538848876953125</v>
      </c>
      <c r="S282">
        <v>-207</v>
      </c>
      <c r="T282">
        <v>152</v>
      </c>
      <c r="U282">
        <f t="shared" si="30"/>
        <v>-0.80859375</v>
      </c>
      <c r="V282">
        <f t="shared" si="30"/>
        <v>0.59375</v>
      </c>
      <c r="Y282">
        <v>-50</v>
      </c>
      <c r="Z282">
        <v>39</v>
      </c>
      <c r="AA282">
        <f t="shared" si="31"/>
        <v>-0.78125</v>
      </c>
      <c r="AB282">
        <f t="shared" si="32"/>
        <v>0.609375</v>
      </c>
      <c r="AE282">
        <v>8</v>
      </c>
      <c r="AF282">
        <v>0</v>
      </c>
      <c r="AG282">
        <f t="shared" si="33"/>
        <v>1</v>
      </c>
      <c r="AH282">
        <f t="shared" si="34"/>
        <v>0</v>
      </c>
    </row>
    <row r="283" spans="1:34" x14ac:dyDescent="0.3">
      <c r="A283">
        <v>451</v>
      </c>
      <c r="B283">
        <v>-882</v>
      </c>
      <c r="E283">
        <v>-27884</v>
      </c>
      <c r="F283">
        <v>16782</v>
      </c>
      <c r="H283">
        <f t="shared" si="28"/>
        <v>-0.8509521484375</v>
      </c>
      <c r="I283">
        <f t="shared" si="29"/>
        <v>0.51214599609375</v>
      </c>
      <c r="S283">
        <v>-211</v>
      </c>
      <c r="T283">
        <v>144</v>
      </c>
      <c r="U283">
        <f t="shared" si="30"/>
        <v>-0.82421875</v>
      </c>
      <c r="V283">
        <f t="shared" si="30"/>
        <v>0.5625</v>
      </c>
      <c r="Y283">
        <v>-52</v>
      </c>
      <c r="Z283">
        <v>38</v>
      </c>
      <c r="AA283">
        <f t="shared" si="31"/>
        <v>-0.8125</v>
      </c>
      <c r="AB283">
        <f t="shared" si="32"/>
        <v>0.59375</v>
      </c>
      <c r="AE283">
        <v>9</v>
      </c>
      <c r="AF283">
        <v>1</v>
      </c>
      <c r="AG283">
        <f t="shared" si="33"/>
        <v>1.125</v>
      </c>
      <c r="AH283">
        <f t="shared" si="34"/>
        <v>0.125</v>
      </c>
    </row>
    <row r="284" spans="1:34" x14ac:dyDescent="0.3">
      <c r="A284">
        <v>508</v>
      </c>
      <c r="B284">
        <v>-852</v>
      </c>
      <c r="E284">
        <v>-28412</v>
      </c>
      <c r="F284">
        <v>15891</v>
      </c>
      <c r="H284">
        <f t="shared" si="28"/>
        <v>-0.8670654296875</v>
      </c>
      <c r="I284">
        <f t="shared" si="29"/>
        <v>0.484954833984375</v>
      </c>
      <c r="S284">
        <v>-216</v>
      </c>
      <c r="T284">
        <v>138</v>
      </c>
      <c r="U284">
        <f t="shared" si="30"/>
        <v>-0.84375</v>
      </c>
      <c r="V284">
        <f t="shared" si="30"/>
        <v>0.5390625</v>
      </c>
      <c r="Y284">
        <v>-54</v>
      </c>
      <c r="Z284">
        <v>37</v>
      </c>
      <c r="AA284">
        <f t="shared" si="31"/>
        <v>-0.84375</v>
      </c>
      <c r="AB284">
        <f t="shared" si="32"/>
        <v>0.578125</v>
      </c>
      <c r="AE284">
        <v>8</v>
      </c>
      <c r="AF284">
        <v>0</v>
      </c>
      <c r="AG284">
        <f t="shared" si="33"/>
        <v>1</v>
      </c>
      <c r="AH284">
        <f t="shared" si="34"/>
        <v>0</v>
      </c>
    </row>
    <row r="285" spans="1:34" x14ac:dyDescent="0.3">
      <c r="A285">
        <v>562</v>
      </c>
      <c r="B285">
        <v>-817</v>
      </c>
      <c r="E285">
        <v>-28912</v>
      </c>
      <c r="F285">
        <v>14984</v>
      </c>
      <c r="H285">
        <f t="shared" si="28"/>
        <v>-0.88232421875</v>
      </c>
      <c r="I285">
        <f t="shared" si="29"/>
        <v>0.457275390625</v>
      </c>
      <c r="S285">
        <v>-221</v>
      </c>
      <c r="T285">
        <v>132</v>
      </c>
      <c r="U285">
        <f t="shared" si="30"/>
        <v>-0.86328125</v>
      </c>
      <c r="V285">
        <f t="shared" si="30"/>
        <v>0.515625</v>
      </c>
      <c r="Y285">
        <v>-54</v>
      </c>
      <c r="Z285">
        <v>34</v>
      </c>
      <c r="AA285">
        <f t="shared" si="31"/>
        <v>-0.84375</v>
      </c>
      <c r="AB285">
        <f t="shared" si="32"/>
        <v>0.53125</v>
      </c>
      <c r="AE285">
        <v>9</v>
      </c>
      <c r="AF285">
        <v>1</v>
      </c>
      <c r="AG285">
        <f t="shared" si="33"/>
        <v>1.125</v>
      </c>
      <c r="AH285">
        <f t="shared" si="34"/>
        <v>0.125</v>
      </c>
    </row>
    <row r="286" spans="1:34" x14ac:dyDescent="0.3">
      <c r="A286">
        <v>615</v>
      </c>
      <c r="B286">
        <v>-780</v>
      </c>
      <c r="E286">
        <v>-29384</v>
      </c>
      <c r="F286">
        <v>14062</v>
      </c>
      <c r="H286">
        <f t="shared" si="28"/>
        <v>-0.896728515625</v>
      </c>
      <c r="I286">
        <f t="shared" si="29"/>
        <v>0.42913818359375</v>
      </c>
      <c r="S286">
        <v>-224</v>
      </c>
      <c r="T286">
        <v>124</v>
      </c>
      <c r="U286">
        <f t="shared" si="30"/>
        <v>-0.875</v>
      </c>
      <c r="V286">
        <f t="shared" si="30"/>
        <v>0.484375</v>
      </c>
      <c r="Y286">
        <v>-56</v>
      </c>
      <c r="Z286">
        <v>33</v>
      </c>
      <c r="AA286">
        <f t="shared" si="31"/>
        <v>-0.875</v>
      </c>
      <c r="AB286">
        <f t="shared" si="32"/>
        <v>0.515625</v>
      </c>
      <c r="AE286">
        <v>8</v>
      </c>
      <c r="AF286">
        <v>0</v>
      </c>
      <c r="AG286">
        <f t="shared" si="33"/>
        <v>1</v>
      </c>
      <c r="AH286">
        <f t="shared" si="34"/>
        <v>0</v>
      </c>
    </row>
    <row r="287" spans="1:34" x14ac:dyDescent="0.3">
      <c r="A287">
        <v>665</v>
      </c>
      <c r="B287">
        <v>-739</v>
      </c>
      <c r="E287">
        <v>-29827</v>
      </c>
      <c r="F287">
        <v>13126</v>
      </c>
      <c r="H287">
        <f t="shared" si="28"/>
        <v>-0.910247802734375</v>
      </c>
      <c r="I287">
        <f t="shared" si="29"/>
        <v>0.40057373046875</v>
      </c>
      <c r="S287">
        <v>-229</v>
      </c>
      <c r="T287">
        <v>118</v>
      </c>
      <c r="U287">
        <f t="shared" si="30"/>
        <v>-0.89453125</v>
      </c>
      <c r="V287">
        <f t="shared" si="30"/>
        <v>0.4609375</v>
      </c>
      <c r="Y287">
        <v>-56</v>
      </c>
      <c r="Z287">
        <v>30</v>
      </c>
      <c r="AA287">
        <f t="shared" si="31"/>
        <v>-0.875</v>
      </c>
      <c r="AB287">
        <f t="shared" si="32"/>
        <v>0.46875</v>
      </c>
      <c r="AE287">
        <v>9</v>
      </c>
      <c r="AF287">
        <v>1</v>
      </c>
      <c r="AG287">
        <f t="shared" si="33"/>
        <v>1.125</v>
      </c>
      <c r="AH287">
        <f t="shared" si="34"/>
        <v>0.125</v>
      </c>
    </row>
    <row r="288" spans="1:34" x14ac:dyDescent="0.3">
      <c r="A288">
        <v>712</v>
      </c>
      <c r="B288">
        <v>-695</v>
      </c>
      <c r="E288">
        <v>-30240</v>
      </c>
      <c r="F288">
        <v>12177</v>
      </c>
      <c r="H288">
        <f t="shared" si="28"/>
        <v>-0.9228515625</v>
      </c>
      <c r="I288">
        <f t="shared" si="29"/>
        <v>0.371612548828125</v>
      </c>
      <c r="S288">
        <v>-232</v>
      </c>
      <c r="T288">
        <v>110</v>
      </c>
      <c r="U288">
        <f t="shared" si="30"/>
        <v>-0.90625</v>
      </c>
      <c r="V288">
        <f t="shared" si="30"/>
        <v>0.4296875</v>
      </c>
      <c r="Y288">
        <v>-58</v>
      </c>
      <c r="Z288">
        <v>29</v>
      </c>
      <c r="AA288">
        <f t="shared" si="31"/>
        <v>-0.90625</v>
      </c>
      <c r="AB288">
        <f t="shared" si="32"/>
        <v>0.453125</v>
      </c>
      <c r="AE288">
        <v>8</v>
      </c>
      <c r="AF288">
        <v>0</v>
      </c>
      <c r="AG288">
        <f t="shared" si="33"/>
        <v>1</v>
      </c>
      <c r="AH288">
        <f t="shared" si="34"/>
        <v>0</v>
      </c>
    </row>
    <row r="289" spans="1:34" x14ac:dyDescent="0.3">
      <c r="A289">
        <v>757</v>
      </c>
      <c r="B289">
        <v>-649</v>
      </c>
      <c r="E289">
        <v>-30623</v>
      </c>
      <c r="F289">
        <v>11216</v>
      </c>
      <c r="H289">
        <f t="shared" si="28"/>
        <v>-0.934539794921875</v>
      </c>
      <c r="I289">
        <f t="shared" si="29"/>
        <v>0.34228515625</v>
      </c>
      <c r="S289">
        <v>-234</v>
      </c>
      <c r="T289">
        <v>102</v>
      </c>
      <c r="U289">
        <f t="shared" si="30"/>
        <v>-0.9140625</v>
      </c>
      <c r="V289">
        <f t="shared" si="30"/>
        <v>0.3984375</v>
      </c>
      <c r="Y289">
        <v>-58</v>
      </c>
      <c r="Z289">
        <v>26</v>
      </c>
      <c r="AA289">
        <f t="shared" si="31"/>
        <v>-0.90625</v>
      </c>
      <c r="AB289">
        <f t="shared" si="32"/>
        <v>0.40625</v>
      </c>
      <c r="AE289">
        <v>9</v>
      </c>
      <c r="AF289">
        <v>1</v>
      </c>
      <c r="AG289">
        <f t="shared" si="33"/>
        <v>1.125</v>
      </c>
      <c r="AH289">
        <f t="shared" si="34"/>
        <v>0.125</v>
      </c>
    </row>
    <row r="290" spans="1:34" x14ac:dyDescent="0.3">
      <c r="A290">
        <v>799</v>
      </c>
      <c r="B290">
        <v>-600</v>
      </c>
      <c r="E290">
        <v>-30976</v>
      </c>
      <c r="F290">
        <v>10244</v>
      </c>
      <c r="H290">
        <f t="shared" si="28"/>
        <v>-0.9453125</v>
      </c>
      <c r="I290">
        <f t="shared" si="29"/>
        <v>0.3126220703125</v>
      </c>
      <c r="S290">
        <v>-238</v>
      </c>
      <c r="T290">
        <v>96</v>
      </c>
      <c r="U290">
        <f t="shared" si="30"/>
        <v>-0.9296875</v>
      </c>
      <c r="V290">
        <f t="shared" si="30"/>
        <v>0.375</v>
      </c>
      <c r="Y290">
        <v>-60</v>
      </c>
      <c r="Z290">
        <v>25</v>
      </c>
      <c r="AA290">
        <f t="shared" si="31"/>
        <v>-0.9375</v>
      </c>
      <c r="AB290">
        <f t="shared" si="32"/>
        <v>0.390625</v>
      </c>
      <c r="AE290">
        <v>8</v>
      </c>
      <c r="AF290">
        <v>0</v>
      </c>
      <c r="AG290">
        <f t="shared" si="33"/>
        <v>1</v>
      </c>
      <c r="AH290">
        <f t="shared" si="34"/>
        <v>0</v>
      </c>
    </row>
    <row r="291" spans="1:34" x14ac:dyDescent="0.3">
      <c r="A291">
        <v>837</v>
      </c>
      <c r="B291">
        <v>-548</v>
      </c>
      <c r="E291">
        <v>-31299</v>
      </c>
      <c r="F291">
        <v>9262</v>
      </c>
      <c r="H291">
        <f t="shared" si="28"/>
        <v>-0.955169677734375</v>
      </c>
      <c r="I291">
        <f t="shared" si="29"/>
        <v>0.28265380859375</v>
      </c>
      <c r="S291">
        <v>-240</v>
      </c>
      <c r="T291">
        <v>87</v>
      </c>
      <c r="U291">
        <f t="shared" si="30"/>
        <v>-0.9375</v>
      </c>
      <c r="V291">
        <f t="shared" si="30"/>
        <v>0.33984375</v>
      </c>
      <c r="Y291">
        <v>-60</v>
      </c>
      <c r="Z291">
        <v>22</v>
      </c>
      <c r="AA291">
        <f t="shared" si="31"/>
        <v>-0.9375</v>
      </c>
      <c r="AB291">
        <f t="shared" si="32"/>
        <v>0.34375</v>
      </c>
      <c r="AE291">
        <v>9</v>
      </c>
      <c r="AF291">
        <v>1</v>
      </c>
      <c r="AG291">
        <f t="shared" si="33"/>
        <v>1.125</v>
      </c>
      <c r="AH291">
        <f t="shared" si="34"/>
        <v>0.125</v>
      </c>
    </row>
    <row r="292" spans="1:34" x14ac:dyDescent="0.3">
      <c r="A292">
        <v>871</v>
      </c>
      <c r="B292">
        <v>-492</v>
      </c>
      <c r="E292">
        <v>-31591</v>
      </c>
      <c r="F292">
        <v>8271</v>
      </c>
      <c r="H292">
        <f t="shared" si="28"/>
        <v>-0.964080810546875</v>
      </c>
      <c r="I292">
        <f t="shared" si="29"/>
        <v>0.252410888671875</v>
      </c>
      <c r="S292">
        <v>-244</v>
      </c>
      <c r="T292">
        <v>80</v>
      </c>
      <c r="U292">
        <f t="shared" si="30"/>
        <v>-0.953125</v>
      </c>
      <c r="V292">
        <f t="shared" si="30"/>
        <v>0.3125</v>
      </c>
      <c r="Y292">
        <v>-62</v>
      </c>
      <c r="Z292">
        <v>21</v>
      </c>
      <c r="AA292">
        <f t="shared" si="31"/>
        <v>-0.96875</v>
      </c>
      <c r="AB292">
        <f t="shared" si="32"/>
        <v>0.328125</v>
      </c>
      <c r="AE292">
        <v>8</v>
      </c>
      <c r="AF292">
        <v>0</v>
      </c>
      <c r="AG292">
        <f t="shared" si="33"/>
        <v>1</v>
      </c>
      <c r="AH292">
        <f t="shared" si="34"/>
        <v>0</v>
      </c>
    </row>
    <row r="293" spans="1:34" x14ac:dyDescent="0.3">
      <c r="A293">
        <v>901</v>
      </c>
      <c r="B293">
        <v>-434</v>
      </c>
      <c r="E293">
        <v>-31852</v>
      </c>
      <c r="F293">
        <v>7272</v>
      </c>
      <c r="H293">
        <f t="shared" si="28"/>
        <v>-0.9720458984375</v>
      </c>
      <c r="I293">
        <f t="shared" si="29"/>
        <v>0.221923828125</v>
      </c>
      <c r="S293">
        <v>-247</v>
      </c>
      <c r="T293">
        <v>73</v>
      </c>
      <c r="U293">
        <f t="shared" si="30"/>
        <v>-0.96484375</v>
      </c>
      <c r="V293">
        <f t="shared" si="30"/>
        <v>0.28515625</v>
      </c>
      <c r="Y293">
        <v>-62</v>
      </c>
      <c r="Z293">
        <v>18</v>
      </c>
      <c r="AA293">
        <f t="shared" si="31"/>
        <v>-0.96875</v>
      </c>
      <c r="AB293">
        <f t="shared" si="32"/>
        <v>0.28125</v>
      </c>
      <c r="AE293">
        <v>9</v>
      </c>
      <c r="AF293">
        <v>1</v>
      </c>
      <c r="AG293">
        <f t="shared" si="33"/>
        <v>1.125</v>
      </c>
      <c r="AH293">
        <f t="shared" si="34"/>
        <v>0.125</v>
      </c>
    </row>
    <row r="294" spans="1:34" x14ac:dyDescent="0.3">
      <c r="A294">
        <v>927</v>
      </c>
      <c r="B294">
        <v>-375</v>
      </c>
      <c r="E294">
        <v>-32081</v>
      </c>
      <c r="F294">
        <v>6266</v>
      </c>
      <c r="H294">
        <f t="shared" si="28"/>
        <v>-0.979034423828125</v>
      </c>
      <c r="I294">
        <f t="shared" si="29"/>
        <v>0.19122314453125</v>
      </c>
      <c r="S294">
        <v>-248</v>
      </c>
      <c r="T294">
        <v>64</v>
      </c>
      <c r="U294">
        <f t="shared" si="30"/>
        <v>-0.96875</v>
      </c>
      <c r="V294">
        <f t="shared" si="30"/>
        <v>0.25</v>
      </c>
      <c r="Y294">
        <v>-62</v>
      </c>
      <c r="Z294">
        <v>15</v>
      </c>
      <c r="AA294">
        <f t="shared" si="31"/>
        <v>-0.96875</v>
      </c>
      <c r="AB294">
        <f t="shared" si="32"/>
        <v>0.234375</v>
      </c>
      <c r="AE294">
        <v>8</v>
      </c>
      <c r="AF294">
        <v>0</v>
      </c>
      <c r="AG294">
        <f t="shared" si="33"/>
        <v>1</v>
      </c>
      <c r="AH294">
        <f t="shared" si="34"/>
        <v>0</v>
      </c>
    </row>
    <row r="295" spans="1:34" x14ac:dyDescent="0.3">
      <c r="A295">
        <v>950</v>
      </c>
      <c r="B295">
        <v>-314</v>
      </c>
      <c r="E295">
        <v>-32279</v>
      </c>
      <c r="F295">
        <v>5253</v>
      </c>
      <c r="H295">
        <f t="shared" si="28"/>
        <v>-0.985076904296875</v>
      </c>
      <c r="I295">
        <f t="shared" si="29"/>
        <v>0.160308837890625</v>
      </c>
      <c r="S295">
        <v>-251</v>
      </c>
      <c r="T295">
        <v>57</v>
      </c>
      <c r="U295">
        <f t="shared" si="30"/>
        <v>-0.98046875</v>
      </c>
      <c r="V295">
        <f t="shared" si="30"/>
        <v>0.22265625</v>
      </c>
      <c r="Y295">
        <v>-63</v>
      </c>
      <c r="Z295">
        <v>14</v>
      </c>
      <c r="AA295">
        <f t="shared" si="31"/>
        <v>-0.984375</v>
      </c>
      <c r="AB295">
        <f t="shared" si="32"/>
        <v>0.21875</v>
      </c>
      <c r="AE295">
        <v>9</v>
      </c>
      <c r="AF295">
        <v>1</v>
      </c>
      <c r="AG295">
        <f t="shared" si="33"/>
        <v>1.125</v>
      </c>
      <c r="AH295">
        <f t="shared" si="34"/>
        <v>0.125</v>
      </c>
    </row>
    <row r="296" spans="1:34" x14ac:dyDescent="0.3">
      <c r="A296">
        <v>968</v>
      </c>
      <c r="B296">
        <v>-252</v>
      </c>
      <c r="E296">
        <v>-32445</v>
      </c>
      <c r="F296">
        <v>4235</v>
      </c>
      <c r="H296">
        <f t="shared" si="28"/>
        <v>-0.990142822265625</v>
      </c>
      <c r="I296">
        <f t="shared" si="29"/>
        <v>0.129241943359375</v>
      </c>
      <c r="S296">
        <v>-252</v>
      </c>
      <c r="T296">
        <v>48</v>
      </c>
      <c r="U296">
        <f t="shared" si="30"/>
        <v>-0.984375</v>
      </c>
      <c r="V296">
        <f t="shared" si="30"/>
        <v>0.1875</v>
      </c>
      <c r="Y296">
        <v>-64</v>
      </c>
      <c r="Z296">
        <v>13</v>
      </c>
      <c r="AA296">
        <f t="shared" si="31"/>
        <v>-1</v>
      </c>
      <c r="AB296">
        <f t="shared" si="32"/>
        <v>0.203125</v>
      </c>
      <c r="AE296">
        <v>8</v>
      </c>
      <c r="AF296">
        <v>0</v>
      </c>
      <c r="AG296">
        <f t="shared" si="33"/>
        <v>1</v>
      </c>
      <c r="AH296">
        <f t="shared" si="34"/>
        <v>0</v>
      </c>
    </row>
    <row r="297" spans="1:34" x14ac:dyDescent="0.3">
      <c r="A297">
        <v>983</v>
      </c>
      <c r="B297">
        <v>-190</v>
      </c>
      <c r="E297">
        <v>-32579</v>
      </c>
      <c r="F297">
        <v>3213</v>
      </c>
      <c r="H297">
        <f t="shared" si="28"/>
        <v>-0.994232177734375</v>
      </c>
      <c r="I297">
        <f t="shared" si="29"/>
        <v>9.8052978515625E-2</v>
      </c>
      <c r="S297">
        <v>-254</v>
      </c>
      <c r="T297">
        <v>41</v>
      </c>
      <c r="U297">
        <f t="shared" si="30"/>
        <v>-0.9921875</v>
      </c>
      <c r="V297">
        <f t="shared" si="30"/>
        <v>0.16015625</v>
      </c>
      <c r="Y297">
        <v>-63</v>
      </c>
      <c r="Z297">
        <v>10</v>
      </c>
      <c r="AA297">
        <f t="shared" si="31"/>
        <v>-0.984375</v>
      </c>
      <c r="AB297">
        <f t="shared" si="32"/>
        <v>0.15625</v>
      </c>
      <c r="AE297">
        <v>9</v>
      </c>
      <c r="AF297">
        <v>1</v>
      </c>
      <c r="AG297">
        <f t="shared" si="33"/>
        <v>1.125</v>
      </c>
      <c r="AH297">
        <f t="shared" si="34"/>
        <v>0.125</v>
      </c>
    </row>
    <row r="298" spans="1:34" x14ac:dyDescent="0.3">
      <c r="A298">
        <v>994</v>
      </c>
      <c r="B298">
        <v>-126</v>
      </c>
      <c r="E298">
        <v>-32681</v>
      </c>
      <c r="F298">
        <v>2188</v>
      </c>
      <c r="H298">
        <f t="shared" si="28"/>
        <v>-0.997344970703125</v>
      </c>
      <c r="I298">
        <f t="shared" si="29"/>
        <v>6.67724609375E-2</v>
      </c>
      <c r="S298">
        <v>-254</v>
      </c>
      <c r="T298">
        <v>32</v>
      </c>
      <c r="U298">
        <f t="shared" si="30"/>
        <v>-0.9921875</v>
      </c>
      <c r="V298">
        <f t="shared" si="30"/>
        <v>0.125</v>
      </c>
      <c r="Y298">
        <v>-64</v>
      </c>
      <c r="Z298">
        <v>9</v>
      </c>
      <c r="AA298">
        <f t="shared" si="31"/>
        <v>-1</v>
      </c>
      <c r="AB298">
        <f t="shared" si="32"/>
        <v>0.140625</v>
      </c>
      <c r="AE298">
        <v>8</v>
      </c>
      <c r="AF298">
        <v>0</v>
      </c>
      <c r="AG298">
        <f t="shared" si="33"/>
        <v>1</v>
      </c>
      <c r="AH298">
        <f t="shared" si="34"/>
        <v>0</v>
      </c>
    </row>
    <row r="299" spans="1:34" x14ac:dyDescent="0.3">
      <c r="A299">
        <v>1001</v>
      </c>
      <c r="B299">
        <v>-62</v>
      </c>
      <c r="E299">
        <v>-32749</v>
      </c>
      <c r="F299">
        <v>1159</v>
      </c>
      <c r="H299">
        <f t="shared" si="28"/>
        <v>-0.999420166015625</v>
      </c>
      <c r="I299">
        <f t="shared" si="29"/>
        <v>3.5369873046875E-2</v>
      </c>
      <c r="S299">
        <v>-256</v>
      </c>
      <c r="T299">
        <v>25</v>
      </c>
      <c r="U299">
        <f t="shared" si="30"/>
        <v>-1</v>
      </c>
      <c r="V299">
        <f t="shared" si="30"/>
        <v>9.765625E-2</v>
      </c>
      <c r="Y299">
        <v>-63</v>
      </c>
      <c r="Z299">
        <v>6</v>
      </c>
      <c r="AA299">
        <f t="shared" si="31"/>
        <v>-0.984375</v>
      </c>
      <c r="AB299">
        <f t="shared" si="32"/>
        <v>9.375E-2</v>
      </c>
      <c r="AE299">
        <v>9</v>
      </c>
      <c r="AF299">
        <v>1</v>
      </c>
      <c r="AG299">
        <f t="shared" si="33"/>
        <v>1.125</v>
      </c>
      <c r="AH299">
        <f t="shared" si="34"/>
        <v>0.125</v>
      </c>
    </row>
    <row r="300" spans="1:34" x14ac:dyDescent="0.3">
      <c r="A300">
        <v>1004</v>
      </c>
      <c r="B300">
        <v>0</v>
      </c>
      <c r="E300">
        <v>-32784</v>
      </c>
      <c r="F300">
        <v>128</v>
      </c>
      <c r="H300">
        <f t="shared" si="28"/>
        <v>-1.00048828125</v>
      </c>
      <c r="I300">
        <f t="shared" si="29"/>
        <v>3.90625E-3</v>
      </c>
      <c r="S300">
        <v>-256</v>
      </c>
      <c r="T300">
        <v>16</v>
      </c>
      <c r="U300">
        <f t="shared" si="30"/>
        <v>-1</v>
      </c>
      <c r="V300">
        <f t="shared" si="30"/>
        <v>6.25E-2</v>
      </c>
      <c r="Y300">
        <v>-64</v>
      </c>
      <c r="Z300">
        <v>5</v>
      </c>
      <c r="AA300">
        <f t="shared" si="31"/>
        <v>-1</v>
      </c>
      <c r="AB300">
        <f t="shared" si="32"/>
        <v>7.8125E-2</v>
      </c>
      <c r="AE300">
        <v>8</v>
      </c>
      <c r="AF300">
        <v>0</v>
      </c>
      <c r="AG300">
        <f t="shared" si="33"/>
        <v>1</v>
      </c>
      <c r="AH300">
        <f t="shared" si="34"/>
        <v>0</v>
      </c>
    </row>
    <row r="301" spans="1:34" x14ac:dyDescent="0.3">
      <c r="A301">
        <v>1003</v>
      </c>
      <c r="B301">
        <v>61</v>
      </c>
      <c r="E301">
        <v>-32787</v>
      </c>
      <c r="F301">
        <v>-901</v>
      </c>
      <c r="H301">
        <f t="shared" si="28"/>
        <v>-1.000579833984375</v>
      </c>
      <c r="I301">
        <f t="shared" si="29"/>
        <v>-2.7496337890625E-2</v>
      </c>
      <c r="S301">
        <v>-257</v>
      </c>
      <c r="T301">
        <v>9</v>
      </c>
      <c r="U301">
        <f t="shared" si="30"/>
        <v>-1.00390625</v>
      </c>
      <c r="V301">
        <f t="shared" si="30"/>
        <v>3.515625E-2</v>
      </c>
      <c r="Y301">
        <v>-65</v>
      </c>
      <c r="Z301">
        <v>4</v>
      </c>
      <c r="AA301">
        <f t="shared" si="31"/>
        <v>-1.015625</v>
      </c>
      <c r="AB301">
        <f t="shared" si="32"/>
        <v>6.25E-2</v>
      </c>
      <c r="AE301">
        <v>9</v>
      </c>
      <c r="AF301">
        <v>1</v>
      </c>
      <c r="AG301">
        <f t="shared" si="33"/>
        <v>1.125</v>
      </c>
      <c r="AH301">
        <f t="shared" si="34"/>
        <v>0.125</v>
      </c>
    </row>
    <row r="302" spans="1:34" x14ac:dyDescent="0.3">
      <c r="A302">
        <v>998</v>
      </c>
      <c r="B302">
        <v>123</v>
      </c>
      <c r="E302">
        <v>-32758</v>
      </c>
      <c r="F302">
        <v>-1929</v>
      </c>
      <c r="H302">
        <f t="shared" si="28"/>
        <v>-0.99969482421875</v>
      </c>
      <c r="I302">
        <f t="shared" si="29"/>
        <v>-5.8868408203125E-2</v>
      </c>
      <c r="S302">
        <v>-256</v>
      </c>
      <c r="T302">
        <v>0</v>
      </c>
      <c r="U302">
        <f t="shared" si="30"/>
        <v>-1</v>
      </c>
      <c r="V302">
        <f t="shared" si="30"/>
        <v>0</v>
      </c>
      <c r="Y302">
        <v>-64</v>
      </c>
      <c r="Z302">
        <v>1</v>
      </c>
      <c r="AA302">
        <f t="shared" si="31"/>
        <v>-1</v>
      </c>
      <c r="AB302">
        <f t="shared" si="32"/>
        <v>1.5625E-2</v>
      </c>
      <c r="AE302">
        <v>8</v>
      </c>
      <c r="AF302">
        <v>0</v>
      </c>
      <c r="AG302">
        <f t="shared" si="33"/>
        <v>1</v>
      </c>
      <c r="AH302">
        <f t="shared" si="34"/>
        <v>0</v>
      </c>
    </row>
    <row r="303" spans="1:34" x14ac:dyDescent="0.3">
      <c r="A303">
        <v>990</v>
      </c>
      <c r="B303">
        <v>184</v>
      </c>
      <c r="E303">
        <v>-32696</v>
      </c>
      <c r="F303">
        <v>-2955</v>
      </c>
      <c r="H303">
        <f t="shared" si="28"/>
        <v>-0.997802734375</v>
      </c>
      <c r="I303">
        <f t="shared" si="29"/>
        <v>-9.0179443359375E-2</v>
      </c>
      <c r="S303">
        <v>-257</v>
      </c>
      <c r="T303">
        <v>-9</v>
      </c>
      <c r="U303">
        <f t="shared" si="30"/>
        <v>-1.00390625</v>
      </c>
      <c r="V303">
        <f t="shared" si="30"/>
        <v>-3.515625E-2</v>
      </c>
      <c r="Y303">
        <v>-65</v>
      </c>
      <c r="Z303">
        <v>-2</v>
      </c>
      <c r="AA303">
        <f t="shared" si="31"/>
        <v>-1.015625</v>
      </c>
      <c r="AB303">
        <f t="shared" si="32"/>
        <v>-3.125E-2</v>
      </c>
      <c r="AE303">
        <v>9</v>
      </c>
      <c r="AF303">
        <v>1</v>
      </c>
      <c r="AG303">
        <f t="shared" si="33"/>
        <v>1.125</v>
      </c>
      <c r="AH303">
        <f t="shared" si="34"/>
        <v>0.125</v>
      </c>
    </row>
    <row r="304" spans="1:34" x14ac:dyDescent="0.3">
      <c r="A304">
        <v>977</v>
      </c>
      <c r="B304">
        <v>245</v>
      </c>
      <c r="E304">
        <v>-32602</v>
      </c>
      <c r="F304">
        <v>-3978</v>
      </c>
      <c r="H304">
        <f t="shared" si="28"/>
        <v>-0.99493408203125</v>
      </c>
      <c r="I304">
        <f t="shared" si="29"/>
        <v>-0.12139892578125</v>
      </c>
      <c r="S304">
        <v>-256</v>
      </c>
      <c r="T304">
        <v>-16</v>
      </c>
      <c r="U304">
        <f t="shared" si="30"/>
        <v>-1</v>
      </c>
      <c r="V304">
        <f t="shared" si="30"/>
        <v>-6.25E-2</v>
      </c>
      <c r="Y304">
        <v>-64</v>
      </c>
      <c r="Z304">
        <v>-3</v>
      </c>
      <c r="AA304">
        <f t="shared" si="31"/>
        <v>-1</v>
      </c>
      <c r="AB304">
        <f t="shared" si="32"/>
        <v>-4.6875E-2</v>
      </c>
      <c r="AE304">
        <v>8</v>
      </c>
      <c r="AF304">
        <v>0</v>
      </c>
      <c r="AG304">
        <f t="shared" si="33"/>
        <v>1</v>
      </c>
      <c r="AH304">
        <f t="shared" si="34"/>
        <v>0</v>
      </c>
    </row>
    <row r="305" spans="1:34" x14ac:dyDescent="0.3">
      <c r="A305">
        <v>960</v>
      </c>
      <c r="B305">
        <v>304</v>
      </c>
      <c r="E305">
        <v>-32476</v>
      </c>
      <c r="F305">
        <v>-4997</v>
      </c>
      <c r="H305">
        <f t="shared" si="28"/>
        <v>-0.9910888671875</v>
      </c>
      <c r="I305">
        <f t="shared" si="29"/>
        <v>-0.152496337890625</v>
      </c>
      <c r="S305">
        <v>-256</v>
      </c>
      <c r="T305">
        <v>-25</v>
      </c>
      <c r="U305">
        <f t="shared" si="30"/>
        <v>-1</v>
      </c>
      <c r="V305">
        <f t="shared" si="30"/>
        <v>-9.765625E-2</v>
      </c>
      <c r="Y305">
        <v>-65</v>
      </c>
      <c r="Z305">
        <v>-6</v>
      </c>
      <c r="AA305">
        <f t="shared" si="31"/>
        <v>-1.015625</v>
      </c>
      <c r="AB305">
        <f t="shared" si="32"/>
        <v>-9.375E-2</v>
      </c>
      <c r="AE305">
        <v>9</v>
      </c>
      <c r="AF305">
        <v>1</v>
      </c>
      <c r="AG305">
        <f t="shared" si="33"/>
        <v>1.125</v>
      </c>
      <c r="AH305">
        <f t="shared" si="34"/>
        <v>0.125</v>
      </c>
    </row>
    <row r="306" spans="1:34" x14ac:dyDescent="0.3">
      <c r="A306">
        <v>940</v>
      </c>
      <c r="B306">
        <v>363</v>
      </c>
      <c r="E306">
        <v>-32318</v>
      </c>
      <c r="F306">
        <v>-6011</v>
      </c>
      <c r="H306">
        <f t="shared" si="28"/>
        <v>-0.98626708984375</v>
      </c>
      <c r="I306">
        <f t="shared" si="29"/>
        <v>-0.183441162109375</v>
      </c>
      <c r="S306">
        <v>-254</v>
      </c>
      <c r="T306">
        <v>-32</v>
      </c>
      <c r="U306">
        <f t="shared" si="30"/>
        <v>-0.9921875</v>
      </c>
      <c r="V306">
        <f t="shared" si="30"/>
        <v>-0.125</v>
      </c>
      <c r="Y306">
        <v>-64</v>
      </c>
      <c r="Z306">
        <v>-7</v>
      </c>
      <c r="AA306">
        <f t="shared" si="31"/>
        <v>-1</v>
      </c>
      <c r="AB306">
        <f t="shared" si="32"/>
        <v>-0.109375</v>
      </c>
      <c r="AE306">
        <v>8</v>
      </c>
      <c r="AF306">
        <v>0</v>
      </c>
      <c r="AG306">
        <f t="shared" si="33"/>
        <v>1</v>
      </c>
      <c r="AH306">
        <f t="shared" si="34"/>
        <v>0</v>
      </c>
    </row>
    <row r="307" spans="1:34" x14ac:dyDescent="0.3">
      <c r="A307">
        <v>917</v>
      </c>
      <c r="B307">
        <v>419</v>
      </c>
      <c r="E307">
        <v>-32128</v>
      </c>
      <c r="F307">
        <v>-7019</v>
      </c>
      <c r="H307">
        <f t="shared" si="28"/>
        <v>-0.98046875</v>
      </c>
      <c r="I307">
        <f t="shared" si="29"/>
        <v>-0.214202880859375</v>
      </c>
      <c r="S307">
        <v>-254</v>
      </c>
      <c r="T307">
        <v>-41</v>
      </c>
      <c r="U307">
        <f t="shared" si="30"/>
        <v>-0.9921875</v>
      </c>
      <c r="V307">
        <f t="shared" si="30"/>
        <v>-0.16015625</v>
      </c>
      <c r="Y307">
        <v>-63</v>
      </c>
      <c r="Z307">
        <v>-8</v>
      </c>
      <c r="AA307">
        <f t="shared" si="31"/>
        <v>-0.984375</v>
      </c>
      <c r="AB307">
        <f t="shared" si="32"/>
        <v>-0.125</v>
      </c>
      <c r="AE307">
        <v>9</v>
      </c>
      <c r="AF307">
        <v>1</v>
      </c>
      <c r="AG307">
        <f t="shared" si="33"/>
        <v>1.125</v>
      </c>
      <c r="AH307">
        <f t="shared" si="34"/>
        <v>0.125</v>
      </c>
    </row>
    <row r="308" spans="1:34" x14ac:dyDescent="0.3">
      <c r="A308">
        <v>889</v>
      </c>
      <c r="B308">
        <v>474</v>
      </c>
      <c r="E308">
        <v>-31907</v>
      </c>
      <c r="F308">
        <v>-8020</v>
      </c>
      <c r="H308">
        <f t="shared" si="28"/>
        <v>-0.973724365234375</v>
      </c>
      <c r="I308">
        <f t="shared" si="29"/>
        <v>-0.2447509765625</v>
      </c>
      <c r="S308">
        <v>-252</v>
      </c>
      <c r="T308">
        <v>-48</v>
      </c>
      <c r="U308">
        <f t="shared" si="30"/>
        <v>-0.984375</v>
      </c>
      <c r="V308">
        <f t="shared" si="30"/>
        <v>-0.1875</v>
      </c>
      <c r="Y308">
        <v>-64</v>
      </c>
      <c r="Z308">
        <v>-11</v>
      </c>
      <c r="AA308">
        <f t="shared" si="31"/>
        <v>-1</v>
      </c>
      <c r="AB308">
        <f t="shared" si="32"/>
        <v>-0.171875</v>
      </c>
      <c r="AE308">
        <v>8</v>
      </c>
      <c r="AF308">
        <v>0</v>
      </c>
      <c r="AG308">
        <f t="shared" si="33"/>
        <v>1</v>
      </c>
      <c r="AH308">
        <f t="shared" si="34"/>
        <v>0</v>
      </c>
    </row>
    <row r="309" spans="1:34" x14ac:dyDescent="0.3">
      <c r="A309">
        <v>858</v>
      </c>
      <c r="B309">
        <v>527</v>
      </c>
      <c r="E309">
        <v>-31654</v>
      </c>
      <c r="F309">
        <v>-9013</v>
      </c>
      <c r="H309">
        <f t="shared" si="28"/>
        <v>-0.96600341796875</v>
      </c>
      <c r="I309">
        <f t="shared" si="29"/>
        <v>-0.275054931640625</v>
      </c>
      <c r="S309">
        <v>-251</v>
      </c>
      <c r="T309">
        <v>-57</v>
      </c>
      <c r="U309">
        <f t="shared" si="30"/>
        <v>-0.98046875</v>
      </c>
      <c r="V309">
        <f t="shared" si="30"/>
        <v>-0.22265625</v>
      </c>
      <c r="Y309">
        <v>-63</v>
      </c>
      <c r="Z309">
        <v>-12</v>
      </c>
      <c r="AA309">
        <f t="shared" si="31"/>
        <v>-0.984375</v>
      </c>
      <c r="AB309">
        <f t="shared" si="32"/>
        <v>-0.1875</v>
      </c>
      <c r="AE309">
        <v>9</v>
      </c>
      <c r="AF309">
        <v>1</v>
      </c>
      <c r="AG309">
        <f t="shared" si="33"/>
        <v>1.125</v>
      </c>
      <c r="AH309">
        <f t="shared" si="34"/>
        <v>0.125</v>
      </c>
    </row>
    <row r="310" spans="1:34" x14ac:dyDescent="0.3">
      <c r="A310">
        <v>824</v>
      </c>
      <c r="B310">
        <v>578</v>
      </c>
      <c r="E310">
        <v>-31370</v>
      </c>
      <c r="F310">
        <v>-9997</v>
      </c>
      <c r="H310">
        <f t="shared" si="28"/>
        <v>-0.95733642578125</v>
      </c>
      <c r="I310">
        <f t="shared" si="29"/>
        <v>-0.305084228515625</v>
      </c>
      <c r="S310">
        <v>-248</v>
      </c>
      <c r="T310">
        <v>-64</v>
      </c>
      <c r="U310">
        <f t="shared" si="30"/>
        <v>-0.96875</v>
      </c>
      <c r="V310">
        <f t="shared" si="30"/>
        <v>-0.25</v>
      </c>
      <c r="Y310">
        <v>-62</v>
      </c>
      <c r="Z310">
        <v>-13</v>
      </c>
      <c r="AA310">
        <f t="shared" si="31"/>
        <v>-0.96875</v>
      </c>
      <c r="AB310">
        <f t="shared" si="32"/>
        <v>-0.203125</v>
      </c>
      <c r="AE310">
        <v>8</v>
      </c>
      <c r="AF310">
        <v>0</v>
      </c>
      <c r="AG310">
        <f t="shared" si="33"/>
        <v>1</v>
      </c>
      <c r="AH310">
        <f t="shared" si="34"/>
        <v>0</v>
      </c>
    </row>
    <row r="311" spans="1:34" x14ac:dyDescent="0.3">
      <c r="A311">
        <v>787</v>
      </c>
      <c r="B311">
        <v>627</v>
      </c>
      <c r="E311">
        <v>-31055</v>
      </c>
      <c r="F311">
        <v>-10971</v>
      </c>
      <c r="H311">
        <f t="shared" si="28"/>
        <v>-0.947723388671875</v>
      </c>
      <c r="I311">
        <f t="shared" si="29"/>
        <v>-0.334808349609375</v>
      </c>
      <c r="S311">
        <v>-247</v>
      </c>
      <c r="T311">
        <v>-73</v>
      </c>
      <c r="U311">
        <f t="shared" si="30"/>
        <v>-0.96484375</v>
      </c>
      <c r="V311">
        <f t="shared" si="30"/>
        <v>-0.28515625</v>
      </c>
      <c r="Y311">
        <v>-63</v>
      </c>
      <c r="Z311">
        <v>-16</v>
      </c>
      <c r="AA311">
        <f t="shared" si="31"/>
        <v>-0.984375</v>
      </c>
      <c r="AB311">
        <f t="shared" si="32"/>
        <v>-0.25</v>
      </c>
      <c r="AE311">
        <v>9</v>
      </c>
      <c r="AF311">
        <v>1</v>
      </c>
      <c r="AG311">
        <f t="shared" si="33"/>
        <v>1.125</v>
      </c>
      <c r="AH311">
        <f t="shared" si="34"/>
        <v>0.125</v>
      </c>
    </row>
    <row r="312" spans="1:34" x14ac:dyDescent="0.3">
      <c r="A312">
        <v>746</v>
      </c>
      <c r="B312">
        <v>673</v>
      </c>
      <c r="E312">
        <v>-30709</v>
      </c>
      <c r="F312">
        <v>-11934</v>
      </c>
      <c r="H312">
        <f t="shared" si="28"/>
        <v>-0.937164306640625</v>
      </c>
      <c r="I312">
        <f t="shared" si="29"/>
        <v>-0.36419677734375</v>
      </c>
      <c r="S312">
        <v>-244</v>
      </c>
      <c r="T312">
        <v>-80</v>
      </c>
      <c r="U312">
        <f t="shared" si="30"/>
        <v>-0.953125</v>
      </c>
      <c r="V312">
        <f t="shared" si="30"/>
        <v>-0.3125</v>
      </c>
      <c r="Y312">
        <v>-61</v>
      </c>
      <c r="Z312">
        <v>-17</v>
      </c>
      <c r="AA312">
        <f t="shared" si="31"/>
        <v>-0.953125</v>
      </c>
      <c r="AB312">
        <f t="shared" si="32"/>
        <v>-0.265625</v>
      </c>
      <c r="AE312">
        <v>8</v>
      </c>
      <c r="AF312">
        <v>0</v>
      </c>
      <c r="AG312">
        <f t="shared" si="33"/>
        <v>1</v>
      </c>
      <c r="AH312">
        <f t="shared" si="34"/>
        <v>0</v>
      </c>
    </row>
    <row r="313" spans="1:34" x14ac:dyDescent="0.3">
      <c r="A313">
        <v>703</v>
      </c>
      <c r="B313">
        <v>716</v>
      </c>
      <c r="E313">
        <v>-30333</v>
      </c>
      <c r="F313">
        <v>-12886</v>
      </c>
      <c r="H313">
        <f t="shared" si="28"/>
        <v>-0.925689697265625</v>
      </c>
      <c r="I313">
        <f t="shared" si="29"/>
        <v>-0.39324951171875</v>
      </c>
      <c r="S313">
        <v>-240</v>
      </c>
      <c r="T313">
        <v>-87</v>
      </c>
      <c r="U313">
        <f t="shared" si="30"/>
        <v>-0.9375</v>
      </c>
      <c r="V313">
        <f t="shared" si="30"/>
        <v>-0.33984375</v>
      </c>
      <c r="Y313">
        <v>-61</v>
      </c>
      <c r="Z313">
        <v>-20</v>
      </c>
      <c r="AA313">
        <f t="shared" si="31"/>
        <v>-0.953125</v>
      </c>
      <c r="AB313">
        <f t="shared" si="32"/>
        <v>-0.3125</v>
      </c>
      <c r="AE313">
        <v>9</v>
      </c>
      <c r="AF313">
        <v>1</v>
      </c>
      <c r="AG313">
        <f t="shared" si="33"/>
        <v>1.125</v>
      </c>
      <c r="AH313">
        <f t="shared" si="34"/>
        <v>0.125</v>
      </c>
    </row>
    <row r="314" spans="1:34" x14ac:dyDescent="0.3">
      <c r="A314">
        <v>657</v>
      </c>
      <c r="B314">
        <v>756</v>
      </c>
      <c r="E314">
        <v>-29927</v>
      </c>
      <c r="F314">
        <v>-13825</v>
      </c>
      <c r="H314">
        <f t="shared" si="28"/>
        <v>-0.913299560546875</v>
      </c>
      <c r="I314">
        <f t="shared" si="29"/>
        <v>-0.421905517578125</v>
      </c>
      <c r="S314">
        <v>-238</v>
      </c>
      <c r="T314">
        <v>-95</v>
      </c>
      <c r="U314">
        <f t="shared" si="30"/>
        <v>-0.9296875</v>
      </c>
      <c r="V314">
        <f t="shared" si="30"/>
        <v>-0.37109375</v>
      </c>
      <c r="Y314">
        <v>-61</v>
      </c>
      <c r="Z314">
        <v>-23</v>
      </c>
      <c r="AA314">
        <f t="shared" si="31"/>
        <v>-0.953125</v>
      </c>
      <c r="AB314">
        <f t="shared" si="32"/>
        <v>-0.359375</v>
      </c>
      <c r="AE314">
        <v>8</v>
      </c>
      <c r="AF314">
        <v>0</v>
      </c>
      <c r="AG314">
        <f t="shared" si="33"/>
        <v>1</v>
      </c>
      <c r="AH314">
        <f t="shared" si="34"/>
        <v>0</v>
      </c>
    </row>
    <row r="315" spans="1:34" x14ac:dyDescent="0.3">
      <c r="A315">
        <v>609</v>
      </c>
      <c r="B315">
        <v>794</v>
      </c>
      <c r="E315">
        <v>-29492</v>
      </c>
      <c r="F315">
        <v>-14750</v>
      </c>
      <c r="H315">
        <f t="shared" si="28"/>
        <v>-0.9000244140625</v>
      </c>
      <c r="I315">
        <f t="shared" si="29"/>
        <v>-0.45013427734375</v>
      </c>
      <c r="S315">
        <v>-234</v>
      </c>
      <c r="T315">
        <v>-101</v>
      </c>
      <c r="U315">
        <f t="shared" si="30"/>
        <v>-0.9140625</v>
      </c>
      <c r="V315">
        <f t="shared" si="30"/>
        <v>-0.39453125</v>
      </c>
      <c r="Y315">
        <v>-59</v>
      </c>
      <c r="Z315">
        <v>-24</v>
      </c>
      <c r="AA315">
        <f t="shared" si="31"/>
        <v>-0.921875</v>
      </c>
      <c r="AB315">
        <f t="shared" si="32"/>
        <v>-0.375</v>
      </c>
      <c r="AE315">
        <v>9</v>
      </c>
      <c r="AF315">
        <v>1</v>
      </c>
      <c r="AG315">
        <f t="shared" si="33"/>
        <v>1.125</v>
      </c>
      <c r="AH315">
        <f t="shared" si="34"/>
        <v>0.125</v>
      </c>
    </row>
    <row r="316" spans="1:34" x14ac:dyDescent="0.3">
      <c r="A316">
        <v>558</v>
      </c>
      <c r="B316">
        <v>828</v>
      </c>
      <c r="E316">
        <v>-29028</v>
      </c>
      <c r="F316">
        <v>-15661</v>
      </c>
      <c r="H316">
        <f t="shared" si="28"/>
        <v>-0.8858642578125</v>
      </c>
      <c r="I316">
        <f t="shared" si="29"/>
        <v>-0.477935791015625</v>
      </c>
      <c r="S316">
        <v>-232</v>
      </c>
      <c r="T316">
        <v>-109</v>
      </c>
      <c r="U316">
        <f t="shared" si="30"/>
        <v>-0.90625</v>
      </c>
      <c r="V316">
        <f t="shared" si="30"/>
        <v>-0.42578125</v>
      </c>
      <c r="Y316">
        <v>-59</v>
      </c>
      <c r="Z316">
        <v>-27</v>
      </c>
      <c r="AA316">
        <f t="shared" si="31"/>
        <v>-0.921875</v>
      </c>
      <c r="AB316">
        <f t="shared" si="32"/>
        <v>-0.421875</v>
      </c>
      <c r="AE316">
        <v>8</v>
      </c>
      <c r="AF316">
        <v>0</v>
      </c>
      <c r="AG316">
        <f t="shared" si="33"/>
        <v>1</v>
      </c>
      <c r="AH316">
        <f t="shared" si="34"/>
        <v>0</v>
      </c>
    </row>
    <row r="317" spans="1:34" x14ac:dyDescent="0.3">
      <c r="A317">
        <v>507</v>
      </c>
      <c r="B317">
        <v>861</v>
      </c>
      <c r="E317">
        <v>-28535</v>
      </c>
      <c r="F317">
        <v>-16556</v>
      </c>
      <c r="H317">
        <f t="shared" si="28"/>
        <v>-0.870819091796875</v>
      </c>
      <c r="I317">
        <f t="shared" si="29"/>
        <v>-0.5052490234375</v>
      </c>
      <c r="S317">
        <v>-228</v>
      </c>
      <c r="T317">
        <v>-115</v>
      </c>
      <c r="U317">
        <f t="shared" si="30"/>
        <v>-0.890625</v>
      </c>
      <c r="V317">
        <f t="shared" si="30"/>
        <v>-0.44921875</v>
      </c>
      <c r="Y317">
        <v>-57</v>
      </c>
      <c r="Z317">
        <v>-28</v>
      </c>
      <c r="AA317">
        <f t="shared" si="31"/>
        <v>-0.890625</v>
      </c>
      <c r="AB317">
        <f t="shared" si="32"/>
        <v>-0.4375</v>
      </c>
      <c r="AE317">
        <v>9</v>
      </c>
      <c r="AF317">
        <v>1</v>
      </c>
      <c r="AG317">
        <f t="shared" si="33"/>
        <v>1.125</v>
      </c>
      <c r="AH317">
        <f t="shared" si="34"/>
        <v>0.125</v>
      </c>
    </row>
    <row r="318" spans="1:34" x14ac:dyDescent="0.3">
      <c r="A318">
        <v>454</v>
      </c>
      <c r="B318">
        <v>890</v>
      </c>
      <c r="E318">
        <v>-28014</v>
      </c>
      <c r="F318">
        <v>-17435</v>
      </c>
      <c r="H318">
        <f t="shared" si="28"/>
        <v>-0.85491943359375</v>
      </c>
      <c r="I318">
        <f t="shared" si="29"/>
        <v>-0.532073974609375</v>
      </c>
      <c r="S318">
        <v>-225</v>
      </c>
      <c r="T318">
        <v>-123</v>
      </c>
      <c r="U318">
        <f t="shared" si="30"/>
        <v>-0.87890625</v>
      </c>
      <c r="V318">
        <f t="shared" si="30"/>
        <v>-0.48046875</v>
      </c>
      <c r="Y318">
        <v>-57</v>
      </c>
      <c r="Z318">
        <v>-31</v>
      </c>
      <c r="AA318">
        <f t="shared" si="31"/>
        <v>-0.890625</v>
      </c>
      <c r="AB318">
        <f t="shared" si="32"/>
        <v>-0.484375</v>
      </c>
      <c r="AE318">
        <v>8</v>
      </c>
      <c r="AF318">
        <v>0</v>
      </c>
      <c r="AG318">
        <f t="shared" si="33"/>
        <v>1</v>
      </c>
      <c r="AH318">
        <f t="shared" si="34"/>
        <v>0</v>
      </c>
    </row>
    <row r="319" spans="1:34" x14ac:dyDescent="0.3">
      <c r="A319">
        <v>399</v>
      </c>
      <c r="B319">
        <v>916</v>
      </c>
      <c r="E319">
        <v>-27465</v>
      </c>
      <c r="F319">
        <v>-18297</v>
      </c>
      <c r="H319">
        <f t="shared" si="28"/>
        <v>-0.838165283203125</v>
      </c>
      <c r="I319">
        <f t="shared" si="29"/>
        <v>-0.558380126953125</v>
      </c>
      <c r="S319">
        <v>-220</v>
      </c>
      <c r="T319">
        <v>-129</v>
      </c>
      <c r="U319">
        <f t="shared" si="30"/>
        <v>-0.859375</v>
      </c>
      <c r="V319">
        <f t="shared" si="30"/>
        <v>-0.50390625</v>
      </c>
      <c r="Y319">
        <v>-55</v>
      </c>
      <c r="Z319">
        <v>-32</v>
      </c>
      <c r="AA319">
        <f t="shared" si="31"/>
        <v>-0.859375</v>
      </c>
      <c r="AB319">
        <f t="shared" si="32"/>
        <v>-0.5</v>
      </c>
      <c r="AE319">
        <v>9</v>
      </c>
      <c r="AF319">
        <v>1</v>
      </c>
      <c r="AG319">
        <f t="shared" si="33"/>
        <v>1.125</v>
      </c>
      <c r="AH319">
        <f t="shared" si="34"/>
        <v>0.125</v>
      </c>
    </row>
    <row r="320" spans="1:34" x14ac:dyDescent="0.3">
      <c r="A320">
        <v>342</v>
      </c>
      <c r="B320">
        <v>938</v>
      </c>
      <c r="E320">
        <v>-26889</v>
      </c>
      <c r="F320">
        <v>-19140</v>
      </c>
      <c r="H320">
        <f t="shared" si="28"/>
        <v>-0.820587158203125</v>
      </c>
      <c r="I320">
        <f t="shared" si="29"/>
        <v>-0.5841064453125</v>
      </c>
      <c r="S320">
        <v>-217</v>
      </c>
      <c r="T320">
        <v>-137</v>
      </c>
      <c r="U320">
        <f t="shared" si="30"/>
        <v>-0.84765625</v>
      </c>
      <c r="V320">
        <f t="shared" si="30"/>
        <v>-0.53515625</v>
      </c>
      <c r="Y320">
        <v>-55</v>
      </c>
      <c r="Z320">
        <v>-35</v>
      </c>
      <c r="AA320">
        <f t="shared" si="31"/>
        <v>-0.859375</v>
      </c>
      <c r="AB320">
        <f t="shared" si="32"/>
        <v>-0.546875</v>
      </c>
      <c r="AE320">
        <v>8</v>
      </c>
      <c r="AF320">
        <v>0</v>
      </c>
      <c r="AG320">
        <f t="shared" si="33"/>
        <v>1</v>
      </c>
      <c r="AH320">
        <f t="shared" si="34"/>
        <v>0</v>
      </c>
    </row>
    <row r="321" spans="1:34" x14ac:dyDescent="0.3">
      <c r="A321">
        <v>284</v>
      </c>
      <c r="B321">
        <v>957</v>
      </c>
      <c r="E321">
        <v>-26287</v>
      </c>
      <c r="F321">
        <v>-19965</v>
      </c>
      <c r="H321">
        <f t="shared" si="28"/>
        <v>-0.802215576171875</v>
      </c>
      <c r="I321">
        <f t="shared" si="29"/>
        <v>-0.609283447265625</v>
      </c>
      <c r="S321">
        <v>-212</v>
      </c>
      <c r="T321">
        <v>-143</v>
      </c>
      <c r="U321">
        <f t="shared" si="30"/>
        <v>-0.828125</v>
      </c>
      <c r="V321">
        <f t="shared" si="30"/>
        <v>-0.55859375</v>
      </c>
      <c r="Y321">
        <v>-53</v>
      </c>
      <c r="Z321">
        <v>-36</v>
      </c>
      <c r="AA321">
        <f t="shared" si="31"/>
        <v>-0.828125</v>
      </c>
      <c r="AB321">
        <f t="shared" si="32"/>
        <v>-0.5625</v>
      </c>
      <c r="AE321">
        <v>9</v>
      </c>
      <c r="AF321">
        <v>1</v>
      </c>
      <c r="AG321">
        <f t="shared" si="33"/>
        <v>1.125</v>
      </c>
      <c r="AH321">
        <f t="shared" si="34"/>
        <v>0.125</v>
      </c>
    </row>
    <row r="322" spans="1:34" x14ac:dyDescent="0.3">
      <c r="A322">
        <v>225</v>
      </c>
      <c r="B322">
        <v>972</v>
      </c>
      <c r="E322">
        <v>-25659</v>
      </c>
      <c r="F322">
        <v>-20770</v>
      </c>
      <c r="H322">
        <f t="shared" ref="H322:H385" si="35">E322/(2^15)</f>
        <v>-0.783050537109375</v>
      </c>
      <c r="I322">
        <f t="shared" ref="I322:I385" si="36">F322/(2^15)</f>
        <v>-0.63385009765625</v>
      </c>
      <c r="S322">
        <v>-209</v>
      </c>
      <c r="T322">
        <v>-150</v>
      </c>
      <c r="U322">
        <f t="shared" ref="U322:V385" si="37">S322/(2^8)</f>
        <v>-0.81640625</v>
      </c>
      <c r="V322">
        <f t="shared" si="37"/>
        <v>-0.5859375</v>
      </c>
      <c r="Y322">
        <v>-51</v>
      </c>
      <c r="Z322">
        <v>-37</v>
      </c>
      <c r="AA322">
        <f t="shared" ref="AA322:AA385" si="38">Y322/(2^6)</f>
        <v>-0.796875</v>
      </c>
      <c r="AB322">
        <f t="shared" ref="AB322:AB385" si="39">Z322/(2^6)</f>
        <v>-0.578125</v>
      </c>
      <c r="AE322">
        <v>8</v>
      </c>
      <c r="AF322">
        <v>0</v>
      </c>
      <c r="AG322">
        <f t="shared" ref="AG322:AG385" si="40">AE322/(2^3)</f>
        <v>1</v>
      </c>
      <c r="AH322">
        <f t="shared" ref="AH322:AH385" si="41">AF322/(2^3)</f>
        <v>0</v>
      </c>
    </row>
    <row r="323" spans="1:34" x14ac:dyDescent="0.3">
      <c r="A323">
        <v>165</v>
      </c>
      <c r="B323">
        <v>984</v>
      </c>
      <c r="E323">
        <v>-25006</v>
      </c>
      <c r="F323">
        <v>-21554</v>
      </c>
      <c r="H323">
        <f t="shared" si="35"/>
        <v>-0.76312255859375</v>
      </c>
      <c r="I323">
        <f t="shared" si="36"/>
        <v>-0.65777587890625</v>
      </c>
      <c r="S323">
        <v>-203</v>
      </c>
      <c r="T323">
        <v>-155</v>
      </c>
      <c r="U323">
        <f t="shared" si="37"/>
        <v>-0.79296875</v>
      </c>
      <c r="V323">
        <f t="shared" si="37"/>
        <v>-0.60546875</v>
      </c>
      <c r="Y323">
        <v>-51</v>
      </c>
      <c r="Z323">
        <v>-40</v>
      </c>
      <c r="AA323">
        <f t="shared" si="38"/>
        <v>-0.796875</v>
      </c>
      <c r="AB323">
        <f t="shared" si="39"/>
        <v>-0.625</v>
      </c>
      <c r="AE323">
        <v>9</v>
      </c>
      <c r="AF323">
        <v>1</v>
      </c>
      <c r="AG323">
        <f t="shared" si="40"/>
        <v>1.125</v>
      </c>
      <c r="AH323">
        <f t="shared" si="41"/>
        <v>0.125</v>
      </c>
    </row>
    <row r="324" spans="1:34" x14ac:dyDescent="0.3">
      <c r="A324">
        <v>104</v>
      </c>
      <c r="B324">
        <v>991</v>
      </c>
      <c r="E324">
        <v>-24328</v>
      </c>
      <c r="F324">
        <v>-22317</v>
      </c>
      <c r="H324">
        <f t="shared" si="35"/>
        <v>-0.742431640625</v>
      </c>
      <c r="I324">
        <f t="shared" si="36"/>
        <v>-0.681060791015625</v>
      </c>
      <c r="S324">
        <v>-199</v>
      </c>
      <c r="T324">
        <v>-162</v>
      </c>
      <c r="U324">
        <f t="shared" si="37"/>
        <v>-0.77734375</v>
      </c>
      <c r="V324">
        <f t="shared" si="37"/>
        <v>-0.6328125</v>
      </c>
      <c r="Y324">
        <v>-49</v>
      </c>
      <c r="Z324">
        <v>-41</v>
      </c>
      <c r="AA324">
        <f t="shared" si="38"/>
        <v>-0.765625</v>
      </c>
      <c r="AB324">
        <f t="shared" si="39"/>
        <v>-0.640625</v>
      </c>
      <c r="AE324">
        <v>8</v>
      </c>
      <c r="AF324">
        <v>0</v>
      </c>
      <c r="AG324">
        <f t="shared" si="40"/>
        <v>1</v>
      </c>
      <c r="AH324">
        <f t="shared" si="41"/>
        <v>0</v>
      </c>
    </row>
    <row r="325" spans="1:34" x14ac:dyDescent="0.3">
      <c r="A325">
        <v>43</v>
      </c>
      <c r="B325">
        <v>995</v>
      </c>
      <c r="E325">
        <v>-23626</v>
      </c>
      <c r="F325">
        <v>-23058</v>
      </c>
      <c r="H325">
        <f t="shared" si="35"/>
        <v>-0.72100830078125</v>
      </c>
      <c r="I325">
        <f t="shared" si="36"/>
        <v>-0.70367431640625</v>
      </c>
      <c r="S325">
        <v>-193</v>
      </c>
      <c r="T325">
        <v>-167</v>
      </c>
      <c r="U325">
        <f t="shared" si="37"/>
        <v>-0.75390625</v>
      </c>
      <c r="V325">
        <f t="shared" si="37"/>
        <v>-0.65234375</v>
      </c>
      <c r="Y325">
        <v>-49</v>
      </c>
      <c r="Z325">
        <v>-43</v>
      </c>
      <c r="AA325">
        <f t="shared" si="38"/>
        <v>-0.765625</v>
      </c>
      <c r="AB325">
        <f t="shared" si="39"/>
        <v>-0.671875</v>
      </c>
      <c r="AE325">
        <v>9</v>
      </c>
      <c r="AF325">
        <v>1</v>
      </c>
      <c r="AG325">
        <f t="shared" si="40"/>
        <v>1.125</v>
      </c>
      <c r="AH325">
        <f t="shared" si="41"/>
        <v>0.125</v>
      </c>
    </row>
    <row r="326" spans="1:34" x14ac:dyDescent="0.3">
      <c r="A326">
        <v>-20</v>
      </c>
      <c r="B326">
        <v>995</v>
      </c>
      <c r="E326">
        <v>-22901</v>
      </c>
      <c r="F326">
        <v>-23776</v>
      </c>
      <c r="H326">
        <f t="shared" si="35"/>
        <v>-0.698883056640625</v>
      </c>
      <c r="I326">
        <f t="shared" si="36"/>
        <v>-0.7255859375</v>
      </c>
      <c r="S326">
        <v>-189</v>
      </c>
      <c r="T326">
        <v>-174</v>
      </c>
      <c r="U326">
        <f t="shared" si="37"/>
        <v>-0.73828125</v>
      </c>
      <c r="V326">
        <f t="shared" si="37"/>
        <v>-0.6796875</v>
      </c>
      <c r="Y326">
        <v>-47</v>
      </c>
      <c r="Z326">
        <v>-43</v>
      </c>
      <c r="AA326">
        <f t="shared" si="38"/>
        <v>-0.734375</v>
      </c>
      <c r="AB326">
        <f t="shared" si="39"/>
        <v>-0.671875</v>
      </c>
      <c r="AE326">
        <v>8</v>
      </c>
      <c r="AF326">
        <v>0</v>
      </c>
      <c r="AG326">
        <f t="shared" si="40"/>
        <v>1</v>
      </c>
      <c r="AH326">
        <f t="shared" si="41"/>
        <v>0</v>
      </c>
    </row>
    <row r="327" spans="1:34" x14ac:dyDescent="0.3">
      <c r="A327">
        <v>-84</v>
      </c>
      <c r="B327">
        <v>990</v>
      </c>
      <c r="E327">
        <v>-22153</v>
      </c>
      <c r="F327">
        <v>-24471</v>
      </c>
      <c r="H327">
        <f t="shared" si="35"/>
        <v>-0.676055908203125</v>
      </c>
      <c r="I327">
        <f t="shared" si="36"/>
        <v>-0.746795654296875</v>
      </c>
      <c r="S327">
        <v>-183</v>
      </c>
      <c r="T327">
        <v>-179</v>
      </c>
      <c r="U327">
        <f t="shared" si="37"/>
        <v>-0.71484375</v>
      </c>
      <c r="V327">
        <f t="shared" si="37"/>
        <v>-0.69921875</v>
      </c>
      <c r="Y327">
        <v>-47</v>
      </c>
      <c r="Z327">
        <v>-45</v>
      </c>
      <c r="AA327">
        <f t="shared" si="38"/>
        <v>-0.734375</v>
      </c>
      <c r="AB327">
        <f t="shared" si="39"/>
        <v>-0.703125</v>
      </c>
      <c r="AE327">
        <v>9</v>
      </c>
      <c r="AF327">
        <v>1</v>
      </c>
      <c r="AG327">
        <f t="shared" si="40"/>
        <v>1.125</v>
      </c>
      <c r="AH327">
        <f t="shared" si="41"/>
        <v>0.125</v>
      </c>
    </row>
    <row r="328" spans="1:34" x14ac:dyDescent="0.3">
      <c r="A328">
        <v>-147</v>
      </c>
      <c r="B328">
        <v>982</v>
      </c>
      <c r="E328">
        <v>-21384</v>
      </c>
      <c r="F328">
        <v>-25142</v>
      </c>
      <c r="H328">
        <f t="shared" si="35"/>
        <v>-0.652587890625</v>
      </c>
      <c r="I328">
        <f t="shared" si="36"/>
        <v>-0.76727294921875</v>
      </c>
      <c r="S328">
        <v>-178</v>
      </c>
      <c r="T328">
        <v>-186</v>
      </c>
      <c r="U328">
        <f t="shared" si="37"/>
        <v>-0.6953125</v>
      </c>
      <c r="V328">
        <f t="shared" si="37"/>
        <v>-0.7265625</v>
      </c>
      <c r="Y328">
        <v>-45</v>
      </c>
      <c r="Z328">
        <v>-45</v>
      </c>
      <c r="AA328">
        <f t="shared" si="38"/>
        <v>-0.703125</v>
      </c>
      <c r="AB328">
        <f t="shared" si="39"/>
        <v>-0.703125</v>
      </c>
      <c r="AE328">
        <v>8</v>
      </c>
      <c r="AF328">
        <v>0</v>
      </c>
      <c r="AG328">
        <f t="shared" si="40"/>
        <v>1</v>
      </c>
      <c r="AH328">
        <f t="shared" si="41"/>
        <v>0</v>
      </c>
    </row>
    <row r="329" spans="1:34" x14ac:dyDescent="0.3">
      <c r="A329">
        <v>-210</v>
      </c>
      <c r="B329">
        <v>970</v>
      </c>
      <c r="E329">
        <v>-20593</v>
      </c>
      <c r="F329">
        <v>-25788</v>
      </c>
      <c r="H329">
        <f t="shared" si="35"/>
        <v>-0.628448486328125</v>
      </c>
      <c r="I329">
        <f t="shared" si="36"/>
        <v>-0.7869873046875</v>
      </c>
      <c r="S329">
        <v>-171</v>
      </c>
      <c r="T329">
        <v>-190</v>
      </c>
      <c r="U329">
        <f t="shared" si="37"/>
        <v>-0.66796875</v>
      </c>
      <c r="V329">
        <f t="shared" si="37"/>
        <v>-0.7421875</v>
      </c>
      <c r="Y329">
        <v>-45</v>
      </c>
      <c r="Z329">
        <v>-47</v>
      </c>
      <c r="AA329">
        <f t="shared" si="38"/>
        <v>-0.703125</v>
      </c>
      <c r="AB329">
        <f t="shared" si="39"/>
        <v>-0.734375</v>
      </c>
      <c r="AE329">
        <v>9</v>
      </c>
      <c r="AF329">
        <v>1</v>
      </c>
      <c r="AG329">
        <f t="shared" si="40"/>
        <v>1.125</v>
      </c>
      <c r="AH329">
        <f t="shared" si="41"/>
        <v>0.125</v>
      </c>
    </row>
    <row r="330" spans="1:34" x14ac:dyDescent="0.3">
      <c r="A330">
        <v>-271</v>
      </c>
      <c r="B330">
        <v>954</v>
      </c>
      <c r="E330">
        <v>-19782</v>
      </c>
      <c r="F330">
        <v>-26408</v>
      </c>
      <c r="H330">
        <f t="shared" si="35"/>
        <v>-0.60369873046875</v>
      </c>
      <c r="I330">
        <f t="shared" si="36"/>
        <v>-0.805908203125</v>
      </c>
      <c r="S330">
        <v>-166</v>
      </c>
      <c r="T330">
        <v>-196</v>
      </c>
      <c r="U330">
        <f t="shared" si="37"/>
        <v>-0.6484375</v>
      </c>
      <c r="V330">
        <f t="shared" si="37"/>
        <v>-0.765625</v>
      </c>
      <c r="Y330">
        <v>-43</v>
      </c>
      <c r="Z330">
        <v>-47</v>
      </c>
      <c r="AA330">
        <f t="shared" si="38"/>
        <v>-0.671875</v>
      </c>
      <c r="AB330">
        <f t="shared" si="39"/>
        <v>-0.734375</v>
      </c>
      <c r="AE330">
        <v>8</v>
      </c>
      <c r="AF330">
        <v>0</v>
      </c>
      <c r="AG330">
        <f t="shared" si="40"/>
        <v>1</v>
      </c>
      <c r="AH330">
        <f t="shared" si="41"/>
        <v>0</v>
      </c>
    </row>
    <row r="331" spans="1:34" x14ac:dyDescent="0.3">
      <c r="A331">
        <v>-332</v>
      </c>
      <c r="B331">
        <v>934</v>
      </c>
      <c r="E331">
        <v>-18952</v>
      </c>
      <c r="F331">
        <v>-27002</v>
      </c>
      <c r="H331">
        <f t="shared" si="35"/>
        <v>-0.578369140625</v>
      </c>
      <c r="I331">
        <f t="shared" si="36"/>
        <v>-0.82403564453125</v>
      </c>
      <c r="S331">
        <v>-159</v>
      </c>
      <c r="T331">
        <v>-200</v>
      </c>
      <c r="U331">
        <f t="shared" si="37"/>
        <v>-0.62109375</v>
      </c>
      <c r="V331">
        <f t="shared" si="37"/>
        <v>-0.78125</v>
      </c>
      <c r="Y331">
        <v>-43</v>
      </c>
      <c r="Z331">
        <v>-49</v>
      </c>
      <c r="AA331">
        <f t="shared" si="38"/>
        <v>-0.671875</v>
      </c>
      <c r="AB331">
        <f t="shared" si="39"/>
        <v>-0.765625</v>
      </c>
      <c r="AE331">
        <v>9</v>
      </c>
      <c r="AF331">
        <v>1</v>
      </c>
      <c r="AG331">
        <f t="shared" si="40"/>
        <v>1.125</v>
      </c>
      <c r="AH331">
        <f t="shared" si="41"/>
        <v>0.125</v>
      </c>
    </row>
    <row r="332" spans="1:34" x14ac:dyDescent="0.3">
      <c r="A332">
        <v>-392</v>
      </c>
      <c r="B332">
        <v>911</v>
      </c>
      <c r="E332">
        <v>-18103</v>
      </c>
      <c r="F332">
        <v>-27570</v>
      </c>
      <c r="H332">
        <f t="shared" si="35"/>
        <v>-0.552459716796875</v>
      </c>
      <c r="I332">
        <f t="shared" si="36"/>
        <v>-0.84136962890625</v>
      </c>
      <c r="S332">
        <v>-154</v>
      </c>
      <c r="T332">
        <v>-206</v>
      </c>
      <c r="U332">
        <f t="shared" si="37"/>
        <v>-0.6015625</v>
      </c>
      <c r="V332">
        <f t="shared" si="37"/>
        <v>-0.8046875</v>
      </c>
      <c r="Y332">
        <v>-40</v>
      </c>
      <c r="Z332">
        <v>-49</v>
      </c>
      <c r="AA332">
        <f t="shared" si="38"/>
        <v>-0.625</v>
      </c>
      <c r="AB332">
        <f t="shared" si="39"/>
        <v>-0.765625</v>
      </c>
      <c r="AE332">
        <v>8</v>
      </c>
      <c r="AF332">
        <v>0</v>
      </c>
      <c r="AG332">
        <f t="shared" si="40"/>
        <v>1</v>
      </c>
      <c r="AH332">
        <f t="shared" si="41"/>
        <v>0</v>
      </c>
    </row>
    <row r="333" spans="1:34" x14ac:dyDescent="0.3">
      <c r="A333">
        <v>-450</v>
      </c>
      <c r="B333">
        <v>883</v>
      </c>
      <c r="E333">
        <v>-17236</v>
      </c>
      <c r="F333">
        <v>-28110</v>
      </c>
      <c r="H333">
        <f t="shared" si="35"/>
        <v>-0.5260009765625</v>
      </c>
      <c r="I333">
        <f t="shared" si="36"/>
        <v>-0.85784912109375</v>
      </c>
      <c r="S333">
        <v>-147</v>
      </c>
      <c r="T333">
        <v>-210</v>
      </c>
      <c r="U333">
        <f t="shared" si="37"/>
        <v>-0.57421875</v>
      </c>
      <c r="V333">
        <f t="shared" si="37"/>
        <v>-0.8203125</v>
      </c>
      <c r="Y333">
        <v>-39</v>
      </c>
      <c r="Z333">
        <v>-51</v>
      </c>
      <c r="AA333">
        <f t="shared" si="38"/>
        <v>-0.609375</v>
      </c>
      <c r="AB333">
        <f t="shared" si="39"/>
        <v>-0.796875</v>
      </c>
      <c r="AE333">
        <v>9</v>
      </c>
      <c r="AF333">
        <v>1</v>
      </c>
      <c r="AG333">
        <f t="shared" si="40"/>
        <v>1.125</v>
      </c>
      <c r="AH333">
        <f t="shared" si="41"/>
        <v>0.125</v>
      </c>
    </row>
    <row r="334" spans="1:34" x14ac:dyDescent="0.3">
      <c r="A334">
        <v>-507</v>
      </c>
      <c r="B334">
        <v>852</v>
      </c>
      <c r="E334">
        <v>-16352</v>
      </c>
      <c r="F334">
        <v>-28623</v>
      </c>
      <c r="H334">
        <f t="shared" si="35"/>
        <v>-0.4990234375</v>
      </c>
      <c r="I334">
        <f t="shared" si="36"/>
        <v>-0.873504638671875</v>
      </c>
      <c r="S334">
        <v>-141</v>
      </c>
      <c r="T334">
        <v>-215</v>
      </c>
      <c r="U334">
        <f t="shared" si="37"/>
        <v>-0.55078125</v>
      </c>
      <c r="V334">
        <f t="shared" si="37"/>
        <v>-0.83984375</v>
      </c>
      <c r="Y334">
        <v>-38</v>
      </c>
      <c r="Z334">
        <v>-53</v>
      </c>
      <c r="AA334">
        <f t="shared" si="38"/>
        <v>-0.59375</v>
      </c>
      <c r="AB334">
        <f t="shared" si="39"/>
        <v>-0.828125</v>
      </c>
      <c r="AE334">
        <v>8</v>
      </c>
      <c r="AF334">
        <v>0</v>
      </c>
      <c r="AG334">
        <f t="shared" si="40"/>
        <v>1</v>
      </c>
      <c r="AH334">
        <f t="shared" si="41"/>
        <v>0</v>
      </c>
    </row>
    <row r="335" spans="1:34" x14ac:dyDescent="0.3">
      <c r="A335">
        <v>-562</v>
      </c>
      <c r="B335">
        <v>818</v>
      </c>
      <c r="E335">
        <v>-15452</v>
      </c>
      <c r="F335">
        <v>-29107</v>
      </c>
      <c r="H335">
        <f t="shared" si="35"/>
        <v>-0.4715576171875</v>
      </c>
      <c r="I335">
        <f t="shared" si="36"/>
        <v>-0.888275146484375</v>
      </c>
      <c r="S335">
        <v>-133</v>
      </c>
      <c r="T335">
        <v>-218</v>
      </c>
      <c r="U335">
        <f t="shared" si="37"/>
        <v>-0.51953125</v>
      </c>
      <c r="V335">
        <f t="shared" si="37"/>
        <v>-0.8515625</v>
      </c>
      <c r="Y335">
        <v>-35</v>
      </c>
      <c r="Z335">
        <v>-53</v>
      </c>
      <c r="AA335">
        <f t="shared" si="38"/>
        <v>-0.546875</v>
      </c>
      <c r="AB335">
        <f t="shared" si="39"/>
        <v>-0.828125</v>
      </c>
      <c r="AE335">
        <v>9</v>
      </c>
      <c r="AF335">
        <v>1</v>
      </c>
      <c r="AG335">
        <f t="shared" si="40"/>
        <v>1.125</v>
      </c>
      <c r="AH335">
        <f t="shared" si="41"/>
        <v>0.125</v>
      </c>
    </row>
    <row r="336" spans="1:34" x14ac:dyDescent="0.3">
      <c r="A336">
        <v>-614</v>
      </c>
      <c r="B336">
        <v>781</v>
      </c>
      <c r="E336">
        <v>-14537</v>
      </c>
      <c r="F336">
        <v>-29563</v>
      </c>
      <c r="H336">
        <f t="shared" si="35"/>
        <v>-0.443634033203125</v>
      </c>
      <c r="I336">
        <f t="shared" si="36"/>
        <v>-0.902191162109375</v>
      </c>
      <c r="S336">
        <v>-127</v>
      </c>
      <c r="T336">
        <v>-223</v>
      </c>
      <c r="U336">
        <f t="shared" si="37"/>
        <v>-0.49609375</v>
      </c>
      <c r="V336">
        <f t="shared" si="37"/>
        <v>-0.87109375</v>
      </c>
      <c r="Y336">
        <v>-34</v>
      </c>
      <c r="Z336">
        <v>-55</v>
      </c>
      <c r="AA336">
        <f t="shared" si="38"/>
        <v>-0.53125</v>
      </c>
      <c r="AB336">
        <f t="shared" si="39"/>
        <v>-0.859375</v>
      </c>
      <c r="AE336">
        <v>8</v>
      </c>
      <c r="AF336">
        <v>0</v>
      </c>
      <c r="AG336">
        <f t="shared" si="40"/>
        <v>1</v>
      </c>
      <c r="AH336">
        <f t="shared" si="41"/>
        <v>0</v>
      </c>
    </row>
    <row r="337" spans="1:34" x14ac:dyDescent="0.3">
      <c r="A337">
        <v>-664</v>
      </c>
      <c r="B337">
        <v>740</v>
      </c>
      <c r="E337">
        <v>-13608</v>
      </c>
      <c r="F337">
        <v>-29989</v>
      </c>
      <c r="H337">
        <f t="shared" si="35"/>
        <v>-0.415283203125</v>
      </c>
      <c r="I337">
        <f t="shared" si="36"/>
        <v>-0.915191650390625</v>
      </c>
      <c r="S337">
        <v>-119</v>
      </c>
      <c r="T337">
        <v>-226</v>
      </c>
      <c r="U337">
        <f t="shared" si="37"/>
        <v>-0.46484375</v>
      </c>
      <c r="V337">
        <f t="shared" si="37"/>
        <v>-0.8828125</v>
      </c>
      <c r="Y337">
        <v>-31</v>
      </c>
      <c r="Z337">
        <v>-55</v>
      </c>
      <c r="AA337">
        <f t="shared" si="38"/>
        <v>-0.484375</v>
      </c>
      <c r="AB337">
        <f t="shared" si="39"/>
        <v>-0.859375</v>
      </c>
      <c r="AE337">
        <v>9</v>
      </c>
      <c r="AF337">
        <v>1</v>
      </c>
      <c r="AG337">
        <f t="shared" si="40"/>
        <v>1.125</v>
      </c>
      <c r="AH337">
        <f t="shared" si="41"/>
        <v>0.125</v>
      </c>
    </row>
    <row r="338" spans="1:34" x14ac:dyDescent="0.3">
      <c r="A338">
        <v>-712</v>
      </c>
      <c r="B338">
        <v>696</v>
      </c>
      <c r="E338">
        <v>-12665</v>
      </c>
      <c r="F338">
        <v>-30386</v>
      </c>
      <c r="H338">
        <f t="shared" si="35"/>
        <v>-0.386505126953125</v>
      </c>
      <c r="I338">
        <f t="shared" si="36"/>
        <v>-0.92730712890625</v>
      </c>
      <c r="S338">
        <v>-113</v>
      </c>
      <c r="T338">
        <v>-230</v>
      </c>
      <c r="U338">
        <f t="shared" si="37"/>
        <v>-0.44140625</v>
      </c>
      <c r="V338">
        <f t="shared" si="37"/>
        <v>-0.8984375</v>
      </c>
      <c r="Y338">
        <v>-30</v>
      </c>
      <c r="Z338">
        <v>-57</v>
      </c>
      <c r="AA338">
        <f t="shared" si="38"/>
        <v>-0.46875</v>
      </c>
      <c r="AB338">
        <f t="shared" si="39"/>
        <v>-0.890625</v>
      </c>
      <c r="AE338">
        <v>8</v>
      </c>
      <c r="AF338">
        <v>0</v>
      </c>
      <c r="AG338">
        <f t="shared" si="40"/>
        <v>1</v>
      </c>
      <c r="AH338">
        <f t="shared" si="41"/>
        <v>0</v>
      </c>
    </row>
    <row r="339" spans="1:34" x14ac:dyDescent="0.3">
      <c r="A339">
        <v>-756</v>
      </c>
      <c r="B339">
        <v>650</v>
      </c>
      <c r="E339">
        <v>-11710</v>
      </c>
      <c r="F339">
        <v>-30753</v>
      </c>
      <c r="H339">
        <f t="shared" si="35"/>
        <v>-0.35736083984375</v>
      </c>
      <c r="I339">
        <f t="shared" si="36"/>
        <v>-0.938507080078125</v>
      </c>
      <c r="S339">
        <v>-107</v>
      </c>
      <c r="T339">
        <v>-234</v>
      </c>
      <c r="U339">
        <f t="shared" si="37"/>
        <v>-0.41796875</v>
      </c>
      <c r="V339">
        <f t="shared" si="37"/>
        <v>-0.9140625</v>
      </c>
      <c r="Y339">
        <v>-27</v>
      </c>
      <c r="Z339">
        <v>-57</v>
      </c>
      <c r="AA339">
        <f t="shared" si="38"/>
        <v>-0.421875</v>
      </c>
      <c r="AB339">
        <f t="shared" si="39"/>
        <v>-0.890625</v>
      </c>
      <c r="AE339">
        <v>9</v>
      </c>
      <c r="AF339">
        <v>1</v>
      </c>
      <c r="AG339">
        <f t="shared" si="40"/>
        <v>1.125</v>
      </c>
      <c r="AH339">
        <f t="shared" si="41"/>
        <v>0.125</v>
      </c>
    </row>
    <row r="340" spans="1:34" x14ac:dyDescent="0.3">
      <c r="A340">
        <v>-798</v>
      </c>
      <c r="B340">
        <v>601</v>
      </c>
      <c r="E340">
        <v>-10743</v>
      </c>
      <c r="F340">
        <v>-31089</v>
      </c>
      <c r="H340">
        <f t="shared" si="35"/>
        <v>-0.327850341796875</v>
      </c>
      <c r="I340">
        <f t="shared" si="36"/>
        <v>-0.948760986328125</v>
      </c>
      <c r="S340">
        <v>-99</v>
      </c>
      <c r="T340">
        <v>-236</v>
      </c>
      <c r="U340">
        <f t="shared" si="37"/>
        <v>-0.38671875</v>
      </c>
      <c r="V340">
        <f t="shared" si="37"/>
        <v>-0.921875</v>
      </c>
      <c r="Y340">
        <v>-26</v>
      </c>
      <c r="Z340">
        <v>-59</v>
      </c>
      <c r="AA340">
        <f t="shared" si="38"/>
        <v>-0.40625</v>
      </c>
      <c r="AB340">
        <f t="shared" si="39"/>
        <v>-0.921875</v>
      </c>
      <c r="AE340">
        <v>8</v>
      </c>
      <c r="AF340">
        <v>0</v>
      </c>
      <c r="AG340">
        <f t="shared" si="40"/>
        <v>1</v>
      </c>
      <c r="AH340">
        <f t="shared" si="41"/>
        <v>0</v>
      </c>
    </row>
    <row r="341" spans="1:34" x14ac:dyDescent="0.3">
      <c r="A341">
        <v>-835</v>
      </c>
      <c r="B341">
        <v>547</v>
      </c>
      <c r="E341">
        <v>-9766</v>
      </c>
      <c r="F341">
        <v>-31395</v>
      </c>
      <c r="H341">
        <f t="shared" si="35"/>
        <v>-0.29803466796875</v>
      </c>
      <c r="I341">
        <f t="shared" si="36"/>
        <v>-0.958099365234375</v>
      </c>
      <c r="S341">
        <v>-93</v>
      </c>
      <c r="T341">
        <v>-240</v>
      </c>
      <c r="U341">
        <f t="shared" si="37"/>
        <v>-0.36328125</v>
      </c>
      <c r="V341">
        <f t="shared" si="37"/>
        <v>-0.9375</v>
      </c>
      <c r="Y341">
        <v>-23</v>
      </c>
      <c r="Z341">
        <v>-59</v>
      </c>
      <c r="AA341">
        <f t="shared" si="38"/>
        <v>-0.359375</v>
      </c>
      <c r="AB341">
        <f t="shared" si="39"/>
        <v>-0.921875</v>
      </c>
      <c r="AE341">
        <v>9</v>
      </c>
      <c r="AF341">
        <v>1</v>
      </c>
      <c r="AG341">
        <f t="shared" si="40"/>
        <v>1.125</v>
      </c>
      <c r="AH341">
        <f t="shared" si="41"/>
        <v>0.125</v>
      </c>
    </row>
    <row r="342" spans="1:34" x14ac:dyDescent="0.3">
      <c r="A342">
        <v>-870</v>
      </c>
      <c r="B342">
        <v>493</v>
      </c>
      <c r="E342">
        <v>-8779</v>
      </c>
      <c r="F342">
        <v>-31670</v>
      </c>
      <c r="H342">
        <f t="shared" si="35"/>
        <v>-0.267913818359375</v>
      </c>
      <c r="I342">
        <f t="shared" si="36"/>
        <v>-0.96649169921875</v>
      </c>
      <c r="S342">
        <v>-84</v>
      </c>
      <c r="T342">
        <v>-242</v>
      </c>
      <c r="U342">
        <f t="shared" si="37"/>
        <v>-0.328125</v>
      </c>
      <c r="V342">
        <f t="shared" si="37"/>
        <v>-0.9453125</v>
      </c>
      <c r="Y342">
        <v>-22</v>
      </c>
      <c r="Z342">
        <v>-61</v>
      </c>
      <c r="AA342">
        <f t="shared" si="38"/>
        <v>-0.34375</v>
      </c>
      <c r="AB342">
        <f t="shared" si="39"/>
        <v>-0.953125</v>
      </c>
      <c r="AE342">
        <v>8</v>
      </c>
      <c r="AF342">
        <v>0</v>
      </c>
      <c r="AG342">
        <f t="shared" si="40"/>
        <v>1</v>
      </c>
      <c r="AH342">
        <f t="shared" si="41"/>
        <v>0</v>
      </c>
    </row>
    <row r="343" spans="1:34" x14ac:dyDescent="0.3">
      <c r="A343">
        <v>-900</v>
      </c>
      <c r="B343">
        <v>436</v>
      </c>
      <c r="E343">
        <v>-7783</v>
      </c>
      <c r="F343">
        <v>-31913</v>
      </c>
      <c r="H343">
        <f t="shared" si="35"/>
        <v>-0.237518310546875</v>
      </c>
      <c r="I343">
        <f t="shared" si="36"/>
        <v>-0.973907470703125</v>
      </c>
      <c r="S343">
        <v>-77</v>
      </c>
      <c r="T343">
        <v>-245</v>
      </c>
      <c r="U343">
        <f t="shared" si="37"/>
        <v>-0.30078125</v>
      </c>
      <c r="V343">
        <f t="shared" si="37"/>
        <v>-0.95703125</v>
      </c>
      <c r="Y343">
        <v>-19</v>
      </c>
      <c r="Z343">
        <v>-61</v>
      </c>
      <c r="AA343">
        <f t="shared" si="38"/>
        <v>-0.296875</v>
      </c>
      <c r="AB343">
        <f t="shared" si="39"/>
        <v>-0.953125</v>
      </c>
      <c r="AE343">
        <v>9</v>
      </c>
      <c r="AF343">
        <v>1</v>
      </c>
      <c r="AG343">
        <f t="shared" si="40"/>
        <v>1.125</v>
      </c>
      <c r="AH343">
        <f t="shared" si="41"/>
        <v>0.125</v>
      </c>
    </row>
    <row r="344" spans="1:34" x14ac:dyDescent="0.3">
      <c r="A344">
        <v>-927</v>
      </c>
      <c r="B344">
        <v>376</v>
      </c>
      <c r="E344">
        <v>-6780</v>
      </c>
      <c r="F344">
        <v>-32125</v>
      </c>
      <c r="H344">
        <f t="shared" si="35"/>
        <v>-0.2069091796875</v>
      </c>
      <c r="I344">
        <f t="shared" si="36"/>
        <v>-0.980377197265625</v>
      </c>
      <c r="S344">
        <v>-68</v>
      </c>
      <c r="T344">
        <v>-246</v>
      </c>
      <c r="U344">
        <f t="shared" si="37"/>
        <v>-0.265625</v>
      </c>
      <c r="V344">
        <f t="shared" si="37"/>
        <v>-0.9609375</v>
      </c>
      <c r="Y344">
        <v>-16</v>
      </c>
      <c r="Z344">
        <v>-61</v>
      </c>
      <c r="AA344">
        <f t="shared" si="38"/>
        <v>-0.25</v>
      </c>
      <c r="AB344">
        <f t="shared" si="39"/>
        <v>-0.953125</v>
      </c>
      <c r="AE344">
        <v>8</v>
      </c>
      <c r="AF344">
        <v>0</v>
      </c>
      <c r="AG344">
        <f t="shared" si="40"/>
        <v>1</v>
      </c>
      <c r="AH344">
        <f t="shared" si="41"/>
        <v>0</v>
      </c>
    </row>
    <row r="345" spans="1:34" x14ac:dyDescent="0.3">
      <c r="A345">
        <v>-950</v>
      </c>
      <c r="B345">
        <v>316</v>
      </c>
      <c r="E345">
        <v>-5770</v>
      </c>
      <c r="F345">
        <v>-32305</v>
      </c>
      <c r="H345">
        <f t="shared" si="35"/>
        <v>-0.17608642578125</v>
      </c>
      <c r="I345">
        <f t="shared" si="36"/>
        <v>-0.985870361328125</v>
      </c>
      <c r="S345">
        <v>-61</v>
      </c>
      <c r="T345">
        <v>-249</v>
      </c>
      <c r="U345">
        <f t="shared" si="37"/>
        <v>-0.23828125</v>
      </c>
      <c r="V345">
        <f t="shared" si="37"/>
        <v>-0.97265625</v>
      </c>
      <c r="Y345">
        <v>-15</v>
      </c>
      <c r="Z345">
        <v>-62</v>
      </c>
      <c r="AA345">
        <f t="shared" si="38"/>
        <v>-0.234375</v>
      </c>
      <c r="AB345">
        <f t="shared" si="39"/>
        <v>-0.96875</v>
      </c>
      <c r="AE345">
        <v>9</v>
      </c>
      <c r="AF345">
        <v>1</v>
      </c>
      <c r="AG345">
        <f t="shared" si="40"/>
        <v>1.125</v>
      </c>
      <c r="AH345">
        <f t="shared" si="41"/>
        <v>0.125</v>
      </c>
    </row>
    <row r="346" spans="1:34" x14ac:dyDescent="0.3">
      <c r="A346">
        <v>-968</v>
      </c>
      <c r="B346">
        <v>254</v>
      </c>
      <c r="E346">
        <v>-4755</v>
      </c>
      <c r="F346">
        <v>-32453</v>
      </c>
      <c r="H346">
        <f t="shared" si="35"/>
        <v>-0.145111083984375</v>
      </c>
      <c r="I346">
        <f t="shared" si="36"/>
        <v>-0.990386962890625</v>
      </c>
      <c r="S346">
        <v>-52</v>
      </c>
      <c r="T346">
        <v>-250</v>
      </c>
      <c r="U346">
        <f t="shared" si="37"/>
        <v>-0.203125</v>
      </c>
      <c r="V346">
        <f t="shared" si="37"/>
        <v>-0.9765625</v>
      </c>
      <c r="Y346">
        <v>-14</v>
      </c>
      <c r="Z346">
        <v>-63</v>
      </c>
      <c r="AA346">
        <f t="shared" si="38"/>
        <v>-0.21875</v>
      </c>
      <c r="AB346">
        <f t="shared" si="39"/>
        <v>-0.984375</v>
      </c>
      <c r="AE346">
        <v>8</v>
      </c>
      <c r="AF346">
        <v>0</v>
      </c>
      <c r="AG346">
        <f t="shared" si="40"/>
        <v>1</v>
      </c>
      <c r="AH346">
        <f t="shared" si="41"/>
        <v>0</v>
      </c>
    </row>
    <row r="347" spans="1:34" x14ac:dyDescent="0.3">
      <c r="A347">
        <v>-983</v>
      </c>
      <c r="B347">
        <v>191</v>
      </c>
      <c r="E347">
        <v>-3735</v>
      </c>
      <c r="F347">
        <v>-32569</v>
      </c>
      <c r="H347">
        <f t="shared" si="35"/>
        <v>-0.113983154296875</v>
      </c>
      <c r="I347">
        <f t="shared" si="36"/>
        <v>-0.993927001953125</v>
      </c>
      <c r="S347">
        <v>-45</v>
      </c>
      <c r="T347">
        <v>-252</v>
      </c>
      <c r="U347">
        <f t="shared" si="37"/>
        <v>-0.17578125</v>
      </c>
      <c r="V347">
        <f t="shared" si="37"/>
        <v>-0.984375</v>
      </c>
      <c r="Y347">
        <v>-13</v>
      </c>
      <c r="Z347">
        <v>-64</v>
      </c>
      <c r="AA347">
        <f t="shared" si="38"/>
        <v>-0.203125</v>
      </c>
      <c r="AB347">
        <f t="shared" si="39"/>
        <v>-1</v>
      </c>
      <c r="AE347">
        <v>9</v>
      </c>
      <c r="AF347">
        <v>1</v>
      </c>
      <c r="AG347">
        <f t="shared" si="40"/>
        <v>1.125</v>
      </c>
      <c r="AH347">
        <f t="shared" si="41"/>
        <v>0.125</v>
      </c>
    </row>
    <row r="348" spans="1:34" x14ac:dyDescent="0.3">
      <c r="A348">
        <v>-994</v>
      </c>
      <c r="B348">
        <v>127</v>
      </c>
      <c r="E348">
        <v>-2713</v>
      </c>
      <c r="F348">
        <v>-32655</v>
      </c>
      <c r="H348">
        <f t="shared" si="35"/>
        <v>-8.2794189453125E-2</v>
      </c>
      <c r="I348">
        <f t="shared" si="36"/>
        <v>-0.996551513671875</v>
      </c>
      <c r="S348">
        <v>-38</v>
      </c>
      <c r="T348">
        <v>-254</v>
      </c>
      <c r="U348">
        <f t="shared" si="37"/>
        <v>-0.1484375</v>
      </c>
      <c r="V348">
        <f t="shared" si="37"/>
        <v>-0.9921875</v>
      </c>
      <c r="Y348">
        <v>-10</v>
      </c>
      <c r="Z348">
        <v>-63</v>
      </c>
      <c r="AA348">
        <f t="shared" si="38"/>
        <v>-0.15625</v>
      </c>
      <c r="AB348">
        <f t="shared" si="39"/>
        <v>-0.984375</v>
      </c>
      <c r="AE348">
        <v>8</v>
      </c>
      <c r="AF348">
        <v>0</v>
      </c>
      <c r="AG348">
        <f t="shared" si="40"/>
        <v>1</v>
      </c>
      <c r="AH348">
        <f t="shared" si="41"/>
        <v>0</v>
      </c>
    </row>
    <row r="349" spans="1:34" x14ac:dyDescent="0.3">
      <c r="A349">
        <v>-1001</v>
      </c>
      <c r="B349">
        <v>63</v>
      </c>
      <c r="E349">
        <v>-1689</v>
      </c>
      <c r="F349">
        <v>-32709</v>
      </c>
      <c r="H349">
        <f t="shared" si="35"/>
        <v>-5.1544189453125E-2</v>
      </c>
      <c r="I349">
        <f t="shared" si="36"/>
        <v>-0.998199462890625</v>
      </c>
      <c r="S349">
        <v>-29</v>
      </c>
      <c r="T349">
        <v>-254</v>
      </c>
      <c r="U349">
        <f t="shared" si="37"/>
        <v>-0.11328125</v>
      </c>
      <c r="V349">
        <f t="shared" si="37"/>
        <v>-0.9921875</v>
      </c>
      <c r="Y349">
        <v>-9</v>
      </c>
      <c r="Z349">
        <v>-64</v>
      </c>
      <c r="AA349">
        <f t="shared" si="38"/>
        <v>-0.140625</v>
      </c>
      <c r="AB349">
        <f t="shared" si="39"/>
        <v>-1</v>
      </c>
      <c r="AE349">
        <v>9</v>
      </c>
      <c r="AF349">
        <v>1</v>
      </c>
      <c r="AG349">
        <f t="shared" si="40"/>
        <v>1.125</v>
      </c>
      <c r="AH349">
        <f t="shared" si="41"/>
        <v>0.125</v>
      </c>
    </row>
    <row r="350" spans="1:34" x14ac:dyDescent="0.3">
      <c r="A350">
        <v>-1004</v>
      </c>
      <c r="B350">
        <v>0</v>
      </c>
      <c r="E350">
        <v>-663</v>
      </c>
      <c r="F350">
        <v>-32731</v>
      </c>
      <c r="H350">
        <f t="shared" si="35"/>
        <v>-2.0233154296875E-2</v>
      </c>
      <c r="I350">
        <f t="shared" si="36"/>
        <v>-0.998870849609375</v>
      </c>
      <c r="S350">
        <v>-22</v>
      </c>
      <c r="T350">
        <v>-256</v>
      </c>
      <c r="U350">
        <f t="shared" si="37"/>
        <v>-8.59375E-2</v>
      </c>
      <c r="V350">
        <f t="shared" si="37"/>
        <v>-1</v>
      </c>
      <c r="Y350">
        <v>-6</v>
      </c>
      <c r="Z350">
        <v>-63</v>
      </c>
      <c r="AA350">
        <f t="shared" si="38"/>
        <v>-9.375E-2</v>
      </c>
      <c r="AB350">
        <f t="shared" si="39"/>
        <v>-0.984375</v>
      </c>
      <c r="AE350">
        <v>8</v>
      </c>
      <c r="AF350">
        <v>0</v>
      </c>
      <c r="AG350">
        <f t="shared" si="40"/>
        <v>1</v>
      </c>
      <c r="AH350">
        <f t="shared" si="41"/>
        <v>0</v>
      </c>
    </row>
    <row r="351" spans="1:34" x14ac:dyDescent="0.3">
      <c r="A351">
        <v>-1003</v>
      </c>
      <c r="B351">
        <v>-62</v>
      </c>
      <c r="E351">
        <v>366</v>
      </c>
      <c r="F351">
        <v>-32721</v>
      </c>
      <c r="H351">
        <f t="shared" si="35"/>
        <v>1.116943359375E-2</v>
      </c>
      <c r="I351">
        <f t="shared" si="36"/>
        <v>-0.998565673828125</v>
      </c>
      <c r="S351">
        <v>-13</v>
      </c>
      <c r="T351">
        <v>-255</v>
      </c>
      <c r="U351">
        <f t="shared" si="37"/>
        <v>-5.078125E-2</v>
      </c>
      <c r="V351">
        <f t="shared" si="37"/>
        <v>-0.99609375</v>
      </c>
      <c r="Y351">
        <v>-5</v>
      </c>
      <c r="Z351">
        <v>-64</v>
      </c>
      <c r="AA351">
        <f t="shared" si="38"/>
        <v>-7.8125E-2</v>
      </c>
      <c r="AB351">
        <f t="shared" si="39"/>
        <v>-1</v>
      </c>
      <c r="AE351">
        <v>9</v>
      </c>
      <c r="AF351">
        <v>1</v>
      </c>
      <c r="AG351">
        <f t="shared" si="40"/>
        <v>1.125</v>
      </c>
      <c r="AH351">
        <f t="shared" si="41"/>
        <v>0.125</v>
      </c>
    </row>
    <row r="352" spans="1:34" x14ac:dyDescent="0.3">
      <c r="A352">
        <v>-998</v>
      </c>
      <c r="B352">
        <v>-124</v>
      </c>
      <c r="E352">
        <v>1395</v>
      </c>
      <c r="F352">
        <v>-32678</v>
      </c>
      <c r="H352">
        <f t="shared" si="35"/>
        <v>4.2572021484375E-2</v>
      </c>
      <c r="I352">
        <f t="shared" si="36"/>
        <v>-0.99725341796875</v>
      </c>
      <c r="S352">
        <v>-6</v>
      </c>
      <c r="T352">
        <v>-256</v>
      </c>
      <c r="U352">
        <f t="shared" si="37"/>
        <v>-2.34375E-2</v>
      </c>
      <c r="V352">
        <f t="shared" si="37"/>
        <v>-1</v>
      </c>
      <c r="Y352">
        <v>-4</v>
      </c>
      <c r="Z352">
        <v>-65</v>
      </c>
      <c r="AA352">
        <f t="shared" si="38"/>
        <v>-6.25E-2</v>
      </c>
      <c r="AB352">
        <f t="shared" si="39"/>
        <v>-1.015625</v>
      </c>
      <c r="AE352">
        <v>8</v>
      </c>
      <c r="AF352">
        <v>0</v>
      </c>
      <c r="AG352">
        <f t="shared" si="40"/>
        <v>1</v>
      </c>
      <c r="AH352">
        <f t="shared" si="41"/>
        <v>0</v>
      </c>
    </row>
    <row r="353" spans="1:34" x14ac:dyDescent="0.3">
      <c r="A353">
        <v>-990</v>
      </c>
      <c r="B353">
        <v>-185</v>
      </c>
      <c r="E353">
        <v>2422</v>
      </c>
      <c r="F353">
        <v>-32603</v>
      </c>
      <c r="H353">
        <f t="shared" si="35"/>
        <v>7.391357421875E-2</v>
      </c>
      <c r="I353">
        <f t="shared" si="36"/>
        <v>-0.994964599609375</v>
      </c>
      <c r="S353">
        <v>3</v>
      </c>
      <c r="T353">
        <v>-257</v>
      </c>
      <c r="U353">
        <f t="shared" si="37"/>
        <v>1.171875E-2</v>
      </c>
      <c r="V353">
        <f t="shared" si="37"/>
        <v>-1.00390625</v>
      </c>
      <c r="Y353">
        <v>-1</v>
      </c>
      <c r="Z353">
        <v>-64</v>
      </c>
      <c r="AA353">
        <f t="shared" si="38"/>
        <v>-1.5625E-2</v>
      </c>
      <c r="AB353">
        <f t="shared" si="39"/>
        <v>-1</v>
      </c>
      <c r="AE353">
        <v>9</v>
      </c>
      <c r="AF353">
        <v>1</v>
      </c>
      <c r="AG353">
        <f t="shared" si="40"/>
        <v>1.125</v>
      </c>
      <c r="AH353">
        <f t="shared" si="41"/>
        <v>0.125</v>
      </c>
    </row>
    <row r="354" spans="1:34" x14ac:dyDescent="0.3">
      <c r="A354">
        <v>-977</v>
      </c>
      <c r="B354">
        <v>-246</v>
      </c>
      <c r="E354">
        <v>3447</v>
      </c>
      <c r="F354">
        <v>-32496</v>
      </c>
      <c r="H354">
        <f t="shared" si="35"/>
        <v>0.105194091796875</v>
      </c>
      <c r="I354">
        <f t="shared" si="36"/>
        <v>-0.99169921875</v>
      </c>
      <c r="S354">
        <v>10</v>
      </c>
      <c r="T354">
        <v>-256</v>
      </c>
      <c r="U354">
        <f t="shared" si="37"/>
        <v>3.90625E-2</v>
      </c>
      <c r="V354">
        <f t="shared" si="37"/>
        <v>-1</v>
      </c>
      <c r="Y354">
        <v>2</v>
      </c>
      <c r="Z354">
        <v>-65</v>
      </c>
      <c r="AA354">
        <f t="shared" si="38"/>
        <v>3.125E-2</v>
      </c>
      <c r="AB354">
        <f t="shared" si="39"/>
        <v>-1.015625</v>
      </c>
      <c r="AE354">
        <v>8</v>
      </c>
      <c r="AF354">
        <v>0</v>
      </c>
      <c r="AG354">
        <f t="shared" si="40"/>
        <v>1</v>
      </c>
      <c r="AH354">
        <f t="shared" si="41"/>
        <v>0</v>
      </c>
    </row>
    <row r="355" spans="1:34" x14ac:dyDescent="0.3">
      <c r="A355">
        <v>-961</v>
      </c>
      <c r="B355">
        <v>-305</v>
      </c>
      <c r="E355">
        <v>4468</v>
      </c>
      <c r="F355">
        <v>-32357</v>
      </c>
      <c r="H355">
        <f t="shared" si="35"/>
        <v>0.1363525390625</v>
      </c>
      <c r="I355">
        <f t="shared" si="36"/>
        <v>-0.987457275390625</v>
      </c>
      <c r="S355">
        <v>19</v>
      </c>
      <c r="T355">
        <v>-256</v>
      </c>
      <c r="U355">
        <f t="shared" si="37"/>
        <v>7.421875E-2</v>
      </c>
      <c r="V355">
        <f t="shared" si="37"/>
        <v>-1</v>
      </c>
      <c r="Y355">
        <v>3</v>
      </c>
      <c r="Z355">
        <v>-64</v>
      </c>
      <c r="AA355">
        <f t="shared" si="38"/>
        <v>4.6875E-2</v>
      </c>
      <c r="AB355">
        <f t="shared" si="39"/>
        <v>-1</v>
      </c>
      <c r="AE355">
        <v>9</v>
      </c>
      <c r="AF355">
        <v>1</v>
      </c>
      <c r="AG355">
        <f t="shared" si="40"/>
        <v>1.125</v>
      </c>
      <c r="AH355">
        <f t="shared" si="41"/>
        <v>0.125</v>
      </c>
    </row>
    <row r="356" spans="1:34" x14ac:dyDescent="0.3">
      <c r="A356">
        <v>-940</v>
      </c>
      <c r="B356">
        <v>-363</v>
      </c>
      <c r="E356">
        <v>5485</v>
      </c>
      <c r="F356">
        <v>-32186</v>
      </c>
      <c r="H356">
        <f t="shared" si="35"/>
        <v>0.167388916015625</v>
      </c>
      <c r="I356">
        <f t="shared" si="36"/>
        <v>-0.98223876953125</v>
      </c>
      <c r="S356">
        <v>26</v>
      </c>
      <c r="T356">
        <v>-254</v>
      </c>
      <c r="U356">
        <f t="shared" si="37"/>
        <v>0.1015625</v>
      </c>
      <c r="V356">
        <f t="shared" si="37"/>
        <v>-0.9921875</v>
      </c>
      <c r="Y356">
        <v>6</v>
      </c>
      <c r="Z356">
        <v>-65</v>
      </c>
      <c r="AA356">
        <f t="shared" si="38"/>
        <v>9.375E-2</v>
      </c>
      <c r="AB356">
        <f t="shared" si="39"/>
        <v>-1.015625</v>
      </c>
      <c r="AE356">
        <v>8</v>
      </c>
      <c r="AF356">
        <v>0</v>
      </c>
      <c r="AG356">
        <f t="shared" si="40"/>
        <v>1</v>
      </c>
      <c r="AH356">
        <f t="shared" si="41"/>
        <v>0</v>
      </c>
    </row>
    <row r="357" spans="1:34" x14ac:dyDescent="0.3">
      <c r="A357">
        <v>-916</v>
      </c>
      <c r="B357">
        <v>-420</v>
      </c>
      <c r="E357">
        <v>6497</v>
      </c>
      <c r="F357">
        <v>-31983</v>
      </c>
      <c r="H357">
        <f t="shared" si="35"/>
        <v>0.198272705078125</v>
      </c>
      <c r="I357">
        <f t="shared" si="36"/>
        <v>-0.976043701171875</v>
      </c>
      <c r="S357">
        <v>35</v>
      </c>
      <c r="T357">
        <v>-254</v>
      </c>
      <c r="U357">
        <f t="shared" si="37"/>
        <v>0.13671875</v>
      </c>
      <c r="V357">
        <f t="shared" si="37"/>
        <v>-0.9921875</v>
      </c>
      <c r="Y357">
        <v>7</v>
      </c>
      <c r="Z357">
        <v>-64</v>
      </c>
      <c r="AA357">
        <f t="shared" si="38"/>
        <v>0.109375</v>
      </c>
      <c r="AB357">
        <f t="shared" si="39"/>
        <v>-1</v>
      </c>
      <c r="AE357">
        <v>9</v>
      </c>
      <c r="AF357">
        <v>1</v>
      </c>
      <c r="AG357">
        <f t="shared" si="40"/>
        <v>1.125</v>
      </c>
      <c r="AH357">
        <f t="shared" si="41"/>
        <v>0.125</v>
      </c>
    </row>
    <row r="358" spans="1:34" x14ac:dyDescent="0.3">
      <c r="A358">
        <v>-889</v>
      </c>
      <c r="B358">
        <v>-475</v>
      </c>
      <c r="E358">
        <v>7502</v>
      </c>
      <c r="F358">
        <v>-31748</v>
      </c>
      <c r="H358">
        <f t="shared" si="35"/>
        <v>0.22894287109375</v>
      </c>
      <c r="I358">
        <f t="shared" si="36"/>
        <v>-0.9688720703125</v>
      </c>
      <c r="S358">
        <v>42</v>
      </c>
      <c r="T358">
        <v>-252</v>
      </c>
      <c r="U358">
        <f t="shared" si="37"/>
        <v>0.1640625</v>
      </c>
      <c r="V358">
        <f t="shared" si="37"/>
        <v>-0.984375</v>
      </c>
      <c r="Y358">
        <v>8</v>
      </c>
      <c r="Z358">
        <v>-63</v>
      </c>
      <c r="AA358">
        <f t="shared" si="38"/>
        <v>0.125</v>
      </c>
      <c r="AB358">
        <f t="shared" si="39"/>
        <v>-0.984375</v>
      </c>
      <c r="AE358">
        <v>8</v>
      </c>
      <c r="AF358">
        <v>0</v>
      </c>
      <c r="AG358">
        <f t="shared" si="40"/>
        <v>1</v>
      </c>
      <c r="AH358">
        <f t="shared" si="41"/>
        <v>0</v>
      </c>
    </row>
    <row r="359" spans="1:34" x14ac:dyDescent="0.3">
      <c r="A359">
        <v>-858</v>
      </c>
      <c r="B359">
        <v>-528</v>
      </c>
      <c r="E359">
        <v>8500</v>
      </c>
      <c r="F359">
        <v>-31482</v>
      </c>
      <c r="H359">
        <f t="shared" si="35"/>
        <v>0.2593994140625</v>
      </c>
      <c r="I359">
        <f t="shared" si="36"/>
        <v>-0.96075439453125</v>
      </c>
      <c r="S359">
        <v>51</v>
      </c>
      <c r="T359">
        <v>-251</v>
      </c>
      <c r="U359">
        <f t="shared" si="37"/>
        <v>0.19921875</v>
      </c>
      <c r="V359">
        <f t="shared" si="37"/>
        <v>-0.98046875</v>
      </c>
      <c r="Y359">
        <v>11</v>
      </c>
      <c r="Z359">
        <v>-64</v>
      </c>
      <c r="AA359">
        <f t="shared" si="38"/>
        <v>0.171875</v>
      </c>
      <c r="AB359">
        <f t="shared" si="39"/>
        <v>-1</v>
      </c>
      <c r="AE359">
        <v>9</v>
      </c>
      <c r="AF359">
        <v>1</v>
      </c>
      <c r="AG359">
        <f t="shared" si="40"/>
        <v>1.125</v>
      </c>
      <c r="AH359">
        <f t="shared" si="41"/>
        <v>0.125</v>
      </c>
    </row>
    <row r="360" spans="1:34" x14ac:dyDescent="0.3">
      <c r="A360">
        <v>-824</v>
      </c>
      <c r="B360">
        <v>-579</v>
      </c>
      <c r="E360">
        <v>9490</v>
      </c>
      <c r="F360">
        <v>-31185</v>
      </c>
      <c r="H360">
        <f t="shared" si="35"/>
        <v>0.28961181640625</v>
      </c>
      <c r="I360">
        <f t="shared" si="36"/>
        <v>-0.951690673828125</v>
      </c>
      <c r="S360">
        <v>60</v>
      </c>
      <c r="T360">
        <v>-250</v>
      </c>
      <c r="U360">
        <f t="shared" si="37"/>
        <v>0.234375</v>
      </c>
      <c r="V360">
        <f t="shared" si="37"/>
        <v>-0.9765625</v>
      </c>
      <c r="Y360">
        <v>12</v>
      </c>
      <c r="Z360">
        <v>-63</v>
      </c>
      <c r="AA360">
        <f t="shared" si="38"/>
        <v>0.1875</v>
      </c>
      <c r="AB360">
        <f t="shared" si="39"/>
        <v>-0.984375</v>
      </c>
      <c r="AE360">
        <v>8</v>
      </c>
      <c r="AF360">
        <v>0</v>
      </c>
      <c r="AG360">
        <f t="shared" si="40"/>
        <v>1</v>
      </c>
      <c r="AH360">
        <f t="shared" si="41"/>
        <v>0</v>
      </c>
    </row>
    <row r="361" spans="1:34" x14ac:dyDescent="0.3">
      <c r="A361">
        <v>-787</v>
      </c>
      <c r="B361">
        <v>-627</v>
      </c>
      <c r="E361">
        <v>10470</v>
      </c>
      <c r="F361">
        <v>-30857</v>
      </c>
      <c r="H361">
        <f t="shared" si="35"/>
        <v>0.31951904296875</v>
      </c>
      <c r="I361">
        <f t="shared" si="36"/>
        <v>-0.941680908203125</v>
      </c>
      <c r="S361">
        <v>67</v>
      </c>
      <c r="T361">
        <v>-247</v>
      </c>
      <c r="U361">
        <f t="shared" si="37"/>
        <v>0.26171875</v>
      </c>
      <c r="V361">
        <f t="shared" si="37"/>
        <v>-0.96484375</v>
      </c>
      <c r="Y361">
        <v>13</v>
      </c>
      <c r="Z361">
        <v>-62</v>
      </c>
      <c r="AA361">
        <f t="shared" si="38"/>
        <v>0.203125</v>
      </c>
      <c r="AB361">
        <f t="shared" si="39"/>
        <v>-0.96875</v>
      </c>
      <c r="AE361">
        <v>9</v>
      </c>
      <c r="AF361">
        <v>1</v>
      </c>
      <c r="AG361">
        <f t="shared" si="40"/>
        <v>1.125</v>
      </c>
      <c r="AH361">
        <f t="shared" si="41"/>
        <v>0.125</v>
      </c>
    </row>
    <row r="362" spans="1:34" x14ac:dyDescent="0.3">
      <c r="A362">
        <v>-746</v>
      </c>
      <c r="B362">
        <v>-673</v>
      </c>
      <c r="E362">
        <v>11440</v>
      </c>
      <c r="F362">
        <v>-30499</v>
      </c>
      <c r="H362">
        <f t="shared" si="35"/>
        <v>0.34912109375</v>
      </c>
      <c r="I362">
        <f t="shared" si="36"/>
        <v>-0.930755615234375</v>
      </c>
      <c r="S362">
        <v>76</v>
      </c>
      <c r="T362">
        <v>-246</v>
      </c>
      <c r="U362">
        <f t="shared" si="37"/>
        <v>0.296875</v>
      </c>
      <c r="V362">
        <f t="shared" si="37"/>
        <v>-0.9609375</v>
      </c>
      <c r="Y362">
        <v>16</v>
      </c>
      <c r="Z362">
        <v>-63</v>
      </c>
      <c r="AA362">
        <f t="shared" si="38"/>
        <v>0.25</v>
      </c>
      <c r="AB362">
        <f t="shared" si="39"/>
        <v>-0.984375</v>
      </c>
      <c r="AE362">
        <v>8</v>
      </c>
      <c r="AF362">
        <v>0</v>
      </c>
      <c r="AG362">
        <f t="shared" si="40"/>
        <v>1</v>
      </c>
      <c r="AH362">
        <f t="shared" si="41"/>
        <v>0</v>
      </c>
    </row>
    <row r="363" spans="1:34" x14ac:dyDescent="0.3">
      <c r="A363">
        <v>-703</v>
      </c>
      <c r="B363">
        <v>-717</v>
      </c>
      <c r="E363">
        <v>12399</v>
      </c>
      <c r="F363">
        <v>-30111</v>
      </c>
      <c r="H363">
        <f t="shared" si="35"/>
        <v>0.378387451171875</v>
      </c>
      <c r="I363">
        <f t="shared" si="36"/>
        <v>-0.918914794921875</v>
      </c>
      <c r="S363">
        <v>83</v>
      </c>
      <c r="T363">
        <v>-242</v>
      </c>
      <c r="U363">
        <f t="shared" si="37"/>
        <v>0.32421875</v>
      </c>
      <c r="V363">
        <f t="shared" si="37"/>
        <v>-0.9453125</v>
      </c>
      <c r="Y363">
        <v>17</v>
      </c>
      <c r="Z363">
        <v>-61</v>
      </c>
      <c r="AA363">
        <f t="shared" si="38"/>
        <v>0.265625</v>
      </c>
      <c r="AB363">
        <f t="shared" si="39"/>
        <v>-0.953125</v>
      </c>
      <c r="AE363">
        <v>9</v>
      </c>
      <c r="AF363">
        <v>1</v>
      </c>
      <c r="AG363">
        <f t="shared" si="40"/>
        <v>1.125</v>
      </c>
      <c r="AH363">
        <f t="shared" si="41"/>
        <v>0.125</v>
      </c>
    </row>
    <row r="364" spans="1:34" x14ac:dyDescent="0.3">
      <c r="A364">
        <v>-657</v>
      </c>
      <c r="B364">
        <v>-757</v>
      </c>
      <c r="E364">
        <v>13346</v>
      </c>
      <c r="F364">
        <v>-29693</v>
      </c>
      <c r="H364">
        <f t="shared" si="35"/>
        <v>0.40728759765625</v>
      </c>
      <c r="I364">
        <f t="shared" si="36"/>
        <v>-0.906158447265625</v>
      </c>
      <c r="S364">
        <v>92</v>
      </c>
      <c r="T364">
        <v>-240</v>
      </c>
      <c r="U364">
        <f t="shared" si="37"/>
        <v>0.359375</v>
      </c>
      <c r="V364">
        <f t="shared" si="37"/>
        <v>-0.9375</v>
      </c>
      <c r="Y364">
        <v>20</v>
      </c>
      <c r="Z364">
        <v>-61</v>
      </c>
      <c r="AA364">
        <f t="shared" si="38"/>
        <v>0.3125</v>
      </c>
      <c r="AB364">
        <f t="shared" si="39"/>
        <v>-0.953125</v>
      </c>
      <c r="AE364">
        <v>8</v>
      </c>
      <c r="AF364">
        <v>0</v>
      </c>
      <c r="AG364">
        <f t="shared" si="40"/>
        <v>1</v>
      </c>
      <c r="AH364">
        <f t="shared" si="41"/>
        <v>0</v>
      </c>
    </row>
    <row r="365" spans="1:34" x14ac:dyDescent="0.3">
      <c r="A365">
        <v>-608</v>
      </c>
      <c r="B365">
        <v>-794</v>
      </c>
      <c r="E365">
        <v>14279</v>
      </c>
      <c r="F365">
        <v>-29246</v>
      </c>
      <c r="H365">
        <f t="shared" si="35"/>
        <v>0.435760498046875</v>
      </c>
      <c r="I365">
        <f t="shared" si="36"/>
        <v>-0.89251708984375</v>
      </c>
      <c r="S365">
        <v>99</v>
      </c>
      <c r="T365">
        <v>-236</v>
      </c>
      <c r="U365">
        <f t="shared" si="37"/>
        <v>0.38671875</v>
      </c>
      <c r="V365">
        <f t="shared" si="37"/>
        <v>-0.921875</v>
      </c>
      <c r="Y365">
        <v>23</v>
      </c>
      <c r="Z365">
        <v>-61</v>
      </c>
      <c r="AA365">
        <f t="shared" si="38"/>
        <v>0.359375</v>
      </c>
      <c r="AB365">
        <f t="shared" si="39"/>
        <v>-0.953125</v>
      </c>
      <c r="AE365">
        <v>9</v>
      </c>
      <c r="AF365">
        <v>1</v>
      </c>
      <c r="AG365">
        <f t="shared" si="40"/>
        <v>1.125</v>
      </c>
      <c r="AH365">
        <f t="shared" si="41"/>
        <v>0.125</v>
      </c>
    </row>
    <row r="366" spans="1:34" x14ac:dyDescent="0.3">
      <c r="A366">
        <v>-557</v>
      </c>
      <c r="B366">
        <v>-828</v>
      </c>
      <c r="E366">
        <v>15198</v>
      </c>
      <c r="F366">
        <v>-28770</v>
      </c>
      <c r="H366">
        <f t="shared" si="35"/>
        <v>0.46380615234375</v>
      </c>
      <c r="I366">
        <f t="shared" si="36"/>
        <v>-0.87799072265625</v>
      </c>
      <c r="S366">
        <v>107</v>
      </c>
      <c r="T366">
        <v>-234</v>
      </c>
      <c r="U366">
        <f t="shared" si="37"/>
        <v>0.41796875</v>
      </c>
      <c r="V366">
        <f t="shared" si="37"/>
        <v>-0.9140625</v>
      </c>
      <c r="Y366">
        <v>24</v>
      </c>
      <c r="Z366">
        <v>-59</v>
      </c>
      <c r="AA366">
        <f t="shared" si="38"/>
        <v>0.375</v>
      </c>
      <c r="AB366">
        <f t="shared" si="39"/>
        <v>-0.921875</v>
      </c>
      <c r="AE366">
        <v>8</v>
      </c>
      <c r="AF366">
        <v>0</v>
      </c>
      <c r="AG366">
        <f t="shared" si="40"/>
        <v>1</v>
      </c>
      <c r="AH366">
        <f t="shared" si="41"/>
        <v>0</v>
      </c>
    </row>
    <row r="367" spans="1:34" x14ac:dyDescent="0.3">
      <c r="A367">
        <v>-506</v>
      </c>
      <c r="B367">
        <v>-861</v>
      </c>
      <c r="E367">
        <v>16102</v>
      </c>
      <c r="F367">
        <v>-28265</v>
      </c>
      <c r="H367">
        <f t="shared" si="35"/>
        <v>0.49139404296875</v>
      </c>
      <c r="I367">
        <f t="shared" si="36"/>
        <v>-0.862579345703125</v>
      </c>
      <c r="S367">
        <v>113</v>
      </c>
      <c r="T367">
        <v>-229</v>
      </c>
      <c r="U367">
        <f t="shared" si="37"/>
        <v>0.44140625</v>
      </c>
      <c r="V367">
        <f t="shared" si="37"/>
        <v>-0.89453125</v>
      </c>
      <c r="Y367">
        <v>27</v>
      </c>
      <c r="Z367">
        <v>-59</v>
      </c>
      <c r="AA367">
        <f t="shared" si="38"/>
        <v>0.421875</v>
      </c>
      <c r="AB367">
        <f t="shared" si="39"/>
        <v>-0.921875</v>
      </c>
      <c r="AE367">
        <v>9</v>
      </c>
      <c r="AF367">
        <v>1</v>
      </c>
      <c r="AG367">
        <f t="shared" si="40"/>
        <v>1.125</v>
      </c>
      <c r="AH367">
        <f t="shared" si="41"/>
        <v>0.125</v>
      </c>
    </row>
    <row r="368" spans="1:34" x14ac:dyDescent="0.3">
      <c r="A368">
        <v>-453</v>
      </c>
      <c r="B368">
        <v>-891</v>
      </c>
      <c r="E368">
        <v>16991</v>
      </c>
      <c r="F368">
        <v>-27732</v>
      </c>
      <c r="H368">
        <f t="shared" si="35"/>
        <v>0.518524169921875</v>
      </c>
      <c r="I368">
        <f t="shared" si="36"/>
        <v>-0.8463134765625</v>
      </c>
      <c r="S368">
        <v>121</v>
      </c>
      <c r="T368">
        <v>-226</v>
      </c>
      <c r="U368">
        <f t="shared" si="37"/>
        <v>0.47265625</v>
      </c>
      <c r="V368">
        <f t="shared" si="37"/>
        <v>-0.8828125</v>
      </c>
      <c r="Y368">
        <v>28</v>
      </c>
      <c r="Z368">
        <v>-57</v>
      </c>
      <c r="AA368">
        <f t="shared" si="38"/>
        <v>0.4375</v>
      </c>
      <c r="AB368">
        <f t="shared" si="39"/>
        <v>-0.890625</v>
      </c>
      <c r="AE368">
        <v>8</v>
      </c>
      <c r="AF368">
        <v>0</v>
      </c>
      <c r="AG368">
        <f t="shared" si="40"/>
        <v>1</v>
      </c>
      <c r="AH368">
        <f t="shared" si="41"/>
        <v>0</v>
      </c>
    </row>
    <row r="369" spans="1:34" x14ac:dyDescent="0.3">
      <c r="A369">
        <v>-398</v>
      </c>
      <c r="B369">
        <v>-916</v>
      </c>
      <c r="E369">
        <v>17863</v>
      </c>
      <c r="F369">
        <v>-27172</v>
      </c>
      <c r="H369">
        <f t="shared" si="35"/>
        <v>0.545135498046875</v>
      </c>
      <c r="I369">
        <f t="shared" si="36"/>
        <v>-0.8292236328125</v>
      </c>
      <c r="S369">
        <v>127</v>
      </c>
      <c r="T369">
        <v>-221</v>
      </c>
      <c r="U369">
        <f t="shared" si="37"/>
        <v>0.49609375</v>
      </c>
      <c r="V369">
        <f t="shared" si="37"/>
        <v>-0.86328125</v>
      </c>
      <c r="Y369">
        <v>31</v>
      </c>
      <c r="Z369">
        <v>-57</v>
      </c>
      <c r="AA369">
        <f t="shared" si="38"/>
        <v>0.484375</v>
      </c>
      <c r="AB369">
        <f t="shared" si="39"/>
        <v>-0.890625</v>
      </c>
      <c r="AE369">
        <v>9</v>
      </c>
      <c r="AF369">
        <v>1</v>
      </c>
      <c r="AG369">
        <f t="shared" si="40"/>
        <v>1.125</v>
      </c>
      <c r="AH369">
        <f t="shared" si="41"/>
        <v>0.125</v>
      </c>
    </row>
    <row r="370" spans="1:34" x14ac:dyDescent="0.3">
      <c r="A370">
        <v>-341</v>
      </c>
      <c r="B370">
        <v>-939</v>
      </c>
      <c r="E370">
        <v>18717</v>
      </c>
      <c r="F370">
        <v>-26585</v>
      </c>
      <c r="H370">
        <f t="shared" si="35"/>
        <v>0.571197509765625</v>
      </c>
      <c r="I370">
        <f t="shared" si="36"/>
        <v>-0.811309814453125</v>
      </c>
      <c r="S370">
        <v>135</v>
      </c>
      <c r="T370">
        <v>-218</v>
      </c>
      <c r="U370">
        <f t="shared" si="37"/>
        <v>0.52734375</v>
      </c>
      <c r="V370">
        <f t="shared" si="37"/>
        <v>-0.8515625</v>
      </c>
      <c r="Y370">
        <v>32</v>
      </c>
      <c r="Z370">
        <v>-55</v>
      </c>
      <c r="AA370">
        <f t="shared" si="38"/>
        <v>0.5</v>
      </c>
      <c r="AB370">
        <f t="shared" si="39"/>
        <v>-0.859375</v>
      </c>
      <c r="AE370">
        <v>8</v>
      </c>
      <c r="AF370">
        <v>0</v>
      </c>
      <c r="AG370">
        <f t="shared" si="40"/>
        <v>1</v>
      </c>
      <c r="AH370">
        <f t="shared" si="41"/>
        <v>0</v>
      </c>
    </row>
    <row r="371" spans="1:34" x14ac:dyDescent="0.3">
      <c r="A371">
        <v>-283</v>
      </c>
      <c r="B371">
        <v>-958</v>
      </c>
      <c r="E371">
        <v>19553</v>
      </c>
      <c r="F371">
        <v>-25972</v>
      </c>
      <c r="H371">
        <f t="shared" si="35"/>
        <v>0.596710205078125</v>
      </c>
      <c r="I371">
        <f t="shared" si="36"/>
        <v>-0.7926025390625</v>
      </c>
      <c r="S371">
        <v>141</v>
      </c>
      <c r="T371">
        <v>-213</v>
      </c>
      <c r="U371">
        <f t="shared" si="37"/>
        <v>0.55078125</v>
      </c>
      <c r="V371">
        <f t="shared" si="37"/>
        <v>-0.83203125</v>
      </c>
      <c r="Y371">
        <v>35</v>
      </c>
      <c r="Z371">
        <v>-55</v>
      </c>
      <c r="AA371">
        <f t="shared" si="38"/>
        <v>0.546875</v>
      </c>
      <c r="AB371">
        <f t="shared" si="39"/>
        <v>-0.859375</v>
      </c>
      <c r="AE371">
        <v>9</v>
      </c>
      <c r="AF371">
        <v>1</v>
      </c>
      <c r="AG371">
        <f t="shared" si="40"/>
        <v>1.125</v>
      </c>
      <c r="AH371">
        <f t="shared" si="41"/>
        <v>0.125</v>
      </c>
    </row>
    <row r="372" spans="1:34" x14ac:dyDescent="0.3">
      <c r="A372">
        <v>-224</v>
      </c>
      <c r="B372">
        <v>-973</v>
      </c>
      <c r="E372">
        <v>20370</v>
      </c>
      <c r="F372">
        <v>-25333</v>
      </c>
      <c r="H372">
        <f t="shared" si="35"/>
        <v>0.62164306640625</v>
      </c>
      <c r="I372">
        <f t="shared" si="36"/>
        <v>-0.773101806640625</v>
      </c>
      <c r="S372">
        <v>149</v>
      </c>
      <c r="T372">
        <v>-209</v>
      </c>
      <c r="U372">
        <f t="shared" si="37"/>
        <v>0.58203125</v>
      </c>
      <c r="V372">
        <f t="shared" si="37"/>
        <v>-0.81640625</v>
      </c>
      <c r="Y372">
        <v>36</v>
      </c>
      <c r="Z372">
        <v>-53</v>
      </c>
      <c r="AA372">
        <f t="shared" si="38"/>
        <v>0.5625</v>
      </c>
      <c r="AB372">
        <f t="shared" si="39"/>
        <v>-0.828125</v>
      </c>
      <c r="AE372">
        <v>8</v>
      </c>
      <c r="AF372">
        <v>0</v>
      </c>
      <c r="AG372">
        <f t="shared" si="40"/>
        <v>1</v>
      </c>
      <c r="AH372">
        <f t="shared" si="41"/>
        <v>0</v>
      </c>
    </row>
    <row r="373" spans="1:34" x14ac:dyDescent="0.3">
      <c r="A373">
        <v>-164</v>
      </c>
      <c r="B373">
        <v>-984</v>
      </c>
      <c r="E373">
        <v>21167</v>
      </c>
      <c r="F373">
        <v>-24669</v>
      </c>
      <c r="H373">
        <f t="shared" si="35"/>
        <v>0.645965576171875</v>
      </c>
      <c r="I373">
        <f t="shared" si="36"/>
        <v>-0.752838134765625</v>
      </c>
      <c r="S373">
        <v>155</v>
      </c>
      <c r="T373">
        <v>-203</v>
      </c>
      <c r="U373">
        <f t="shared" si="37"/>
        <v>0.60546875</v>
      </c>
      <c r="V373">
        <f t="shared" si="37"/>
        <v>-0.79296875</v>
      </c>
      <c r="Y373">
        <v>37</v>
      </c>
      <c r="Z373">
        <v>-51</v>
      </c>
      <c r="AA373">
        <f t="shared" si="38"/>
        <v>0.578125</v>
      </c>
      <c r="AB373">
        <f t="shared" si="39"/>
        <v>-0.796875</v>
      </c>
      <c r="AE373">
        <v>9</v>
      </c>
      <c r="AF373">
        <v>1</v>
      </c>
      <c r="AG373">
        <f t="shared" si="40"/>
        <v>1.125</v>
      </c>
      <c r="AH373">
        <f t="shared" si="41"/>
        <v>0.125</v>
      </c>
    </row>
    <row r="374" spans="1:34" x14ac:dyDescent="0.3">
      <c r="A374">
        <v>-103</v>
      </c>
      <c r="B374">
        <v>-991</v>
      </c>
      <c r="E374">
        <v>21943</v>
      </c>
      <c r="F374">
        <v>-23981</v>
      </c>
      <c r="H374">
        <f t="shared" si="35"/>
        <v>0.669647216796875</v>
      </c>
      <c r="I374">
        <f t="shared" si="36"/>
        <v>-0.731842041015625</v>
      </c>
      <c r="S374">
        <v>162</v>
      </c>
      <c r="T374">
        <v>-199</v>
      </c>
      <c r="U374">
        <f t="shared" si="37"/>
        <v>0.6328125</v>
      </c>
      <c r="V374">
        <f t="shared" si="37"/>
        <v>-0.77734375</v>
      </c>
      <c r="Y374">
        <v>40</v>
      </c>
      <c r="Z374">
        <v>-51</v>
      </c>
      <c r="AA374">
        <f t="shared" si="38"/>
        <v>0.625</v>
      </c>
      <c r="AB374">
        <f t="shared" si="39"/>
        <v>-0.796875</v>
      </c>
      <c r="AE374">
        <v>8</v>
      </c>
      <c r="AF374">
        <v>0</v>
      </c>
      <c r="AG374">
        <f t="shared" si="40"/>
        <v>1</v>
      </c>
      <c r="AH374">
        <f t="shared" si="41"/>
        <v>0</v>
      </c>
    </row>
    <row r="375" spans="1:34" x14ac:dyDescent="0.3">
      <c r="A375">
        <v>-42</v>
      </c>
      <c r="B375">
        <v>-995</v>
      </c>
      <c r="E375">
        <v>22697</v>
      </c>
      <c r="F375">
        <v>-23269</v>
      </c>
      <c r="H375">
        <f t="shared" si="35"/>
        <v>0.692657470703125</v>
      </c>
      <c r="I375">
        <f t="shared" si="36"/>
        <v>-0.710113525390625</v>
      </c>
      <c r="S375">
        <v>167</v>
      </c>
      <c r="T375">
        <v>-193</v>
      </c>
      <c r="U375">
        <f t="shared" si="37"/>
        <v>0.65234375</v>
      </c>
      <c r="V375">
        <f t="shared" si="37"/>
        <v>-0.75390625</v>
      </c>
      <c r="Y375">
        <v>41</v>
      </c>
      <c r="Z375">
        <v>-49</v>
      </c>
      <c r="AA375">
        <f t="shared" si="38"/>
        <v>0.640625</v>
      </c>
      <c r="AB375">
        <f t="shared" si="39"/>
        <v>-0.765625</v>
      </c>
      <c r="AE375">
        <v>9</v>
      </c>
      <c r="AF375">
        <v>1</v>
      </c>
      <c r="AG375">
        <f t="shared" si="40"/>
        <v>1.125</v>
      </c>
      <c r="AH375">
        <f t="shared" si="41"/>
        <v>0.125</v>
      </c>
    </row>
    <row r="376" spans="1:34" x14ac:dyDescent="0.3">
      <c r="A376">
        <v>21</v>
      </c>
      <c r="B376">
        <v>-995</v>
      </c>
      <c r="E376">
        <v>23429</v>
      </c>
      <c r="F376">
        <v>-22534</v>
      </c>
      <c r="H376">
        <f t="shared" si="35"/>
        <v>0.714996337890625</v>
      </c>
      <c r="I376">
        <f t="shared" si="36"/>
        <v>-0.68768310546875</v>
      </c>
      <c r="S376">
        <v>174</v>
      </c>
      <c r="T376">
        <v>-189</v>
      </c>
      <c r="U376">
        <f t="shared" si="37"/>
        <v>0.6796875</v>
      </c>
      <c r="V376">
        <f t="shared" si="37"/>
        <v>-0.73828125</v>
      </c>
      <c r="Y376">
        <v>42</v>
      </c>
      <c r="Z376">
        <v>-47</v>
      </c>
      <c r="AA376">
        <f t="shared" si="38"/>
        <v>0.65625</v>
      </c>
      <c r="AB376">
        <f t="shared" si="39"/>
        <v>-0.734375</v>
      </c>
      <c r="AE376">
        <v>8</v>
      </c>
      <c r="AF376">
        <v>0</v>
      </c>
      <c r="AG376">
        <f t="shared" si="40"/>
        <v>1</v>
      </c>
      <c r="AH376">
        <f t="shared" si="41"/>
        <v>0</v>
      </c>
    </row>
    <row r="377" spans="1:34" x14ac:dyDescent="0.3">
      <c r="A377">
        <v>84</v>
      </c>
      <c r="B377">
        <v>-991</v>
      </c>
      <c r="E377">
        <v>24138</v>
      </c>
      <c r="F377">
        <v>-21777</v>
      </c>
      <c r="H377">
        <f t="shared" si="35"/>
        <v>0.73663330078125</v>
      </c>
      <c r="I377">
        <f t="shared" si="36"/>
        <v>-0.664581298828125</v>
      </c>
      <c r="S377">
        <v>179</v>
      </c>
      <c r="T377">
        <v>-182</v>
      </c>
      <c r="U377">
        <f t="shared" si="37"/>
        <v>0.69921875</v>
      </c>
      <c r="V377">
        <f t="shared" si="37"/>
        <v>-0.7109375</v>
      </c>
      <c r="Y377">
        <v>44</v>
      </c>
      <c r="Z377">
        <v>-47</v>
      </c>
      <c r="AA377">
        <f t="shared" si="38"/>
        <v>0.6875</v>
      </c>
      <c r="AB377">
        <f t="shared" si="39"/>
        <v>-0.734375</v>
      </c>
      <c r="AE377">
        <v>9</v>
      </c>
      <c r="AF377">
        <v>1</v>
      </c>
      <c r="AG377">
        <f t="shared" si="40"/>
        <v>1.125</v>
      </c>
      <c r="AH377">
        <f t="shared" si="41"/>
        <v>0.125</v>
      </c>
    </row>
    <row r="378" spans="1:34" x14ac:dyDescent="0.3">
      <c r="A378">
        <v>148</v>
      </c>
      <c r="B378">
        <v>-982</v>
      </c>
      <c r="E378">
        <v>24823</v>
      </c>
      <c r="F378">
        <v>-20999</v>
      </c>
      <c r="H378">
        <f t="shared" si="35"/>
        <v>0.757537841796875</v>
      </c>
      <c r="I378">
        <f t="shared" si="36"/>
        <v>-0.640838623046875</v>
      </c>
      <c r="S378">
        <v>186</v>
      </c>
      <c r="T378">
        <v>-177</v>
      </c>
      <c r="U378">
        <f t="shared" si="37"/>
        <v>0.7265625</v>
      </c>
      <c r="V378">
        <f t="shared" si="37"/>
        <v>-0.69140625</v>
      </c>
      <c r="Y378">
        <v>44</v>
      </c>
      <c r="Z378">
        <v>-45</v>
      </c>
      <c r="AA378">
        <f t="shared" si="38"/>
        <v>0.6875</v>
      </c>
      <c r="AB378">
        <f t="shared" si="39"/>
        <v>-0.703125</v>
      </c>
      <c r="AE378">
        <v>8</v>
      </c>
      <c r="AF378">
        <v>0</v>
      </c>
      <c r="AG378">
        <f t="shared" si="40"/>
        <v>1</v>
      </c>
      <c r="AH378">
        <f t="shared" si="41"/>
        <v>0</v>
      </c>
    </row>
    <row r="379" spans="1:34" x14ac:dyDescent="0.3">
      <c r="A379">
        <v>210</v>
      </c>
      <c r="B379">
        <v>-970</v>
      </c>
      <c r="E379">
        <v>25483</v>
      </c>
      <c r="F379">
        <v>-20200</v>
      </c>
      <c r="H379">
        <f t="shared" si="35"/>
        <v>0.777679443359375</v>
      </c>
      <c r="I379">
        <f t="shared" si="36"/>
        <v>-0.616455078125</v>
      </c>
      <c r="S379">
        <v>191</v>
      </c>
      <c r="T379">
        <v>-170</v>
      </c>
      <c r="U379">
        <f t="shared" si="37"/>
        <v>0.74609375</v>
      </c>
      <c r="V379">
        <f t="shared" si="37"/>
        <v>-0.6640625</v>
      </c>
      <c r="Y379">
        <v>46</v>
      </c>
      <c r="Z379">
        <v>-45</v>
      </c>
      <c r="AA379">
        <f t="shared" si="38"/>
        <v>0.71875</v>
      </c>
      <c r="AB379">
        <f t="shared" si="39"/>
        <v>-0.703125</v>
      </c>
      <c r="AE379">
        <v>9</v>
      </c>
      <c r="AF379">
        <v>1</v>
      </c>
      <c r="AG379">
        <f t="shared" si="40"/>
        <v>1.125</v>
      </c>
      <c r="AH379">
        <f t="shared" si="41"/>
        <v>0.125</v>
      </c>
    </row>
    <row r="380" spans="1:34" x14ac:dyDescent="0.3">
      <c r="A380">
        <v>272</v>
      </c>
      <c r="B380">
        <v>-954</v>
      </c>
      <c r="E380">
        <v>26118</v>
      </c>
      <c r="F380">
        <v>-19381</v>
      </c>
      <c r="H380">
        <f t="shared" si="35"/>
        <v>0.79705810546875</v>
      </c>
      <c r="I380">
        <f t="shared" si="36"/>
        <v>-0.591461181640625</v>
      </c>
      <c r="S380">
        <v>197</v>
      </c>
      <c r="T380">
        <v>-165</v>
      </c>
      <c r="U380">
        <f t="shared" si="37"/>
        <v>0.76953125</v>
      </c>
      <c r="V380">
        <f t="shared" si="37"/>
        <v>-0.64453125</v>
      </c>
      <c r="Y380">
        <v>46</v>
      </c>
      <c r="Z380">
        <v>-43</v>
      </c>
      <c r="AA380">
        <f t="shared" si="38"/>
        <v>0.71875</v>
      </c>
      <c r="AB380">
        <f t="shared" si="39"/>
        <v>-0.671875</v>
      </c>
      <c r="AE380">
        <v>8</v>
      </c>
      <c r="AF380">
        <v>0</v>
      </c>
      <c r="AG380">
        <f t="shared" si="40"/>
        <v>1</v>
      </c>
      <c r="AH380">
        <f t="shared" si="41"/>
        <v>0</v>
      </c>
    </row>
    <row r="381" spans="1:34" x14ac:dyDescent="0.3">
      <c r="A381">
        <v>333</v>
      </c>
      <c r="B381">
        <v>-934</v>
      </c>
      <c r="E381">
        <v>26728</v>
      </c>
      <c r="F381">
        <v>-18543</v>
      </c>
      <c r="H381">
        <f t="shared" si="35"/>
        <v>0.815673828125</v>
      </c>
      <c r="I381">
        <f t="shared" si="36"/>
        <v>-0.565887451171875</v>
      </c>
      <c r="S381">
        <v>201</v>
      </c>
      <c r="T381">
        <v>-158</v>
      </c>
      <c r="U381">
        <f t="shared" si="37"/>
        <v>0.78515625</v>
      </c>
      <c r="V381">
        <f t="shared" si="37"/>
        <v>-0.6171875</v>
      </c>
      <c r="Y381">
        <v>48</v>
      </c>
      <c r="Z381">
        <v>-43</v>
      </c>
      <c r="AA381">
        <f t="shared" si="38"/>
        <v>0.75</v>
      </c>
      <c r="AB381">
        <f t="shared" si="39"/>
        <v>-0.671875</v>
      </c>
      <c r="AE381">
        <v>9</v>
      </c>
      <c r="AF381">
        <v>1</v>
      </c>
      <c r="AG381">
        <f t="shared" si="40"/>
        <v>1.125</v>
      </c>
      <c r="AH381">
        <f t="shared" si="41"/>
        <v>0.125</v>
      </c>
    </row>
    <row r="382" spans="1:34" x14ac:dyDescent="0.3">
      <c r="A382">
        <v>393</v>
      </c>
      <c r="B382">
        <v>-910</v>
      </c>
      <c r="E382">
        <v>27311</v>
      </c>
      <c r="F382">
        <v>-17686</v>
      </c>
      <c r="H382">
        <f t="shared" si="35"/>
        <v>0.833465576171875</v>
      </c>
      <c r="I382">
        <f t="shared" si="36"/>
        <v>-0.53973388671875</v>
      </c>
      <c r="S382">
        <v>207</v>
      </c>
      <c r="T382">
        <v>-153</v>
      </c>
      <c r="U382">
        <f t="shared" si="37"/>
        <v>0.80859375</v>
      </c>
      <c r="V382">
        <f t="shared" si="37"/>
        <v>-0.59765625</v>
      </c>
      <c r="Y382">
        <v>50</v>
      </c>
      <c r="Z382">
        <v>-42</v>
      </c>
      <c r="AA382">
        <f t="shared" si="38"/>
        <v>0.78125</v>
      </c>
      <c r="AB382">
        <f t="shared" si="39"/>
        <v>-0.65625</v>
      </c>
      <c r="AE382">
        <v>8</v>
      </c>
      <c r="AF382">
        <v>0</v>
      </c>
      <c r="AG382">
        <f t="shared" si="40"/>
        <v>1</v>
      </c>
      <c r="AH382">
        <f t="shared" si="41"/>
        <v>0</v>
      </c>
    </row>
    <row r="383" spans="1:34" x14ac:dyDescent="0.3">
      <c r="A383">
        <v>451</v>
      </c>
      <c r="B383">
        <v>-883</v>
      </c>
      <c r="E383">
        <v>27867</v>
      </c>
      <c r="F383">
        <v>-16812</v>
      </c>
      <c r="H383">
        <f t="shared" si="35"/>
        <v>0.850433349609375</v>
      </c>
      <c r="I383">
        <f t="shared" si="36"/>
        <v>-0.5130615234375</v>
      </c>
      <c r="S383">
        <v>211</v>
      </c>
      <c r="T383">
        <v>-145</v>
      </c>
      <c r="U383">
        <f t="shared" si="37"/>
        <v>0.82421875</v>
      </c>
      <c r="V383">
        <f t="shared" si="37"/>
        <v>-0.56640625</v>
      </c>
      <c r="Y383">
        <v>50</v>
      </c>
      <c r="Z383">
        <v>-39</v>
      </c>
      <c r="AA383">
        <f t="shared" si="38"/>
        <v>0.78125</v>
      </c>
      <c r="AB383">
        <f t="shared" si="39"/>
        <v>-0.609375</v>
      </c>
      <c r="AE383">
        <v>9</v>
      </c>
      <c r="AF383">
        <v>1</v>
      </c>
      <c r="AG383">
        <f t="shared" si="40"/>
        <v>1.125</v>
      </c>
      <c r="AH383">
        <f t="shared" si="41"/>
        <v>0.125</v>
      </c>
    </row>
    <row r="384" spans="1:34" x14ac:dyDescent="0.3">
      <c r="A384">
        <v>508</v>
      </c>
      <c r="B384">
        <v>-852</v>
      </c>
      <c r="E384">
        <v>28396</v>
      </c>
      <c r="F384">
        <v>-15921</v>
      </c>
      <c r="H384">
        <f t="shared" si="35"/>
        <v>0.8665771484375</v>
      </c>
      <c r="I384">
        <f t="shared" si="36"/>
        <v>-0.485870361328125</v>
      </c>
      <c r="S384">
        <v>217</v>
      </c>
      <c r="T384">
        <v>-139</v>
      </c>
      <c r="U384">
        <f t="shared" si="37"/>
        <v>0.84765625</v>
      </c>
      <c r="V384">
        <f t="shared" si="37"/>
        <v>-0.54296875</v>
      </c>
      <c r="Y384">
        <v>52</v>
      </c>
      <c r="Z384">
        <v>-38</v>
      </c>
      <c r="AA384">
        <f t="shared" si="38"/>
        <v>0.8125</v>
      </c>
      <c r="AB384">
        <f t="shared" si="39"/>
        <v>-0.59375</v>
      </c>
      <c r="AE384">
        <v>8</v>
      </c>
      <c r="AF384">
        <v>0</v>
      </c>
      <c r="AG384">
        <f t="shared" si="40"/>
        <v>1</v>
      </c>
      <c r="AH384">
        <f t="shared" si="41"/>
        <v>0</v>
      </c>
    </row>
    <row r="385" spans="1:34" x14ac:dyDescent="0.3">
      <c r="A385">
        <v>562</v>
      </c>
      <c r="B385">
        <v>-818</v>
      </c>
      <c r="E385">
        <v>28897</v>
      </c>
      <c r="F385">
        <v>-15015</v>
      </c>
      <c r="H385">
        <f t="shared" si="35"/>
        <v>0.881866455078125</v>
      </c>
      <c r="I385">
        <f t="shared" si="36"/>
        <v>-0.458221435546875</v>
      </c>
      <c r="S385">
        <v>220</v>
      </c>
      <c r="T385">
        <v>-131</v>
      </c>
      <c r="U385">
        <f t="shared" si="37"/>
        <v>0.859375</v>
      </c>
      <c r="V385">
        <f t="shared" si="37"/>
        <v>-0.51171875</v>
      </c>
      <c r="Y385">
        <v>54</v>
      </c>
      <c r="Z385">
        <v>-37</v>
      </c>
      <c r="AA385">
        <f t="shared" si="38"/>
        <v>0.84375</v>
      </c>
      <c r="AB385">
        <f t="shared" si="39"/>
        <v>-0.578125</v>
      </c>
      <c r="AE385">
        <v>9</v>
      </c>
      <c r="AF385">
        <v>1</v>
      </c>
      <c r="AG385">
        <f t="shared" si="40"/>
        <v>1.125</v>
      </c>
      <c r="AH385">
        <f t="shared" si="41"/>
        <v>0.125</v>
      </c>
    </row>
    <row r="386" spans="1:34" x14ac:dyDescent="0.3">
      <c r="A386">
        <v>615</v>
      </c>
      <c r="B386">
        <v>-780</v>
      </c>
      <c r="E386">
        <v>29370</v>
      </c>
      <c r="F386">
        <v>-14094</v>
      </c>
      <c r="H386">
        <f t="shared" ref="H386:H400" si="42">E386/(2^15)</f>
        <v>0.89630126953125</v>
      </c>
      <c r="I386">
        <f t="shared" ref="I386:I400" si="43">F386/(2^15)</f>
        <v>-0.43011474609375</v>
      </c>
      <c r="S386">
        <v>225</v>
      </c>
      <c r="T386">
        <v>-125</v>
      </c>
      <c r="U386">
        <f t="shared" ref="U386:V400" si="44">S386/(2^8)</f>
        <v>0.87890625</v>
      </c>
      <c r="V386">
        <f t="shared" si="44"/>
        <v>-0.48828125</v>
      </c>
      <c r="Y386">
        <v>54</v>
      </c>
      <c r="Z386">
        <v>-34</v>
      </c>
      <c r="AA386">
        <f t="shared" ref="AA386:AA400" si="45">Y386/(2^6)</f>
        <v>0.84375</v>
      </c>
      <c r="AB386">
        <f t="shared" ref="AB386:AB400" si="46">Z386/(2^6)</f>
        <v>-0.53125</v>
      </c>
      <c r="AE386">
        <v>8</v>
      </c>
      <c r="AF386">
        <v>0</v>
      </c>
      <c r="AG386">
        <f t="shared" ref="AG386:AG400" si="47">AE386/(2^3)</f>
        <v>1</v>
      </c>
      <c r="AH386">
        <f t="shared" ref="AH386:AH400" si="48">AF386/(2^3)</f>
        <v>0</v>
      </c>
    </row>
    <row r="387" spans="1:34" x14ac:dyDescent="0.3">
      <c r="A387">
        <v>665</v>
      </c>
      <c r="B387">
        <v>-740</v>
      </c>
      <c r="E387">
        <v>29814</v>
      </c>
      <c r="F387">
        <v>-13159</v>
      </c>
      <c r="H387">
        <f t="shared" si="42"/>
        <v>0.90985107421875</v>
      </c>
      <c r="I387">
        <f t="shared" si="43"/>
        <v>-0.401580810546875</v>
      </c>
      <c r="S387">
        <v>228</v>
      </c>
      <c r="T387">
        <v>-117</v>
      </c>
      <c r="U387">
        <f t="shared" si="44"/>
        <v>0.890625</v>
      </c>
      <c r="V387">
        <f t="shared" si="44"/>
        <v>-0.45703125</v>
      </c>
      <c r="Y387">
        <v>56</v>
      </c>
      <c r="Z387">
        <v>-33</v>
      </c>
      <c r="AA387">
        <f t="shared" si="45"/>
        <v>0.875</v>
      </c>
      <c r="AB387">
        <f t="shared" si="46"/>
        <v>-0.515625</v>
      </c>
      <c r="AE387">
        <v>9</v>
      </c>
      <c r="AF387">
        <v>1</v>
      </c>
      <c r="AG387">
        <f t="shared" si="47"/>
        <v>1.125</v>
      </c>
      <c r="AH387">
        <f t="shared" si="48"/>
        <v>0.125</v>
      </c>
    </row>
    <row r="388" spans="1:34" x14ac:dyDescent="0.3">
      <c r="A388">
        <v>712</v>
      </c>
      <c r="B388">
        <v>-696</v>
      </c>
      <c r="E388">
        <v>30228</v>
      </c>
      <c r="F388">
        <v>-12211</v>
      </c>
      <c r="H388">
        <f t="shared" si="42"/>
        <v>0.9224853515625</v>
      </c>
      <c r="I388">
        <f t="shared" si="43"/>
        <v>-0.372650146484375</v>
      </c>
      <c r="S388">
        <v>231</v>
      </c>
      <c r="T388">
        <v>-109</v>
      </c>
      <c r="U388">
        <f t="shared" si="44"/>
        <v>0.90234375</v>
      </c>
      <c r="V388">
        <f t="shared" si="44"/>
        <v>-0.42578125</v>
      </c>
      <c r="Y388">
        <v>56</v>
      </c>
      <c r="Z388">
        <v>-30</v>
      </c>
      <c r="AA388">
        <f t="shared" si="45"/>
        <v>0.875</v>
      </c>
      <c r="AB388">
        <f t="shared" si="46"/>
        <v>-0.46875</v>
      </c>
      <c r="AE388">
        <v>8</v>
      </c>
      <c r="AF388">
        <v>0</v>
      </c>
      <c r="AG388">
        <f t="shared" si="47"/>
        <v>1</v>
      </c>
      <c r="AH388">
        <f t="shared" si="48"/>
        <v>0</v>
      </c>
    </row>
    <row r="389" spans="1:34" x14ac:dyDescent="0.3">
      <c r="A389">
        <v>757</v>
      </c>
      <c r="B389">
        <v>-649</v>
      </c>
      <c r="E389">
        <v>30612</v>
      </c>
      <c r="F389">
        <v>-11251</v>
      </c>
      <c r="H389">
        <f t="shared" si="42"/>
        <v>0.9342041015625</v>
      </c>
      <c r="I389">
        <f t="shared" si="43"/>
        <v>-0.343353271484375</v>
      </c>
      <c r="S389">
        <v>235</v>
      </c>
      <c r="T389">
        <v>-103</v>
      </c>
      <c r="U389">
        <f t="shared" si="44"/>
        <v>0.91796875</v>
      </c>
      <c r="V389">
        <f t="shared" si="44"/>
        <v>-0.40234375</v>
      </c>
      <c r="Y389">
        <v>58</v>
      </c>
      <c r="Z389">
        <v>-29</v>
      </c>
      <c r="AA389">
        <f t="shared" si="45"/>
        <v>0.90625</v>
      </c>
      <c r="AB389">
        <f t="shared" si="46"/>
        <v>-0.453125</v>
      </c>
      <c r="AE389">
        <v>9</v>
      </c>
      <c r="AF389">
        <v>1</v>
      </c>
      <c r="AG389">
        <f t="shared" si="47"/>
        <v>1.125</v>
      </c>
      <c r="AH389">
        <f t="shared" si="48"/>
        <v>0.125</v>
      </c>
    </row>
    <row r="390" spans="1:34" x14ac:dyDescent="0.3">
      <c r="A390">
        <v>799</v>
      </c>
      <c r="B390">
        <v>-600</v>
      </c>
      <c r="E390">
        <v>30966</v>
      </c>
      <c r="F390">
        <v>-10280</v>
      </c>
      <c r="H390">
        <f t="shared" si="42"/>
        <v>0.94500732421875</v>
      </c>
      <c r="I390">
        <f t="shared" si="43"/>
        <v>-0.313720703125</v>
      </c>
      <c r="S390">
        <v>237</v>
      </c>
      <c r="T390">
        <v>-95</v>
      </c>
      <c r="U390">
        <f t="shared" si="44"/>
        <v>0.92578125</v>
      </c>
      <c r="V390">
        <f t="shared" si="44"/>
        <v>-0.37109375</v>
      </c>
      <c r="Y390">
        <v>58</v>
      </c>
      <c r="Z390">
        <v>-26</v>
      </c>
      <c r="AA390">
        <f t="shared" si="45"/>
        <v>0.90625</v>
      </c>
      <c r="AB390">
        <f t="shared" si="46"/>
        <v>-0.40625</v>
      </c>
      <c r="AE390">
        <v>8</v>
      </c>
      <c r="AF390">
        <v>0</v>
      </c>
      <c r="AG390">
        <f t="shared" si="47"/>
        <v>1</v>
      </c>
      <c r="AH390">
        <f t="shared" si="48"/>
        <v>0</v>
      </c>
    </row>
    <row r="391" spans="1:34" x14ac:dyDescent="0.3">
      <c r="A391">
        <v>836</v>
      </c>
      <c r="B391">
        <v>-547</v>
      </c>
      <c r="E391">
        <v>31290</v>
      </c>
      <c r="F391">
        <v>-9298</v>
      </c>
      <c r="H391">
        <f t="shared" si="42"/>
        <v>0.95489501953125</v>
      </c>
      <c r="I391">
        <f t="shared" si="43"/>
        <v>-0.28375244140625</v>
      </c>
      <c r="S391">
        <v>241</v>
      </c>
      <c r="T391">
        <v>-88</v>
      </c>
      <c r="U391">
        <f t="shared" si="44"/>
        <v>0.94140625</v>
      </c>
      <c r="V391">
        <f t="shared" si="44"/>
        <v>-0.34375</v>
      </c>
      <c r="Y391">
        <v>60</v>
      </c>
      <c r="Z391">
        <v>-25</v>
      </c>
      <c r="AA391">
        <f t="shared" si="45"/>
        <v>0.9375</v>
      </c>
      <c r="AB391">
        <f t="shared" si="46"/>
        <v>-0.390625</v>
      </c>
      <c r="AE391">
        <v>9</v>
      </c>
      <c r="AF391">
        <v>1</v>
      </c>
      <c r="AG391">
        <f t="shared" si="47"/>
        <v>1.125</v>
      </c>
      <c r="AH391">
        <f t="shared" si="48"/>
        <v>0.125</v>
      </c>
    </row>
    <row r="392" spans="1:34" x14ac:dyDescent="0.3">
      <c r="A392">
        <v>869</v>
      </c>
      <c r="B392">
        <v>-491</v>
      </c>
      <c r="E392">
        <v>31583</v>
      </c>
      <c r="F392">
        <v>-8307</v>
      </c>
      <c r="H392">
        <f t="shared" si="42"/>
        <v>0.963836669921875</v>
      </c>
      <c r="I392">
        <f t="shared" si="43"/>
        <v>-0.253509521484375</v>
      </c>
      <c r="S392">
        <v>243</v>
      </c>
      <c r="T392">
        <v>-79</v>
      </c>
      <c r="U392">
        <f t="shared" si="44"/>
        <v>0.94921875</v>
      </c>
      <c r="V392">
        <f t="shared" si="44"/>
        <v>-0.30859375</v>
      </c>
      <c r="Y392">
        <v>60</v>
      </c>
      <c r="Z392">
        <v>-22</v>
      </c>
      <c r="AA392">
        <f t="shared" si="45"/>
        <v>0.9375</v>
      </c>
      <c r="AB392">
        <f t="shared" si="46"/>
        <v>-0.34375</v>
      </c>
      <c r="AE392">
        <v>8</v>
      </c>
      <c r="AF392">
        <v>0</v>
      </c>
      <c r="AG392">
        <f t="shared" si="47"/>
        <v>1</v>
      </c>
      <c r="AH392">
        <f t="shared" si="48"/>
        <v>0</v>
      </c>
    </row>
    <row r="393" spans="1:34" x14ac:dyDescent="0.3">
      <c r="A393">
        <v>901</v>
      </c>
      <c r="B393">
        <v>-435</v>
      </c>
      <c r="E393">
        <v>31845</v>
      </c>
      <c r="F393">
        <v>-7308</v>
      </c>
      <c r="H393">
        <f t="shared" si="42"/>
        <v>0.971832275390625</v>
      </c>
      <c r="I393">
        <f t="shared" si="43"/>
        <v>-0.2230224609375</v>
      </c>
      <c r="S393">
        <v>246</v>
      </c>
      <c r="T393">
        <v>-72</v>
      </c>
      <c r="U393">
        <f t="shared" si="44"/>
        <v>0.9609375</v>
      </c>
      <c r="V393">
        <f t="shared" si="44"/>
        <v>-0.28125</v>
      </c>
      <c r="Y393">
        <v>62</v>
      </c>
      <c r="Z393">
        <v>-21</v>
      </c>
      <c r="AA393">
        <f t="shared" si="45"/>
        <v>0.96875</v>
      </c>
      <c r="AB393">
        <f t="shared" si="46"/>
        <v>-0.328125</v>
      </c>
      <c r="AE393">
        <v>9</v>
      </c>
      <c r="AF393">
        <v>1</v>
      </c>
      <c r="AG393">
        <f t="shared" si="47"/>
        <v>1.125</v>
      </c>
      <c r="AH393">
        <f t="shared" si="48"/>
        <v>0.125</v>
      </c>
    </row>
    <row r="394" spans="1:34" x14ac:dyDescent="0.3">
      <c r="A394">
        <v>927</v>
      </c>
      <c r="B394">
        <v>-376</v>
      </c>
      <c r="E394">
        <v>32075</v>
      </c>
      <c r="F394">
        <v>-6302</v>
      </c>
      <c r="H394">
        <f t="shared" si="42"/>
        <v>0.978851318359375</v>
      </c>
      <c r="I394">
        <f t="shared" si="43"/>
        <v>-0.19232177734375</v>
      </c>
      <c r="S394">
        <v>249</v>
      </c>
      <c r="T394">
        <v>-65</v>
      </c>
      <c r="U394">
        <f t="shared" si="44"/>
        <v>0.97265625</v>
      </c>
      <c r="V394">
        <f t="shared" si="44"/>
        <v>-0.25390625</v>
      </c>
      <c r="Y394">
        <v>62</v>
      </c>
      <c r="Z394">
        <v>-18</v>
      </c>
      <c r="AA394">
        <f t="shared" si="45"/>
        <v>0.96875</v>
      </c>
      <c r="AB394">
        <f t="shared" si="46"/>
        <v>-0.28125</v>
      </c>
      <c r="AE394">
        <v>8</v>
      </c>
      <c r="AF394">
        <v>0</v>
      </c>
      <c r="AG394">
        <f t="shared" si="47"/>
        <v>1</v>
      </c>
      <c r="AH394">
        <f t="shared" si="48"/>
        <v>0</v>
      </c>
    </row>
    <row r="395" spans="1:34" x14ac:dyDescent="0.3">
      <c r="A395">
        <v>950</v>
      </c>
      <c r="B395">
        <v>-315</v>
      </c>
      <c r="E395">
        <v>32274</v>
      </c>
      <c r="F395">
        <v>-5290</v>
      </c>
      <c r="H395">
        <f t="shared" si="42"/>
        <v>0.98492431640625</v>
      </c>
      <c r="I395">
        <f t="shared" si="43"/>
        <v>-0.16143798828125</v>
      </c>
      <c r="S395">
        <v>250</v>
      </c>
      <c r="T395">
        <v>-56</v>
      </c>
      <c r="U395">
        <f t="shared" si="44"/>
        <v>0.9765625</v>
      </c>
      <c r="V395">
        <f t="shared" si="44"/>
        <v>-0.21875</v>
      </c>
      <c r="Y395">
        <v>62</v>
      </c>
      <c r="Z395">
        <v>-15</v>
      </c>
      <c r="AA395">
        <f t="shared" si="45"/>
        <v>0.96875</v>
      </c>
      <c r="AB395">
        <f t="shared" si="46"/>
        <v>-0.234375</v>
      </c>
      <c r="AE395">
        <v>9</v>
      </c>
      <c r="AF395">
        <v>1</v>
      </c>
      <c r="AG395">
        <f t="shared" si="47"/>
        <v>1.125</v>
      </c>
      <c r="AH395">
        <f t="shared" si="48"/>
        <v>0.125</v>
      </c>
    </row>
    <row r="396" spans="1:34" x14ac:dyDescent="0.3">
      <c r="A396">
        <v>969</v>
      </c>
      <c r="B396">
        <v>-253</v>
      </c>
      <c r="E396">
        <v>32441</v>
      </c>
      <c r="F396">
        <v>-4272</v>
      </c>
      <c r="H396">
        <f t="shared" si="42"/>
        <v>0.990020751953125</v>
      </c>
      <c r="I396">
        <f t="shared" si="43"/>
        <v>-0.13037109375</v>
      </c>
      <c r="S396">
        <v>251</v>
      </c>
      <c r="T396">
        <v>-47</v>
      </c>
      <c r="U396">
        <f t="shared" si="44"/>
        <v>0.98046875</v>
      </c>
      <c r="V396">
        <f t="shared" si="44"/>
        <v>-0.18359375</v>
      </c>
      <c r="Y396">
        <v>63</v>
      </c>
      <c r="Z396">
        <v>-14</v>
      </c>
      <c r="AA396">
        <f t="shared" si="45"/>
        <v>0.984375</v>
      </c>
      <c r="AB396">
        <f t="shared" si="46"/>
        <v>-0.21875</v>
      </c>
      <c r="AE396">
        <v>8</v>
      </c>
      <c r="AF396">
        <v>0</v>
      </c>
      <c r="AG396">
        <f t="shared" si="47"/>
        <v>1</v>
      </c>
      <c r="AH396">
        <f t="shared" si="48"/>
        <v>0</v>
      </c>
    </row>
    <row r="397" spans="1:34" x14ac:dyDescent="0.3">
      <c r="A397">
        <v>984</v>
      </c>
      <c r="B397">
        <v>-190</v>
      </c>
      <c r="E397">
        <v>32576</v>
      </c>
      <c r="F397">
        <v>-3250</v>
      </c>
      <c r="H397">
        <f t="shared" si="42"/>
        <v>0.994140625</v>
      </c>
      <c r="I397">
        <f t="shared" si="43"/>
        <v>-9.918212890625E-2</v>
      </c>
      <c r="S397">
        <v>253</v>
      </c>
      <c r="T397">
        <v>-40</v>
      </c>
      <c r="U397">
        <f t="shared" si="44"/>
        <v>0.98828125</v>
      </c>
      <c r="V397">
        <f t="shared" si="44"/>
        <v>-0.15625</v>
      </c>
      <c r="Y397">
        <v>64</v>
      </c>
      <c r="Z397">
        <v>-13</v>
      </c>
      <c r="AA397">
        <f t="shared" si="45"/>
        <v>1</v>
      </c>
      <c r="AB397">
        <f t="shared" si="46"/>
        <v>-0.203125</v>
      </c>
      <c r="AE397">
        <v>9</v>
      </c>
      <c r="AF397">
        <v>1</v>
      </c>
      <c r="AG397">
        <f t="shared" si="47"/>
        <v>1.125</v>
      </c>
      <c r="AH397">
        <f t="shared" si="48"/>
        <v>0.125</v>
      </c>
    </row>
    <row r="398" spans="1:34" x14ac:dyDescent="0.3">
      <c r="A398">
        <v>995</v>
      </c>
      <c r="B398">
        <v>-127</v>
      </c>
      <c r="E398">
        <v>32679</v>
      </c>
      <c r="F398">
        <v>-2225</v>
      </c>
      <c r="H398">
        <f t="shared" si="42"/>
        <v>0.997283935546875</v>
      </c>
      <c r="I398">
        <f t="shared" si="43"/>
        <v>-6.7901611328125E-2</v>
      </c>
      <c r="S398">
        <v>255</v>
      </c>
      <c r="T398">
        <v>-33</v>
      </c>
      <c r="U398">
        <f t="shared" si="44"/>
        <v>0.99609375</v>
      </c>
      <c r="V398">
        <f t="shared" si="44"/>
        <v>-0.12890625</v>
      </c>
      <c r="Y398">
        <v>63</v>
      </c>
      <c r="Z398">
        <v>-10</v>
      </c>
      <c r="AA398">
        <f t="shared" si="45"/>
        <v>0.984375</v>
      </c>
      <c r="AB398">
        <f t="shared" si="46"/>
        <v>-0.15625</v>
      </c>
      <c r="AE398">
        <v>8</v>
      </c>
      <c r="AF398">
        <v>0</v>
      </c>
      <c r="AG398">
        <f t="shared" si="47"/>
        <v>1</v>
      </c>
      <c r="AH398">
        <f t="shared" si="48"/>
        <v>0</v>
      </c>
    </row>
    <row r="399" spans="1:34" x14ac:dyDescent="0.3">
      <c r="A399">
        <v>1002</v>
      </c>
      <c r="B399">
        <v>-63</v>
      </c>
      <c r="E399">
        <v>32748</v>
      </c>
      <c r="F399">
        <v>-1196</v>
      </c>
      <c r="H399">
        <f t="shared" si="42"/>
        <v>0.9993896484375</v>
      </c>
      <c r="I399">
        <f t="shared" si="43"/>
        <v>-3.64990234375E-2</v>
      </c>
      <c r="S399">
        <v>255</v>
      </c>
      <c r="T399">
        <v>-24</v>
      </c>
      <c r="U399">
        <f t="shared" si="44"/>
        <v>0.99609375</v>
      </c>
      <c r="V399">
        <f t="shared" si="44"/>
        <v>-9.375E-2</v>
      </c>
      <c r="Y399">
        <v>64</v>
      </c>
      <c r="Z399">
        <v>-9</v>
      </c>
      <c r="AA399">
        <f t="shared" si="45"/>
        <v>1</v>
      </c>
      <c r="AB399">
        <f t="shared" si="46"/>
        <v>-0.140625</v>
      </c>
      <c r="AE399">
        <v>9</v>
      </c>
      <c r="AF399">
        <v>1</v>
      </c>
      <c r="AG399">
        <f t="shared" si="47"/>
        <v>1.125</v>
      </c>
      <c r="AH399">
        <f t="shared" si="48"/>
        <v>0.125</v>
      </c>
    </row>
    <row r="400" spans="1:34" x14ac:dyDescent="0.3">
      <c r="A400">
        <v>1005</v>
      </c>
      <c r="B400">
        <v>0</v>
      </c>
      <c r="E400">
        <v>32785</v>
      </c>
      <c r="F400">
        <v>-165</v>
      </c>
      <c r="H400">
        <f t="shared" si="42"/>
        <v>1.000518798828125</v>
      </c>
      <c r="I400">
        <f t="shared" si="43"/>
        <v>-5.035400390625E-3</v>
      </c>
      <c r="S400">
        <v>255</v>
      </c>
      <c r="T400">
        <v>-15</v>
      </c>
      <c r="U400">
        <f t="shared" si="44"/>
        <v>0.99609375</v>
      </c>
      <c r="V400">
        <f t="shared" si="44"/>
        <v>-5.859375E-2</v>
      </c>
      <c r="Y400">
        <v>63</v>
      </c>
      <c r="Z400">
        <v>-6</v>
      </c>
      <c r="AA400">
        <f t="shared" si="45"/>
        <v>0.984375</v>
      </c>
      <c r="AB400">
        <f t="shared" si="46"/>
        <v>-9.375E-2</v>
      </c>
      <c r="AE400">
        <v>8</v>
      </c>
      <c r="AF400">
        <v>0</v>
      </c>
      <c r="AG400">
        <f t="shared" si="47"/>
        <v>1</v>
      </c>
      <c r="AH400">
        <f t="shared" si="48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sinow</dc:creator>
  <cp:lastModifiedBy>sinow</cp:lastModifiedBy>
  <dcterms:created xsi:type="dcterms:W3CDTF">2019-10-25T18:26:57Z</dcterms:created>
  <dcterms:modified xsi:type="dcterms:W3CDTF">2019-11-14T21:45:49Z</dcterms:modified>
</cp:coreProperties>
</file>