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ummary" sheetId="1" state="visible" r:id="rId1"/>
    <sheet name="key" sheetId="2" state="visible" r:id="rId2"/>
    <sheet name="numeric" sheetId="3" state="visible" r:id="rId3"/>
    <sheet name="string" sheetId="4" state="visible" r:id="rId4"/>
    <sheet name="sampl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<sst xmlns="http://schemas.openxmlformats.org/spreadsheetml/2006/main" uniqueCount="308">
  <si>
    <t>column</t>
  </si>
  <si>
    <t>type</t>
  </si>
  <si>
    <t>check</t>
  </si>
  <si>
    <t>sample_value</t>
  </si>
  <si>
    <t>nan_rate</t>
  </si>
  <si>
    <t>num_uni</t>
  </si>
  <si>
    <t>value_min</t>
  </si>
  <si>
    <t>value_mean</t>
  </si>
  <si>
    <t>value_median</t>
  </si>
  <si>
    <t>value_max</t>
  </si>
  <si>
    <t>parcelid</t>
  </si>
  <si>
    <t>key</t>
  </si>
  <si>
    <t>Ok</t>
  </si>
  <si>
    <t>2985217/2985217</t>
  </si>
  <si>
    <t>airconditioningtypeid</t>
  </si>
  <si>
    <t>str</t>
  </si>
  <si>
    <t>7/811519</t>
  </si>
  <si>
    <t>architecturalstyletypeid</t>
  </si>
  <si>
    <t>8/6061</t>
  </si>
  <si>
    <t>basementsqft</t>
  </si>
  <si>
    <t>numeric</t>
  </si>
  <si>
    <t>751/1628</t>
  </si>
  <si>
    <t>bathroomcnt</t>
  </si>
  <si>
    <t>37/2973755</t>
  </si>
  <si>
    <t>bedroomcnt</t>
  </si>
  <si>
    <t>21/2973767</t>
  </si>
  <si>
    <t>buildingclasstypeid</t>
  </si>
  <si>
    <t>5/12629</t>
  </si>
  <si>
    <t>buildingqualitytypeid</t>
  </si>
  <si>
    <t>12/1938488</t>
  </si>
  <si>
    <t>calculatedbathnbr</t>
  </si>
  <si>
    <t>34/2856305</t>
  </si>
  <si>
    <t>decktypeid</t>
  </si>
  <si>
    <t>exclude</t>
  </si>
  <si>
    <t>finishedfloor1squarefeet</t>
  </si>
  <si>
    <t>4604/202717</t>
  </si>
  <si>
    <t>calculatedfinishedsquarefeet</t>
  </si>
  <si>
    <t>12587/2929652</t>
  </si>
  <si>
    <t>finishedsquarefeet12</t>
  </si>
  <si>
    <t>10670/2709184</t>
  </si>
  <si>
    <t>finishedsquarefeet13</t>
  </si>
  <si>
    <t>250/7672</t>
  </si>
  <si>
    <t>finishedsquarefeet15</t>
  </si>
  <si>
    <t>8816/190798</t>
  </si>
  <si>
    <t>finishedsquarefeet50</t>
  </si>
  <si>
    <t>4802/202717</t>
  </si>
  <si>
    <t>finishedsquarefeet6</t>
  </si>
  <si>
    <t>4251/22001</t>
  </si>
  <si>
    <t>fips</t>
  </si>
  <si>
    <t>3/2973780</t>
  </si>
  <si>
    <t>fireplacecnt</t>
  </si>
  <si>
    <t>9/312637</t>
  </si>
  <si>
    <t>fullbathcnt</t>
  </si>
  <si>
    <t>20/2856305</t>
  </si>
  <si>
    <t>garagecarcnt</t>
  </si>
  <si>
    <t>24/883267</t>
  </si>
  <si>
    <t>garagetotalsqft</t>
  </si>
  <si>
    <t>2240/883267</t>
  </si>
  <si>
    <t>hashottuborspa</t>
  </si>
  <si>
    <t>heatingorsystemtypeid</t>
  </si>
  <si>
    <t>14/1806401</t>
  </si>
  <si>
    <t>latitude</t>
  </si>
  <si>
    <t>852325/2973780</t>
  </si>
  <si>
    <t>longitude</t>
  </si>
  <si>
    <t>1042550/2973780</t>
  </si>
  <si>
    <t>lotsizesquarefeet</t>
  </si>
  <si>
    <t>69953/2709118</t>
  </si>
  <si>
    <t>poolcnt</t>
  </si>
  <si>
    <t>poolsizesum</t>
  </si>
  <si>
    <t>907/27960</t>
  </si>
  <si>
    <t>pooltypeid10</t>
  </si>
  <si>
    <t>pooltypeid2</t>
  </si>
  <si>
    <t>pooltypeid7</t>
  </si>
  <si>
    <t>propertycountylandusecode</t>
  </si>
  <si>
    <t>0100</t>
  </si>
  <si>
    <t>240/2972940</t>
  </si>
  <si>
    <t>propertylandusetypeid</t>
  </si>
  <si>
    <t>15/2973780</t>
  </si>
  <si>
    <t>propertyzoningdesc</t>
  </si>
  <si>
    <t>CARS*</t>
  </si>
  <si>
    <t>5638/1978629</t>
  </si>
  <si>
    <t>rawcensustractandblock</t>
  </si>
  <si>
    <t>99393/2973780</t>
  </si>
  <si>
    <t>regionidcity</t>
  </si>
  <si>
    <t>186/2922372</t>
  </si>
  <si>
    <t>regionidcounty</t>
  </si>
  <si>
    <t>regionidneighborhood</t>
  </si>
  <si>
    <t>528/1156402</t>
  </si>
  <si>
    <t>regionidzip</t>
  </si>
  <si>
    <t>405/2971237</t>
  </si>
  <si>
    <t>roomcnt</t>
  </si>
  <si>
    <t>36/2973742</t>
  </si>
  <si>
    <t>storytypeid</t>
  </si>
  <si>
    <t>threequarterbathnbr</t>
  </si>
  <si>
    <t>7/311631</t>
  </si>
  <si>
    <t>typeconstructiontypeid</t>
  </si>
  <si>
    <t>5/6747</t>
  </si>
  <si>
    <t>unitcnt</t>
  </si>
  <si>
    <t>146/1977490</t>
  </si>
  <si>
    <t>yardbuildingsqft17</t>
  </si>
  <si>
    <t>1636/80355</t>
  </si>
  <si>
    <t>yardbuildingsqft26</t>
  </si>
  <si>
    <t>594/2647</t>
  </si>
  <si>
    <t>yearbuilt</t>
  </si>
  <si>
    <t>168/2925289</t>
  </si>
  <si>
    <t>numberofstories</t>
  </si>
  <si>
    <t>12/682069</t>
  </si>
  <si>
    <t>fireplaceflag</t>
  </si>
  <si>
    <t>structuretaxvaluedollarcnt</t>
  </si>
  <si>
    <t>426150/2930235</t>
  </si>
  <si>
    <t>taxvaluedollarcnt</t>
  </si>
  <si>
    <t>638920/2942667</t>
  </si>
  <si>
    <t>assessmentyear</t>
  </si>
  <si>
    <t>14/2973778</t>
  </si>
  <si>
    <t>landtaxvaluedollarcnt</t>
  </si>
  <si>
    <t>531408/2917484</t>
  </si>
  <si>
    <t>taxamount</t>
  </si>
  <si>
    <t>1045757/2953967</t>
  </si>
  <si>
    <t>taxdelinquencyflag</t>
  </si>
  <si>
    <t>taxdelinquencyyear</t>
  </si>
  <si>
    <t>32/56464</t>
  </si>
  <si>
    <t>censustractandblock</t>
  </si>
  <si>
    <t>96771/2910091</t>
  </si>
  <si>
    <t>top 10 values</t>
  </si>
  <si>
    <t>count</t>
  </si>
  <si>
    <t>12584959</t>
  </si>
  <si>
    <t>12650463</t>
  </si>
  <si>
    <t>12791706</t>
  </si>
  <si>
    <t>12644322</t>
  </si>
  <si>
    <t>12591100</t>
  </si>
  <si>
    <t>12593147</t>
  </si>
  <si>
    <t>12595194</t>
  </si>
  <si>
    <t>12597241</t>
  </si>
  <si>
    <t>12599288</t>
  </si>
  <si>
    <t>12601335</t>
  </si>
  <si>
    <t>nan</t>
  </si>
  <si>
    <t>60590524.2621</t>
  </si>
  <si>
    <t>60379203.3911</t>
  </si>
  <si>
    <t>60590626.1021</t>
  </si>
  <si>
    <t>60371371.031</t>
  </si>
  <si>
    <t>60375766.011</t>
  </si>
  <si>
    <t>60379201.162</t>
  </si>
  <si>
    <t>60372741.001</t>
  </si>
  <si>
    <t>60372766.032</t>
  </si>
  <si>
    <t>60590626.225</t>
  </si>
  <si>
    <t>6.03792033911e+13</t>
  </si>
  <si>
    <t>6.0371371031e+13</t>
  </si>
  <si>
    <t>6.0379200312e+13</t>
  </si>
  <si>
    <t>6.0590626225e+13</t>
  </si>
  <si>
    <t>6.0590524272e+13</t>
  </si>
  <si>
    <t>6.0372766032e+13</t>
  </si>
  <si>
    <t>6.0379201162e+13</t>
  </si>
  <si>
    <t>6.1110072021e+13</t>
  </si>
  <si>
    <t>6.0375766011e+13</t>
  </si>
  <si>
    <t>Distribution</t>
  </si>
  <si>
    <t>1.0</t>
  </si>
  <si>
    <t>13.0</t>
  </si>
  <si>
    <t>5.0</t>
  </si>
  <si>
    <t>11.0</t>
  </si>
  <si>
    <t>12.0</t>
  </si>
  <si>
    <t>9.0</t>
  </si>
  <si>
    <t>3.0</t>
  </si>
  <si>
    <t>7.0</t>
  </si>
  <si>
    <t>8.0</t>
  </si>
  <si>
    <t>2.0</t>
  </si>
  <si>
    <t>21.0</t>
  </si>
  <si>
    <t>27.0</t>
  </si>
  <si>
    <t>10.0</t>
  </si>
  <si>
    <t>4.0</t>
  </si>
  <si>
    <t>6.0</t>
  </si>
  <si>
    <t>6037.0</t>
  </si>
  <si>
    <t>6059.0</t>
  </si>
  <si>
    <t>6111.0</t>
  </si>
  <si>
    <t>24.0</t>
  </si>
  <si>
    <t>20.0</t>
  </si>
  <si>
    <t>18.0</t>
  </si>
  <si>
    <t>14.0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</si>
  <si>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</si>
  <si>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</si>
  <si>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</si>
  <si>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</si>
  <si>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</si>
  <si>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</si>
  <si>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</si>
  <si>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</si>
  <si>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</si>
  <si>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</t>
  </si>
  <si>
    <t>266.0</t>
  </si>
  <si>
    <t>246.0</t>
  </si>
  <si>
    <t>269.0</t>
  </si>
  <si>
    <t>263.0</t>
  </si>
  <si>
    <t>248.0</t>
  </si>
  <si>
    <t>247.0</t>
  </si>
  <si>
    <t>31.0</t>
  </si>
  <si>
    <t>265.0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</si>
  <si>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</si>
  <si>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</si>
  <si>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</si>
  <si>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</si>
  <si>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</si>
  <si>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</si>
  <si>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</si>
  <si>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</si>
  <si>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</si>
  <si>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12447.0</t>
  </si>
  <si>
    <t>46298.0</t>
  </si>
  <si>
    <t>16764.0</t>
  </si>
  <si>
    <t>52650.0</t>
  </si>
  <si>
    <t>25218.0</t>
  </si>
  <si>
    <t>54311.0</t>
  </si>
  <si>
    <t>5534.0</t>
  </si>
  <si>
    <t>47568.0</t>
  </si>
  <si>
    <t>40227.0</t>
  </si>
  <si>
    <t>3101.0</t>
  </si>
  <si>
    <t>1286.0</t>
  </si>
  <si>
    <t>2061.0</t>
  </si>
  <si>
    <t>118208.0</t>
  </si>
  <si>
    <t>268496.0</t>
  </si>
  <si>
    <t>48570.0</t>
  </si>
  <si>
    <t>27080.0</t>
  </si>
  <si>
    <t>37739.0</t>
  </si>
  <si>
    <t>54300.0</t>
  </si>
  <si>
    <t>33183.0</t>
  </si>
  <si>
    <t>34213.0</t>
  </si>
  <si>
    <t>51906.0</t>
  </si>
  <si>
    <t>96987.0</t>
  </si>
  <si>
    <t>96193.0</t>
  </si>
  <si>
    <t>97118.0</t>
  </si>
  <si>
    <t>97319.0</t>
  </si>
  <si>
    <t>96964.0</t>
  </si>
  <si>
    <t>97318.0</t>
  </si>
  <si>
    <t>96368.0</t>
  </si>
  <si>
    <t>96990.0</t>
  </si>
  <si>
    <t>96962.0</t>
  </si>
  <si>
    <t>97328.0</t>
  </si>
  <si>
    <t>1955.0</t>
  </si>
  <si>
    <t>1950.0</t>
  </si>
  <si>
    <t>1954.0</t>
  </si>
  <si>
    <t>1953.0</t>
  </si>
  <si>
    <t>1956.0</t>
  </si>
  <si>
    <t>1964.0</t>
  </si>
  <si>
    <t>1951.0</t>
  </si>
  <si>
    <t>1963.0</t>
  </si>
  <si>
    <t>1952.0</t>
  </si>
  <si>
    <t>2015.0</t>
  </si>
  <si>
    <t>2014.0</t>
  </si>
  <si>
    <t>2012.0</t>
  </si>
  <si>
    <t>2004.0</t>
  </si>
  <si>
    <t>2013.0</t>
  </si>
  <si>
    <t>2003.0</t>
  </si>
  <si>
    <t>2001.0</t>
  </si>
  <si>
    <t>2010.0</t>
  </si>
  <si>
    <t>2009.0</t>
  </si>
  <si>
    <t>1720</t>
  </si>
  <si>
    <t>LAC4</t>
  </si>
  <si>
    <t>96</t>
  </si>
  <si>
    <t>LRRA6000*</t>
  </si>
  <si>
    <t>0300</t>
  </si>
  <si>
    <t>HBR1YY</t>
  </si>
  <si>
    <t>SMR1*</t>
  </si>
  <si>
    <t>LACR</t>
  </si>
  <si>
    <t>HBRPYY</t>
  </si>
  <si>
    <t>Y</t>
  </si>
  <si>
    <t>LCR1*</t>
  </si>
  <si>
    <t>GLR1YY</t>
  </si>
  <si>
    <t>73</t>
  </si>
  <si>
    <t>LCA106</t>
  </si>
  <si>
    <t>LCR3*</t>
  </si>
  <si>
    <t>LARD3</t>
  </si>
  <si>
    <t>BFR1YY</t>
  </si>
  <si>
    <t>LAR4</t>
  </si>
  <si>
    <t>DOR15000*</t>
  </si>
  <si>
    <t>LARE15</t>
  </si>
  <si>
    <t>LARA</t>
  </si>
  <si>
    <t>LMR1*</t>
  </si>
  <si>
    <t>EMR3YY</t>
  </si>
  <si>
    <t>TCR105*</t>
  </si>
  <si>
    <t>CORL*</t>
  </si>
  <si>
    <t>POPRD*</t>
  </si>
  <si>
    <t>0700</t>
  </si>
  <si>
    <t>LCA11*</t>
  </si>
  <si>
    <t>RMR1YY</t>
  </si>
  <si>
    <t>MNR1YY</t>
  </si>
  <si>
    <t>CERS5000</t>
  </si>
  <si>
    <t>AVM3*</t>
  </si>
  <si>
    <t>LCR2YY</t>
  </si>
  <si>
    <t>SDR171/2</t>
  </si>
  <si>
    <t>LCA1YY</t>
  </si>
  <si>
    <t>LARE11</t>
  </si>
  <si>
    <t>PSCD8*</t>
  </si>
  <si>
    <t>1110</t>
  </si>
  <si>
    <t>EMR1YY</t>
  </si>
  <si>
    <t>BUR4*</t>
  </si>
  <si>
    <t>LCR15000*</t>
  </si>
  <si>
    <t>LAR5</t>
  </si>
  <si>
    <t>LCR1YY</t>
  </si>
  <si>
    <t>WCR1-PCD1*</t>
  </si>
  <si>
    <t>CERS6500</t>
  </si>
  <si>
    <t>LCR28000*</t>
  </si>
  <si>
    <t>1128</t>
  </si>
  <si>
    <t>LCA2</t>
  </si>
  <si>
    <t>PSR1</t>
  </si>
  <si>
    <t>GLR1*</t>
  </si>
  <si>
    <t>AHRPD75009</t>
  </si>
  <si>
    <t>COPRL*</t>
  </si>
  <si>
    <t>CVR175</t>
  </si>
  <si>
    <t>WHR1*</t>
  </si>
  <si>
    <t>TORR-LM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</si>
</sst>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  <col customWidth="1" max="4" min="4" width="27"/>
    <col customWidth="1" max="5" min="5" width="24"/>
    <col customWidth="1" max="6" min="6" width="22.5"/>
    <col customWidth="1" max="7" min="7" width="18"/>
    <col customWidth="1" max="8" min="8" width="21"/>
    <col customWidth="1" max="9" min="9" width="18"/>
    <col customWidth="1" max="10" min="10" width="18"/>
  </cols>
  <sheetData>
    <row customHeight="1" ht="25" r="0" spans="1:10"/>
    <row customHeight="1" ht="25"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5" r="2" spans="1:10">
      <c r="A2" s="2" t="s">
        <v>10</v>
      </c>
      <c r="B2" s="3" t="s">
        <v>11</v>
      </c>
      <c r="C2" s="3" t="s">
        <v>12</v>
      </c>
      <c r="D2" s="3" t="n">
        <v>10946015</v>
      </c>
      <c r="E2" s="3" t="n">
        <v>0</v>
      </c>
      <c r="F2" s="3" t="s">
        <v>13</v>
      </c>
      <c r="G2" s="3" t="n">
        <v/>
      </c>
      <c r="H2" s="3" t="n">
        <v/>
      </c>
      <c r="I2" s="3" t="n">
        <v/>
      </c>
      <c r="J2" s="3" t="n">
        <v/>
      </c>
    </row>
    <row customHeight="1" ht="25" r="3" spans="1:10">
      <c r="A3" s="2" t="s">
        <v>14</v>
      </c>
      <c r="B3" s="3" t="s">
        <v>15</v>
      </c>
      <c r="C3" s="3" t="s">
        <v>12</v>
      </c>
      <c r="D3" s="3" t="n">
        <v>1</v>
      </c>
      <c r="E3" s="3" t="n">
        <v>0.7281541006901676</v>
      </c>
      <c r="F3" s="3" t="s">
        <v>16</v>
      </c>
      <c r="G3" s="3" t="n">
        <v/>
      </c>
      <c r="H3" s="3" t="n">
        <v/>
      </c>
      <c r="I3" s="3" t="n">
        <v/>
      </c>
      <c r="J3" s="3" t="n">
        <v/>
      </c>
    </row>
    <row customHeight="1" ht="25" r="4" spans="1:10">
      <c r="A4" s="2" t="s">
        <v>17</v>
      </c>
      <c r="B4" s="3" t="s">
        <v>15</v>
      </c>
      <c r="C4" s="3" t="s">
        <v>12</v>
      </c>
      <c r="D4" s="3" t="n">
        <v>7</v>
      </c>
      <c r="E4" s="3" t="n">
        <v>0.9979696618369787</v>
      </c>
      <c r="F4" s="3" t="s">
        <v>18</v>
      </c>
      <c r="G4" s="3" t="n">
        <v/>
      </c>
      <c r="H4" s="3" t="n">
        <v/>
      </c>
      <c r="I4" s="3" t="n">
        <v/>
      </c>
      <c r="J4" s="3" t="n">
        <v/>
      </c>
    </row>
    <row customHeight="1" ht="25" r="5" spans="1:10">
      <c r="A5" s="2" t="s">
        <v>19</v>
      </c>
      <c r="B5" s="3" t="s">
        <v>20</v>
      </c>
      <c r="C5" s="3" t="s">
        <v>12</v>
      </c>
      <c r="D5" s="3" t="n">
        <v>924</v>
      </c>
      <c r="E5" s="3" t="n">
        <v>0.9994546460106585</v>
      </c>
      <c r="F5" s="3" t="s">
        <v>21</v>
      </c>
      <c r="G5" s="3" t="n">
        <v>20</v>
      </c>
      <c r="H5" s="3" t="n">
        <v>646.8832923832924</v>
      </c>
      <c r="I5" s="3" t="n">
        <v>534</v>
      </c>
      <c r="J5" s="3" t="n">
        <v>8516</v>
      </c>
    </row>
    <row customHeight="1" ht="25" r="6" spans="1:10">
      <c r="A6" s="2" t="s">
        <v>22</v>
      </c>
      <c r="B6" s="3" t="s">
        <v>20</v>
      </c>
      <c r="C6" s="3" t="s">
        <v>12</v>
      </c>
      <c r="D6" s="3" t="n">
        <v>2</v>
      </c>
      <c r="E6" s="3" t="n">
        <v>0.003839586870904192</v>
      </c>
      <c r="F6" s="3" t="s">
        <v>23</v>
      </c>
      <c r="G6" s="3" t="n">
        <v>0</v>
      </c>
      <c r="H6" s="3" t="n">
        <v>2.209142733681826</v>
      </c>
      <c r="I6" s="3" t="n">
        <v>2</v>
      </c>
      <c r="J6" s="3" t="n">
        <v>20</v>
      </c>
    </row>
    <row customHeight="1" ht="25" r="7" spans="1:10">
      <c r="A7" s="2" t="s">
        <v>24</v>
      </c>
      <c r="B7" s="3" t="s">
        <v>20</v>
      </c>
      <c r="C7" s="3" t="s">
        <v>12</v>
      </c>
      <c r="D7" s="3" t="n">
        <v>4</v>
      </c>
      <c r="E7" s="3" t="n">
        <v>0.003835567062628948</v>
      </c>
      <c r="F7" s="3" t="s">
        <v>25</v>
      </c>
      <c r="G7" s="3" t="n">
        <v>0</v>
      </c>
      <c r="H7" s="3" t="n">
        <v>3.088948797938776</v>
      </c>
      <c r="I7" s="3" t="n">
        <v>3</v>
      </c>
      <c r="J7" s="3" t="n">
        <v>20</v>
      </c>
    </row>
    <row customHeight="1" ht="25" r="8" spans="1:10">
      <c r="A8" s="2" t="s">
        <v>26</v>
      </c>
      <c r="B8" s="3" t="s">
        <v>15</v>
      </c>
      <c r="C8" s="3" t="s">
        <v>12</v>
      </c>
      <c r="D8" s="3" t="n">
        <v>4</v>
      </c>
      <c r="E8" s="3" t="n">
        <v>0.9957694867743283</v>
      </c>
      <c r="F8" s="3" t="s">
        <v>27</v>
      </c>
      <c r="G8" s="3" t="n">
        <v/>
      </c>
      <c r="H8" s="3" t="n">
        <v/>
      </c>
      <c r="I8" s="3" t="n">
        <v/>
      </c>
      <c r="J8" s="3" t="n">
        <v/>
      </c>
    </row>
    <row customHeight="1" ht="25" r="9" spans="1:10">
      <c r="A9" s="2" t="s">
        <v>28</v>
      </c>
      <c r="B9" s="3" t="s">
        <v>15</v>
      </c>
      <c r="C9" s="3" t="s">
        <v>12</v>
      </c>
      <c r="D9" s="3" t="n">
        <v>7</v>
      </c>
      <c r="E9" s="3" t="n">
        <v>0.3506374913448503</v>
      </c>
      <c r="F9" s="3" t="s">
        <v>29</v>
      </c>
      <c r="G9" s="3" t="n">
        <v/>
      </c>
      <c r="H9" s="3" t="n">
        <v/>
      </c>
      <c r="I9" s="3" t="n">
        <v/>
      </c>
      <c r="J9" s="3" t="n">
        <v/>
      </c>
    </row>
    <row customHeight="1" ht="25" r="10" spans="1:10">
      <c r="A10" s="2" t="s">
        <v>30</v>
      </c>
      <c r="B10" s="3" t="s">
        <v>20</v>
      </c>
      <c r="C10" s="3" t="s">
        <v>12</v>
      </c>
      <c r="D10" s="3" t="n">
        <v>3</v>
      </c>
      <c r="E10" s="3" t="n">
        <v>0.0431834603648579</v>
      </c>
      <c r="F10" s="3" t="s">
        <v>31</v>
      </c>
      <c r="G10" s="3" t="n">
        <v>1</v>
      </c>
      <c r="H10" s="3" t="n">
        <v>2.299262508730685</v>
      </c>
      <c r="I10" s="3" t="n">
        <v>2</v>
      </c>
      <c r="J10" s="3" t="n">
        <v>20</v>
      </c>
    </row>
    <row customHeight="1" ht="25" r="11" spans="1:10">
      <c r="A11" s="2" t="s">
        <v>32</v>
      </c>
      <c r="B11" s="3" t="s">
        <v>15</v>
      </c>
      <c r="C11" s="4" t="s">
        <v>33</v>
      </c>
      <c r="D11" s="3" t="n">
        <v/>
      </c>
      <c r="E11" s="3" t="n">
        <v/>
      </c>
      <c r="F11" s="3" t="n">
        <v/>
      </c>
      <c r="G11" s="3" t="n">
        <v/>
      </c>
      <c r="H11" s="3" t="n">
        <v/>
      </c>
      <c r="I11" s="3" t="n">
        <v/>
      </c>
      <c r="J11" s="3" t="n">
        <v/>
      </c>
    </row>
    <row customHeight="1" ht="25" r="12" spans="1:10">
      <c r="A12" s="2" t="s">
        <v>34</v>
      </c>
      <c r="B12" s="3" t="s">
        <v>20</v>
      </c>
      <c r="C12" s="3" t="s">
        <v>12</v>
      </c>
      <c r="D12" s="3" t="n">
        <v>1602</v>
      </c>
      <c r="E12" s="3" t="n">
        <v>0.9320930438222749</v>
      </c>
      <c r="F12" s="3" t="s">
        <v>35</v>
      </c>
      <c r="G12" s="3" t="n">
        <v>3</v>
      </c>
      <c r="H12" s="3" t="n">
        <v>1380.630396069397</v>
      </c>
      <c r="I12" s="3" t="n">
        <v>1283</v>
      </c>
      <c r="J12" s="3" t="n">
        <v>31303</v>
      </c>
    </row>
    <row customHeight="1" ht="25" r="13" spans="1:10">
      <c r="A13" s="2" t="s">
        <v>36</v>
      </c>
      <c r="B13" s="3" t="s">
        <v>20</v>
      </c>
      <c r="C13" s="3" t="s">
        <v>12</v>
      </c>
      <c r="D13" s="3" t="n">
        <v>1312</v>
      </c>
      <c r="E13" s="3" t="n">
        <v>0.01861338723449585</v>
      </c>
      <c r="F13" s="3" t="s">
        <v>37</v>
      </c>
      <c r="G13" s="3" t="n">
        <v>1</v>
      </c>
      <c r="H13" s="3" t="n">
        <v>1827.162123692507</v>
      </c>
      <c r="I13" s="3" t="n">
        <v>1572</v>
      </c>
      <c r="J13" s="3" t="n">
        <v>952576</v>
      </c>
    </row>
    <row customHeight="1" ht="25" r="14" spans="1:10">
      <c r="A14" s="2" t="s">
        <v>38</v>
      </c>
      <c r="B14" s="3" t="s">
        <v>20</v>
      </c>
      <c r="C14" s="3" t="s">
        <v>12</v>
      </c>
      <c r="D14" s="3" t="n">
        <v>1390</v>
      </c>
      <c r="E14" s="3" t="n">
        <v>0.0924666448033761</v>
      </c>
      <c r="F14" s="3" t="s">
        <v>39</v>
      </c>
      <c r="G14" s="3" t="n">
        <v>1</v>
      </c>
      <c r="H14" s="3" t="n">
        <v>1760.00060793213</v>
      </c>
      <c r="I14" s="3" t="n">
        <v>1539</v>
      </c>
      <c r="J14" s="3" t="n">
        <v>290345</v>
      </c>
    </row>
    <row customHeight="1" ht="25" r="15" spans="1:10">
      <c r="A15" s="2" t="s">
        <v>40</v>
      </c>
      <c r="B15" s="3" t="s">
        <v>20</v>
      </c>
      <c r="C15" s="3" t="s">
        <v>12</v>
      </c>
      <c r="D15" s="3" t="n">
        <v>860</v>
      </c>
      <c r="E15" s="3" t="n">
        <v>0.9974300025760271</v>
      </c>
      <c r="F15" s="3" t="s">
        <v>41</v>
      </c>
      <c r="G15" s="3" t="n">
        <v>120</v>
      </c>
      <c r="H15" s="3" t="n">
        <v>1178.900677789364</v>
      </c>
      <c r="I15" s="3" t="n">
        <v>1296</v>
      </c>
      <c r="J15" s="3" t="n">
        <v>2688</v>
      </c>
    </row>
    <row customHeight="1" ht="25" r="16" spans="1:10">
      <c r="A16" s="2" t="s">
        <v>42</v>
      </c>
      <c r="B16" s="3" t="s">
        <v>20</v>
      </c>
      <c r="C16" s="3" t="s">
        <v>12</v>
      </c>
      <c r="D16" s="3" t="n">
        <v>1742</v>
      </c>
      <c r="E16" s="3" t="n">
        <v>0.9360857183916613</v>
      </c>
      <c r="F16" s="3" t="s">
        <v>43</v>
      </c>
      <c r="G16" s="3" t="n">
        <v>112</v>
      </c>
      <c r="H16" s="3" t="n">
        <v>2739.18723466703</v>
      </c>
      <c r="I16" s="3" t="n">
        <v>2172</v>
      </c>
      <c r="J16" s="3" t="n">
        <v>820242</v>
      </c>
    </row>
    <row customHeight="1" ht="25" r="17" spans="1:10">
      <c r="A17" s="2" t="s">
        <v>44</v>
      </c>
      <c r="B17" s="3" t="s">
        <v>20</v>
      </c>
      <c r="C17" s="3" t="s">
        <v>12</v>
      </c>
      <c r="D17" s="3" t="n">
        <v>1380</v>
      </c>
      <c r="E17" s="3" t="n">
        <v>0.9320930438222749</v>
      </c>
      <c r="F17" s="3" t="s">
        <v>45</v>
      </c>
      <c r="G17" s="3" t="n">
        <v>3</v>
      </c>
      <c r="H17" s="3" t="n">
        <v>1388.944577909105</v>
      </c>
      <c r="I17" s="3" t="n">
        <v>1284</v>
      </c>
      <c r="J17" s="3" t="n">
        <v>31303</v>
      </c>
    </row>
    <row customHeight="1" ht="25" r="18" spans="1:10">
      <c r="A18" s="2" t="s">
        <v>46</v>
      </c>
      <c r="B18" s="3" t="s">
        <v>20</v>
      </c>
      <c r="C18" s="3" t="s">
        <v>12</v>
      </c>
      <c r="D18" s="3" t="n">
        <v>1796</v>
      </c>
      <c r="E18" s="3" t="n">
        <v>0.9926300165113625</v>
      </c>
      <c r="F18" s="3" t="s">
        <v>47</v>
      </c>
      <c r="G18" s="3" t="n">
        <v>117</v>
      </c>
      <c r="H18" s="3" t="n">
        <v>2414.339439116404</v>
      </c>
      <c r="I18" s="3" t="n">
        <v>1992</v>
      </c>
      <c r="J18" s="3" t="n">
        <v>952576</v>
      </c>
    </row>
    <row customHeight="1" ht="25" r="19" spans="1:10">
      <c r="A19" s="2" t="s">
        <v>48</v>
      </c>
      <c r="B19" s="3" t="s">
        <v>15</v>
      </c>
      <c r="C19" s="3" t="s">
        <v>12</v>
      </c>
      <c r="D19" s="3" t="n">
        <v>6059</v>
      </c>
      <c r="E19" s="3" t="n">
        <v>0.003831212270330767</v>
      </c>
      <c r="F19" s="3" t="s">
        <v>49</v>
      </c>
      <c r="G19" s="3" t="n">
        <v/>
      </c>
      <c r="H19" s="3" t="n">
        <v/>
      </c>
      <c r="I19" s="3" t="n">
        <v/>
      </c>
      <c r="J19" s="3" t="n">
        <v/>
      </c>
    </row>
    <row customHeight="1" ht="25" r="20" spans="1:10">
      <c r="A20" s="2" t="s">
        <v>50</v>
      </c>
      <c r="B20" s="3" t="s">
        <v>20</v>
      </c>
      <c r="C20" s="3" t="s">
        <v>12</v>
      </c>
      <c r="D20" s="3" t="n">
        <v>2</v>
      </c>
      <c r="E20" s="3" t="n">
        <v>0.895271600021037</v>
      </c>
      <c r="F20" s="3" t="s">
        <v>51</v>
      </c>
      <c r="G20" s="3" t="n">
        <v>1</v>
      </c>
      <c r="H20" s="3" t="n">
        <v>1.168710037519551</v>
      </c>
      <c r="I20" s="3" t="n">
        <v>1</v>
      </c>
      <c r="J20" s="3" t="n">
        <v>9</v>
      </c>
    </row>
    <row customHeight="1" ht="25" r="21" spans="1:10">
      <c r="A21" s="2" t="s">
        <v>52</v>
      </c>
      <c r="B21" s="3" t="s">
        <v>20</v>
      </c>
      <c r="C21" s="3" t="s">
        <v>12</v>
      </c>
      <c r="D21" s="3" t="n">
        <v>3</v>
      </c>
      <c r="E21" s="3" t="n">
        <v>0.0431834603648579</v>
      </c>
      <c r="F21" s="3" t="s">
        <v>53</v>
      </c>
      <c r="G21" s="3" t="n">
        <v>1</v>
      </c>
      <c r="H21" s="3" t="n">
        <v>2.24416510141599</v>
      </c>
      <c r="I21" s="3" t="n">
        <v>2</v>
      </c>
      <c r="J21" s="3" t="n">
        <v>20</v>
      </c>
    </row>
    <row customHeight="1" ht="25" r="22" spans="1:10">
      <c r="A22" s="2" t="s">
        <v>54</v>
      </c>
      <c r="B22" s="3" t="s">
        <v>20</v>
      </c>
      <c r="C22" s="3" t="s">
        <v>12</v>
      </c>
      <c r="D22" s="3" t="n">
        <v>2</v>
      </c>
      <c r="E22" s="3" t="n">
        <v>0.7041196670124819</v>
      </c>
      <c r="F22" s="3" t="s">
        <v>55</v>
      </c>
      <c r="G22" s="3" t="n">
        <v>0</v>
      </c>
      <c r="H22" s="3" t="n">
        <v>1.823516558413254</v>
      </c>
      <c r="I22" s="3" t="n">
        <v>2</v>
      </c>
      <c r="J22" s="3" t="n">
        <v>25</v>
      </c>
    </row>
    <row customHeight="1" ht="25" r="23" spans="1:10">
      <c r="A23" s="2" t="s">
        <v>56</v>
      </c>
      <c r="B23" s="3" t="s">
        <v>20</v>
      </c>
      <c r="C23" s="3" t="s">
        <v>12</v>
      </c>
      <c r="D23" s="3" t="n">
        <v>428</v>
      </c>
      <c r="E23" s="3" t="n">
        <v>0.7041196670124819</v>
      </c>
      <c r="F23" s="3" t="s">
        <v>57</v>
      </c>
      <c r="G23" s="3" t="n">
        <v>0</v>
      </c>
      <c r="H23" s="3" t="n">
        <v>383.7693573970272</v>
      </c>
      <c r="I23" s="3" t="n">
        <v>441</v>
      </c>
      <c r="J23" s="3" t="n">
        <v>7749</v>
      </c>
    </row>
    <row customHeight="1" ht="25" r="24" spans="1:10">
      <c r="A24" s="2" t="s">
        <v>58</v>
      </c>
      <c r="B24" s="3" t="s">
        <v>15</v>
      </c>
      <c r="C24" s="4" t="s">
        <v>33</v>
      </c>
      <c r="D24" s="3" t="n">
        <v/>
      </c>
      <c r="E24" s="3" t="n">
        <v/>
      </c>
      <c r="F24" s="3" t="n">
        <v/>
      </c>
      <c r="G24" s="3" t="n">
        <v/>
      </c>
      <c r="H24" s="3" t="n">
        <v/>
      </c>
      <c r="I24" s="3" t="n">
        <v/>
      </c>
      <c r="J24" s="3" t="n">
        <v/>
      </c>
    </row>
    <row customHeight="1" ht="25" r="25" spans="1:10">
      <c r="A25" s="2" t="s">
        <v>59</v>
      </c>
      <c r="B25" s="3" t="s">
        <v>15</v>
      </c>
      <c r="C25" s="3" t="s">
        <v>12</v>
      </c>
      <c r="D25" s="3" t="n">
        <v>2</v>
      </c>
      <c r="E25" s="3" t="n">
        <v>0.3948845259825333</v>
      </c>
      <c r="F25" s="3" t="s">
        <v>60</v>
      </c>
      <c r="G25" s="3" t="n">
        <v/>
      </c>
      <c r="H25" s="3" t="n">
        <v/>
      </c>
      <c r="I25" s="3" t="n">
        <v/>
      </c>
      <c r="J25" s="3" t="n">
        <v/>
      </c>
    </row>
    <row customHeight="1" ht="25" r="26" spans="1:10">
      <c r="A26" s="2" t="s">
        <v>61</v>
      </c>
      <c r="B26" s="3" t="s">
        <v>20</v>
      </c>
      <c r="C26" s="3" t="s">
        <v>12</v>
      </c>
      <c r="D26" s="3" t="n">
        <v>34000312</v>
      </c>
      <c r="E26" s="3" t="n">
        <v>0.003831212270330767</v>
      </c>
      <c r="F26" s="3" t="s">
        <v>62</v>
      </c>
      <c r="G26" s="3" t="n">
        <v>33324388</v>
      </c>
      <c r="H26" s="3" t="n">
        <v>34001468.65372119</v>
      </c>
      <c r="I26" s="3" t="n">
        <v>34008249</v>
      </c>
      <c r="J26" s="3" t="n">
        <v>34819650</v>
      </c>
    </row>
    <row customHeight="1" ht="25" r="27" spans="1:10">
      <c r="A27" s="2" t="s">
        <v>63</v>
      </c>
      <c r="B27" s="3" t="s">
        <v>20</v>
      </c>
      <c r="C27" s="3" t="s">
        <v>12</v>
      </c>
      <c r="D27" s="3" t="n">
        <v>-118170497</v>
      </c>
      <c r="E27" s="3" t="n">
        <v>0.003831212270330767</v>
      </c>
      <c r="F27" s="3" t="s">
        <v>64</v>
      </c>
      <c r="G27" s="3" t="n">
        <v>-119475780</v>
      </c>
      <c r="H27" s="3" t="n">
        <v>-118201934.1594264</v>
      </c>
      <c r="I27" s="3" t="n">
        <v>-118172540.5</v>
      </c>
      <c r="J27" s="3" t="n">
        <v>-117554316</v>
      </c>
    </row>
    <row customHeight="1" ht="25" r="28" spans="1:10">
      <c r="A28" s="2" t="s">
        <v>65</v>
      </c>
      <c r="B28" s="3" t="s">
        <v>20</v>
      </c>
      <c r="C28" s="3" t="s">
        <v>12</v>
      </c>
      <c r="D28" s="3" t="n">
        <v>162479</v>
      </c>
      <c r="E28" s="3" t="n">
        <v>0.09248875374888994</v>
      </c>
      <c r="F28" s="3" t="s">
        <v>66</v>
      </c>
      <c r="G28" s="3" t="n">
        <v>100</v>
      </c>
      <c r="H28" s="3" t="n">
        <v>22822.80552774815</v>
      </c>
      <c r="I28" s="3" t="n">
        <v>7000</v>
      </c>
      <c r="J28" s="3" t="n">
        <v>328263808</v>
      </c>
    </row>
    <row customHeight="1" ht="25" r="29" spans="1:10">
      <c r="A29" s="2" t="s">
        <v>67</v>
      </c>
      <c r="B29" s="3" t="s">
        <v>20</v>
      </c>
      <c r="C29" s="4" t="s">
        <v>33</v>
      </c>
      <c r="D29" s="3" t="n">
        <v/>
      </c>
      <c r="E29" s="3" t="n">
        <v/>
      </c>
      <c r="F29" s="3" t="n">
        <v/>
      </c>
      <c r="G29" s="3" t="n">
        <v/>
      </c>
      <c r="H29" s="3" t="n">
        <v/>
      </c>
      <c r="I29" s="3" t="n">
        <v/>
      </c>
      <c r="J29" s="3" t="n">
        <v/>
      </c>
    </row>
    <row customHeight="1" ht="25" r="30" spans="1:10">
      <c r="A30" s="2" t="s">
        <v>68</v>
      </c>
      <c r="B30" s="3" t="s">
        <v>20</v>
      </c>
      <c r="C30" s="3" t="s">
        <v>12</v>
      </c>
      <c r="D30" s="3" t="n">
        <v>450</v>
      </c>
      <c r="E30" s="3" t="n">
        <v>0.9906338467186807</v>
      </c>
      <c r="F30" s="3" t="s">
        <v>69</v>
      </c>
      <c r="G30" s="3" t="n">
        <v>19</v>
      </c>
      <c r="H30" s="3" t="n">
        <v>519.7109799713877</v>
      </c>
      <c r="I30" s="3" t="n">
        <v>495</v>
      </c>
      <c r="J30" s="3" t="n">
        <v>17410</v>
      </c>
    </row>
    <row customHeight="1" ht="25" r="31" spans="1:10">
      <c r="A31" s="2" t="s">
        <v>70</v>
      </c>
      <c r="B31" s="3" t="s">
        <v>15</v>
      </c>
      <c r="C31" s="4" t="s">
        <v>33</v>
      </c>
      <c r="D31" s="3" t="n">
        <v/>
      </c>
      <c r="E31" s="3" t="n">
        <v/>
      </c>
      <c r="F31" s="3" t="n">
        <v/>
      </c>
      <c r="G31" s="3" t="n">
        <v/>
      </c>
      <c r="H31" s="3" t="n">
        <v/>
      </c>
      <c r="I31" s="3" t="n">
        <v/>
      </c>
      <c r="J31" s="3" t="n">
        <v/>
      </c>
    </row>
    <row customHeight="1" ht="25" r="32" spans="1:10">
      <c r="A32" s="2" t="s">
        <v>71</v>
      </c>
      <c r="B32" s="3" t="s">
        <v>15</v>
      </c>
      <c r="C32" s="4" t="s">
        <v>33</v>
      </c>
      <c r="D32" s="3" t="n">
        <v/>
      </c>
      <c r="E32" s="3" t="n">
        <v/>
      </c>
      <c r="F32" s="3" t="n">
        <v/>
      </c>
      <c r="G32" s="3" t="n">
        <v/>
      </c>
      <c r="H32" s="3" t="n">
        <v/>
      </c>
      <c r="I32" s="3" t="n">
        <v/>
      </c>
      <c r="J32" s="3" t="n">
        <v/>
      </c>
    </row>
    <row customHeight="1" ht="25" r="33" spans="1:10">
      <c r="A33" s="2" t="s">
        <v>72</v>
      </c>
      <c r="B33" s="3" t="s">
        <v>15</v>
      </c>
      <c r="C33" s="4" t="s">
        <v>33</v>
      </c>
      <c r="D33" s="3" t="n">
        <v/>
      </c>
      <c r="E33" s="3" t="n">
        <v/>
      </c>
      <c r="F33" s="3" t="n">
        <v/>
      </c>
      <c r="G33" s="3" t="n">
        <v/>
      </c>
      <c r="H33" s="3" t="n">
        <v/>
      </c>
      <c r="I33" s="3" t="n">
        <v/>
      </c>
      <c r="J33" s="3" t="n">
        <v/>
      </c>
    </row>
    <row customHeight="1" ht="25" r="34" spans="1:10">
      <c r="A34" s="2" t="s">
        <v>73</v>
      </c>
      <c r="B34" s="3" t="s">
        <v>15</v>
      </c>
      <c r="C34" s="3" t="s">
        <v>12</v>
      </c>
      <c r="D34" s="3" t="s">
        <v>74</v>
      </c>
      <c r="E34" s="3" t="n">
        <v>0.004112598849597868</v>
      </c>
      <c r="F34" s="3" t="s">
        <v>75</v>
      </c>
      <c r="G34" s="3" t="n">
        <v/>
      </c>
      <c r="H34" s="3" t="n">
        <v/>
      </c>
      <c r="I34" s="3" t="n">
        <v/>
      </c>
      <c r="J34" s="3" t="n">
        <v/>
      </c>
    </row>
    <row customHeight="1" ht="25" r="35" spans="1:10">
      <c r="A35" s="2" t="s">
        <v>76</v>
      </c>
      <c r="B35" s="3" t="s">
        <v>15</v>
      </c>
      <c r="C35" s="3" t="s">
        <v>12</v>
      </c>
      <c r="D35" s="3" t="n">
        <v>248</v>
      </c>
      <c r="E35" s="3" t="n">
        <v>0.003831212270330767</v>
      </c>
      <c r="F35" s="3" t="s">
        <v>77</v>
      </c>
      <c r="G35" s="3" t="n">
        <v/>
      </c>
      <c r="H35" s="3" t="n">
        <v/>
      </c>
      <c r="I35" s="3" t="n">
        <v/>
      </c>
      <c r="J35" s="3" t="n">
        <v/>
      </c>
    </row>
    <row customHeight="1" ht="25" r="36" spans="1:10">
      <c r="A36" s="2" t="s">
        <v>78</v>
      </c>
      <c r="B36" s="3" t="s">
        <v>15</v>
      </c>
      <c r="C36" s="3" t="s">
        <v>12</v>
      </c>
      <c r="D36" s="3" t="s">
        <v>79</v>
      </c>
      <c r="E36" s="3" t="n">
        <v>0.3371908976801352</v>
      </c>
      <c r="F36" s="3" t="s">
        <v>80</v>
      </c>
      <c r="G36" s="3" t="n">
        <v/>
      </c>
      <c r="H36" s="3" t="n">
        <v/>
      </c>
      <c r="I36" s="3" t="n">
        <v/>
      </c>
      <c r="J36" s="3" t="n">
        <v/>
      </c>
    </row>
    <row customHeight="1" ht="25" r="37" spans="1:10">
      <c r="A37" s="2" t="s">
        <v>81</v>
      </c>
      <c r="B37" s="3" t="s">
        <v>11</v>
      </c>
      <c r="C37" s="3" t="s">
        <v>12</v>
      </c>
      <c r="D37" s="3" t="n">
        <v>60375418.02100699</v>
      </c>
      <c r="E37" s="3" t="n">
        <v>0.003831212270330767</v>
      </c>
      <c r="F37" s="3" t="s">
        <v>82</v>
      </c>
      <c r="G37" s="3" t="n">
        <v/>
      </c>
      <c r="H37" s="3" t="n">
        <v/>
      </c>
      <c r="I37" s="3" t="n">
        <v/>
      </c>
      <c r="J37" s="3" t="n">
        <v/>
      </c>
    </row>
    <row customHeight="1" ht="25" r="38" spans="1:10">
      <c r="A38" s="2" t="s">
        <v>83</v>
      </c>
      <c r="B38" s="3" t="s">
        <v>15</v>
      </c>
      <c r="C38" s="3" t="s">
        <v>12</v>
      </c>
      <c r="D38" s="3" t="n">
        <v>18874</v>
      </c>
      <c r="E38" s="3" t="n">
        <v>0.0210520709214774</v>
      </c>
      <c r="F38" s="3" t="s">
        <v>84</v>
      </c>
      <c r="G38" s="3" t="n">
        <v/>
      </c>
      <c r="H38" s="3" t="n">
        <v/>
      </c>
      <c r="I38" s="3" t="n">
        <v/>
      </c>
      <c r="J38" s="3" t="n">
        <v/>
      </c>
    </row>
    <row customHeight="1" ht="25" r="39" spans="1:10">
      <c r="A39" s="2" t="s">
        <v>85</v>
      </c>
      <c r="B39" s="3" t="s">
        <v>15</v>
      </c>
      <c r="C39" s="3" t="s">
        <v>12</v>
      </c>
      <c r="D39" s="3" t="n">
        <v>3101</v>
      </c>
      <c r="E39" s="3" t="n">
        <v>0.003831212270330767</v>
      </c>
      <c r="F39" s="3" t="s">
        <v>49</v>
      </c>
      <c r="G39" s="3" t="n">
        <v/>
      </c>
      <c r="H39" s="3" t="n">
        <v/>
      </c>
      <c r="I39" s="3" t="n">
        <v/>
      </c>
      <c r="J39" s="3" t="n">
        <v/>
      </c>
    </row>
    <row customHeight="1" ht="25" r="40" spans="1:10">
      <c r="A40" s="2" t="s">
        <v>86</v>
      </c>
      <c r="B40" s="3" t="s">
        <v>15</v>
      </c>
      <c r="C40" s="3" t="s">
        <v>12</v>
      </c>
      <c r="D40" s="3" t="n">
        <v>275496</v>
      </c>
      <c r="E40" s="3" t="n">
        <v>0.6126238059075773</v>
      </c>
      <c r="F40" s="3" t="s">
        <v>87</v>
      </c>
      <c r="G40" s="3" t="n">
        <v/>
      </c>
      <c r="H40" s="3" t="n">
        <v/>
      </c>
      <c r="I40" s="3" t="n">
        <v/>
      </c>
      <c r="J40" s="3" t="n">
        <v/>
      </c>
    </row>
    <row customHeight="1" ht="25" r="41" spans="1:10">
      <c r="A41" s="2" t="s">
        <v>88</v>
      </c>
      <c r="B41" s="3" t="s">
        <v>15</v>
      </c>
      <c r="C41" s="3" t="s">
        <v>12</v>
      </c>
      <c r="D41" s="3" t="n">
        <v>96398</v>
      </c>
      <c r="E41" s="3" t="n">
        <v>0.004683076640659624</v>
      </c>
      <c r="F41" s="3" t="s">
        <v>89</v>
      </c>
      <c r="G41" s="3" t="n">
        <v/>
      </c>
      <c r="H41" s="3" t="n">
        <v/>
      </c>
      <c r="I41" s="3" t="n">
        <v/>
      </c>
      <c r="J41" s="3" t="n">
        <v/>
      </c>
    </row>
    <row customHeight="1" ht="25" r="42" spans="1:10">
      <c r="A42" s="2" t="s">
        <v>90</v>
      </c>
      <c r="B42" s="3" t="s">
        <v>20</v>
      </c>
      <c r="C42" s="3" t="s">
        <v>12</v>
      </c>
      <c r="D42" s="3" t="n">
        <v>8</v>
      </c>
      <c r="E42" s="3" t="n">
        <v>0.003843941663202374</v>
      </c>
      <c r="F42" s="3" t="s">
        <v>91</v>
      </c>
      <c r="G42" s="3" t="n">
        <v>0</v>
      </c>
      <c r="H42" s="3" t="n">
        <v>1.475018343891299</v>
      </c>
      <c r="I42" s="3" t="n">
        <v>0</v>
      </c>
      <c r="J42" s="3" t="n">
        <v>96</v>
      </c>
    </row>
    <row customHeight="1" ht="25" r="43" spans="1:10">
      <c r="A43" s="2" t="s">
        <v>92</v>
      </c>
      <c r="B43" s="3" t="s">
        <v>15</v>
      </c>
      <c r="C43" s="4" t="s">
        <v>33</v>
      </c>
      <c r="D43" s="3" t="n">
        <v/>
      </c>
      <c r="E43" s="3" t="n">
        <v/>
      </c>
      <c r="F43" s="3" t="n">
        <v/>
      </c>
      <c r="G43" s="3" t="n">
        <v/>
      </c>
      <c r="H43" s="3" t="n">
        <v/>
      </c>
      <c r="I43" s="3" t="n">
        <v/>
      </c>
      <c r="J43" s="3" t="n">
        <v/>
      </c>
    </row>
    <row customHeight="1" ht="25" r="44" spans="1:10">
      <c r="A44" s="2" t="s">
        <v>93</v>
      </c>
      <c r="B44" s="3" t="s">
        <v>20</v>
      </c>
      <c r="C44" s="3" t="s">
        <v>12</v>
      </c>
      <c r="D44" s="3" t="n">
        <v>1</v>
      </c>
      <c r="E44" s="3" t="n">
        <v>0.8956085939481117</v>
      </c>
      <c r="F44" s="3" t="s">
        <v>94</v>
      </c>
      <c r="G44" s="3" t="n">
        <v>1</v>
      </c>
      <c r="H44" s="3" t="n">
        <v>1.010008632003876</v>
      </c>
      <c r="I44" s="3" t="n">
        <v>1</v>
      </c>
      <c r="J44" s="3" t="n">
        <v>7</v>
      </c>
    </row>
    <row customHeight="1" ht="25" r="45" spans="1:10">
      <c r="A45" s="2" t="s">
        <v>95</v>
      </c>
      <c r="B45" s="3" t="s">
        <v>15</v>
      </c>
      <c r="C45" s="3" t="s">
        <v>12</v>
      </c>
      <c r="D45" s="3" t="n">
        <v>6</v>
      </c>
      <c r="E45" s="3" t="n">
        <v>0.9977398627972439</v>
      </c>
      <c r="F45" s="3" t="s">
        <v>96</v>
      </c>
      <c r="G45" s="3" t="n">
        <v/>
      </c>
      <c r="H45" s="3" t="n">
        <v/>
      </c>
      <c r="I45" s="3" t="n">
        <v/>
      </c>
      <c r="J45" s="3" t="n">
        <v/>
      </c>
    </row>
    <row customHeight="1" ht="25" r="46" spans="1:10">
      <c r="A46" s="2" t="s">
        <v>97</v>
      </c>
      <c r="B46" s="3" t="s">
        <v>20</v>
      </c>
      <c r="C46" s="3" t="s">
        <v>12</v>
      </c>
      <c r="D46" s="3" t="n">
        <v>1</v>
      </c>
      <c r="E46" s="3" t="n">
        <v>0.3375724444822604</v>
      </c>
      <c r="F46" s="3" t="s">
        <v>98</v>
      </c>
      <c r="G46" s="3" t="n">
        <v>1</v>
      </c>
      <c r="H46" s="3" t="n">
        <v>1.181171080511153</v>
      </c>
      <c r="I46" s="3" t="n">
        <v>1</v>
      </c>
      <c r="J46" s="3" t="n">
        <v>997</v>
      </c>
    </row>
    <row customHeight="1" ht="25" r="47" spans="1:10">
      <c r="A47" s="2" t="s">
        <v>99</v>
      </c>
      <c r="B47" s="3" t="s">
        <v>20</v>
      </c>
      <c r="C47" s="3" t="s">
        <v>12</v>
      </c>
      <c r="D47" s="3" t="n">
        <v>350</v>
      </c>
      <c r="E47" s="3" t="n">
        <v>0.9730823588368953</v>
      </c>
      <c r="F47" s="3" t="s">
        <v>100</v>
      </c>
      <c r="G47" s="3" t="n">
        <v>10</v>
      </c>
      <c r="H47" s="3" t="n">
        <v>319.8033974239313</v>
      </c>
      <c r="I47" s="3" t="n">
        <v>270</v>
      </c>
      <c r="J47" s="3" t="n">
        <v>7983</v>
      </c>
    </row>
    <row customHeight="1" ht="25" r="48" spans="1:10">
      <c r="A48" s="2" t="s">
        <v>101</v>
      </c>
      <c r="B48" s="3" t="s">
        <v>20</v>
      </c>
      <c r="C48" s="3" t="s">
        <v>12</v>
      </c>
      <c r="D48" s="3" t="n">
        <v>160</v>
      </c>
      <c r="E48" s="3" t="n">
        <v>0.9991132972912857</v>
      </c>
      <c r="F48" s="3" t="s">
        <v>102</v>
      </c>
      <c r="G48" s="3" t="n">
        <v>10</v>
      </c>
      <c r="H48" s="3" t="n">
        <v>278.2965621458255</v>
      </c>
      <c r="I48" s="3" t="n">
        <v>168</v>
      </c>
      <c r="J48" s="3" t="n">
        <v>6141</v>
      </c>
    </row>
    <row customHeight="1" ht="25" r="49" spans="1:10">
      <c r="A49" s="2" t="s">
        <v>103</v>
      </c>
      <c r="B49" s="3" t="s">
        <v>15</v>
      </c>
      <c r="C49" s="3" t="s">
        <v>12</v>
      </c>
      <c r="D49" s="3" t="n">
        <v>1989</v>
      </c>
      <c r="E49" s="3" t="n">
        <v>0.0200749225265701</v>
      </c>
      <c r="F49" s="3" t="s">
        <v>104</v>
      </c>
      <c r="G49" s="3" t="n">
        <v/>
      </c>
      <c r="H49" s="3" t="n">
        <v/>
      </c>
      <c r="I49" s="3" t="n">
        <v/>
      </c>
      <c r="J49" s="3" t="n">
        <v/>
      </c>
    </row>
    <row customHeight="1" ht="25" r="50" spans="1:10">
      <c r="A50" s="2" t="s">
        <v>105</v>
      </c>
      <c r="B50" s="3" t="s">
        <v>20</v>
      </c>
      <c r="C50" s="3" t="s">
        <v>12</v>
      </c>
      <c r="D50" s="3" t="n">
        <v>2</v>
      </c>
      <c r="E50" s="3" t="n">
        <v>0.7715177824593656</v>
      </c>
      <c r="F50" s="3" t="s">
        <v>106</v>
      </c>
      <c r="G50" s="3" t="n">
        <v>1</v>
      </c>
      <c r="H50" s="3" t="n">
        <v>1.40146378152357</v>
      </c>
      <c r="I50" s="3" t="n">
        <v>1</v>
      </c>
      <c r="J50" s="3" t="n">
        <v>41</v>
      </c>
    </row>
    <row customHeight="1" ht="25" r="51" spans="1:10">
      <c r="A51" s="2" t="s">
        <v>107</v>
      </c>
      <c r="B51" s="3" t="s">
        <v>15</v>
      </c>
      <c r="C51" s="4" t="s">
        <v>33</v>
      </c>
      <c r="D51" s="3" t="n">
        <v/>
      </c>
      <c r="E51" s="3" t="n">
        <v/>
      </c>
      <c r="F51" s="3" t="n">
        <v/>
      </c>
      <c r="G51" s="3" t="n">
        <v/>
      </c>
      <c r="H51" s="3" t="n">
        <v/>
      </c>
      <c r="I51" s="3" t="n">
        <v/>
      </c>
      <c r="J51" s="3" t="n">
        <v/>
      </c>
    </row>
    <row customHeight="1" ht="25" r="52" spans="1:10">
      <c r="A52" s="2" t="s">
        <v>108</v>
      </c>
      <c r="B52" s="3" t="s">
        <v>20</v>
      </c>
      <c r="C52" s="3" t="s">
        <v>12</v>
      </c>
      <c r="D52" s="3" t="n">
        <v>87773</v>
      </c>
      <c r="E52" s="3" t="n">
        <v>0.01841809154912356</v>
      </c>
      <c r="F52" s="3" t="s">
        <v>109</v>
      </c>
      <c r="G52" s="3" t="n">
        <v>1</v>
      </c>
      <c r="H52" s="3" t="n">
        <v>170883.5771659952</v>
      </c>
      <c r="I52" s="3" t="n">
        <v>122590</v>
      </c>
      <c r="J52" s="3" t="n">
        <v>251486000</v>
      </c>
    </row>
    <row customHeight="1" ht="25" r="53" spans="1:10">
      <c r="A53" s="2" t="s">
        <v>110</v>
      </c>
      <c r="B53" s="3" t="s">
        <v>20</v>
      </c>
      <c r="C53" s="3" t="s">
        <v>12</v>
      </c>
      <c r="D53" s="3" t="n">
        <v>120809</v>
      </c>
      <c r="E53" s="3" t="n">
        <v>0.01425357017597046</v>
      </c>
      <c r="F53" s="3" t="s">
        <v>111</v>
      </c>
      <c r="G53" s="3" t="n">
        <v>1</v>
      </c>
      <c r="H53" s="3" t="n">
        <v>420478.990678524</v>
      </c>
      <c r="I53" s="3" t="n">
        <v>306086</v>
      </c>
      <c r="J53" s="3" t="n">
        <v>282786000</v>
      </c>
    </row>
    <row customHeight="1" ht="25" r="54" spans="1:10">
      <c r="A54" s="2" t="s">
        <v>112</v>
      </c>
      <c r="B54" s="3" t="s">
        <v>15</v>
      </c>
      <c r="C54" s="3" t="s">
        <v>12</v>
      </c>
      <c r="D54" s="3" t="n">
        <v>2015</v>
      </c>
      <c r="E54" s="3" t="n">
        <v>0.00383188223837664</v>
      </c>
      <c r="F54" s="3" t="s">
        <v>113</v>
      </c>
      <c r="G54" s="3" t="n">
        <v/>
      </c>
      <c r="H54" s="3" t="n">
        <v/>
      </c>
      <c r="I54" s="3" t="n">
        <v/>
      </c>
      <c r="J54" s="3" t="n">
        <v/>
      </c>
    </row>
    <row customHeight="1" ht="25" r="55" spans="1:10">
      <c r="A55" s="2" t="s">
        <v>114</v>
      </c>
      <c r="B55" s="3" t="s">
        <v>20</v>
      </c>
      <c r="C55" s="3" t="s">
        <v>12</v>
      </c>
      <c r="D55" s="3" t="n">
        <v>26087</v>
      </c>
      <c r="E55" s="3" t="n">
        <v>0.02268947282559358</v>
      </c>
      <c r="F55" s="3" t="s">
        <v>115</v>
      </c>
      <c r="G55" s="3" t="n">
        <v>1</v>
      </c>
      <c r="H55" s="3" t="n">
        <v>252478.0294685421</v>
      </c>
      <c r="I55" s="3" t="n">
        <v>167042</v>
      </c>
      <c r="J55" s="3" t="n">
        <v>90246219</v>
      </c>
    </row>
    <row customHeight="1" ht="25" r="56" spans="1:10">
      <c r="A56" s="2" t="s">
        <v>116</v>
      </c>
      <c r="B56" s="3" t="s">
        <v>20</v>
      </c>
      <c r="C56" s="3" t="s">
        <v>12</v>
      </c>
      <c r="D56" s="3" t="n">
        <v>1164.89</v>
      </c>
      <c r="E56" s="3" t="n">
        <v>0.01046825071678206</v>
      </c>
      <c r="F56" s="3" t="s">
        <v>117</v>
      </c>
      <c r="G56" s="3" t="n">
        <v>1.34</v>
      </c>
      <c r="H56" s="3" t="n">
        <v>5377.607139338702</v>
      </c>
      <c r="I56" s="3" t="n">
        <v>3991.78</v>
      </c>
      <c r="J56" s="3" t="n">
        <v>3458861.12</v>
      </c>
    </row>
    <row customHeight="1" ht="25" r="57" spans="1:10">
      <c r="A57" s="2" t="s">
        <v>118</v>
      </c>
      <c r="B57" s="3" t="s">
        <v>15</v>
      </c>
      <c r="C57" s="4" t="s">
        <v>33</v>
      </c>
      <c r="D57" s="3" t="n">
        <v/>
      </c>
      <c r="E57" s="3" t="n">
        <v/>
      </c>
      <c r="F57" s="3" t="n">
        <v/>
      </c>
      <c r="G57" s="3" t="n">
        <v/>
      </c>
      <c r="H57" s="3" t="n">
        <v/>
      </c>
      <c r="I57" s="3" t="n">
        <v/>
      </c>
      <c r="J57" s="3" t="n">
        <v/>
      </c>
    </row>
    <row customHeight="1" ht="25" r="58" spans="1:10">
      <c r="A58" s="2" t="s">
        <v>119</v>
      </c>
      <c r="B58" s="3" t="s">
        <v>20</v>
      </c>
      <c r="C58" s="3" t="s">
        <v>12</v>
      </c>
      <c r="D58" s="3" t="n">
        <v>15</v>
      </c>
      <c r="E58" s="3" t="n">
        <v>0.9810854621288838</v>
      </c>
      <c r="F58" s="3" t="s">
        <v>120</v>
      </c>
      <c r="G58" s="3" t="n">
        <v>0</v>
      </c>
      <c r="H58" s="3" t="n">
        <v>13.89240932275432</v>
      </c>
      <c r="I58" s="3" t="n">
        <v>14</v>
      </c>
      <c r="J58" s="3" t="n">
        <v>99</v>
      </c>
    </row>
    <row customHeight="1" ht="25" r="59" spans="1:10">
      <c r="A59" s="2" t="s">
        <v>121</v>
      </c>
      <c r="B59" s="3" t="s">
        <v>11</v>
      </c>
      <c r="C59" s="3" t="s">
        <v>12</v>
      </c>
      <c r="D59" s="3" t="n">
        <v>60590219224007</v>
      </c>
      <c r="E59" s="3" t="n">
        <v>0.02516600970716702</v>
      </c>
      <c r="F59" s="3" t="s">
        <v>122</v>
      </c>
      <c r="G59" s="3" t="n">
        <v/>
      </c>
      <c r="H59" s="3" t="n">
        <v/>
      </c>
      <c r="I59" s="3" t="n">
        <v/>
      </c>
      <c r="J59" s="3" t="n"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25.5"/>
    <col customWidth="1" max="2" min="2" width="33"/>
  </cols>
  <sheetData>
    <row customHeight="1" ht="25" r="0" spans="1:2"/>
    <row customHeight="1" ht="25" r="1" spans="1:2">
      <c r="A1" s="5" t="s">
        <v>0</v>
      </c>
      <c r="B1" s="6" t="s">
        <v>10</v>
      </c>
    </row>
    <row customHeight="1" ht="25" r="2" spans="1:2">
      <c r="A2" s="7" t="s">
        <v>3</v>
      </c>
      <c r="B2" s="8" t="n">
        <v>10946015</v>
      </c>
    </row>
    <row customHeight="1" ht="25" r="3" spans="1:2">
      <c r="A3" s="7" t="s">
        <v>4</v>
      </c>
      <c r="B3" s="8" t="n">
        <v>0</v>
      </c>
    </row>
    <row customHeight="1" ht="25" r="4" spans="1:2">
      <c r="A4" s="7" t="s">
        <v>5</v>
      </c>
      <c r="B4" s="8" t="s">
        <v>13</v>
      </c>
    </row>
    <row customHeight="1" ht="25" r="5" spans="1:2">
      <c r="A5" s="9" t="s">
        <v>123</v>
      </c>
      <c r="B5" s="10" t="s">
        <v>124</v>
      </c>
    </row>
    <row customHeight="1" ht="25" r="6" spans="1:2">
      <c r="A6" s="7" t="s">
        <v>125</v>
      </c>
      <c r="B6" s="8" t="n">
        <v>1</v>
      </c>
    </row>
    <row customHeight="1" ht="25" r="7" spans="1:2">
      <c r="A7" s="7" t="s">
        <v>126</v>
      </c>
      <c r="B7" s="8" t="n">
        <v>1</v>
      </c>
    </row>
    <row customHeight="1" ht="25" r="8" spans="1:2">
      <c r="A8" s="7" t="s">
        <v>127</v>
      </c>
      <c r="B8" s="8" t="n">
        <v>1</v>
      </c>
    </row>
    <row customHeight="1" ht="25" r="9" spans="1:2">
      <c r="A9" s="7" t="s">
        <v>128</v>
      </c>
      <c r="B9" s="8" t="n">
        <v>1</v>
      </c>
    </row>
    <row customHeight="1" ht="25" r="10" spans="1:2">
      <c r="A10" s="7" t="s">
        <v>129</v>
      </c>
      <c r="B10" s="8" t="n">
        <v>1</v>
      </c>
    </row>
    <row customHeight="1" ht="25" r="11" spans="1:2">
      <c r="A11" s="7" t="s">
        <v>130</v>
      </c>
      <c r="B11" s="8" t="n">
        <v>1</v>
      </c>
    </row>
    <row customHeight="1" ht="25" r="12" spans="1:2">
      <c r="A12" s="7" t="s">
        <v>131</v>
      </c>
      <c r="B12" s="8" t="n">
        <v>1</v>
      </c>
    </row>
    <row customHeight="1" ht="25" r="13" spans="1:2">
      <c r="A13" s="7" t="s">
        <v>132</v>
      </c>
      <c r="B13" s="8" t="n">
        <v>1</v>
      </c>
    </row>
    <row customHeight="1" ht="25" r="14" spans="1:2">
      <c r="A14" s="7" t="s">
        <v>133</v>
      </c>
      <c r="B14" s="8" t="n">
        <v>1</v>
      </c>
    </row>
    <row customHeight="1" ht="25" r="15" spans="1:2">
      <c r="A15" s="11" t="s">
        <v>134</v>
      </c>
      <c r="B15" s="12" t="n">
        <v>1</v>
      </c>
    </row>
    <row customHeight="1" ht="25" r="16" spans="1:2">
      <c r="A16" s="13" t="s"/>
      <c r="B16" s="13" t="n"/>
    </row>
    <row customHeight="1" ht="25" r="17" spans="1:2">
      <c r="A17" s="5" t="s">
        <v>0</v>
      </c>
      <c r="B17" s="6" t="s">
        <v>81</v>
      </c>
    </row>
    <row customHeight="1" ht="25" r="18" spans="1:2">
      <c r="A18" s="7" t="s">
        <v>3</v>
      </c>
      <c r="B18" s="8" t="n">
        <v>60375418.02100699</v>
      </c>
    </row>
    <row customHeight="1" ht="25" r="19" spans="1:2">
      <c r="A19" s="7" t="s">
        <v>4</v>
      </c>
      <c r="B19" s="8" t="n">
        <v>0.003831212270330767</v>
      </c>
    </row>
    <row customHeight="1" ht="25" r="20" spans="1:2">
      <c r="A20" s="7" t="s">
        <v>5</v>
      </c>
      <c r="B20" s="8" t="s">
        <v>82</v>
      </c>
    </row>
    <row customHeight="1" ht="25" r="21" spans="1:2">
      <c r="A21" s="9" t="s">
        <v>123</v>
      </c>
      <c r="B21" s="10" t="s">
        <v>124</v>
      </c>
    </row>
    <row customHeight="1" ht="25" r="22" spans="1:2">
      <c r="A22" s="7" t="s">
        <v>135</v>
      </c>
      <c r="B22" s="8" t="n">
        <v>11437</v>
      </c>
    </row>
    <row customHeight="1" ht="25" r="23" spans="1:2">
      <c r="A23" s="7" t="s">
        <v>136</v>
      </c>
      <c r="B23" s="8" t="n">
        <v>1518</v>
      </c>
    </row>
    <row customHeight="1" ht="25" r="24" spans="1:2">
      <c r="A24" s="7" t="s">
        <v>137</v>
      </c>
      <c r="B24" s="8" t="n">
        <v>1455</v>
      </c>
    </row>
    <row customHeight="1" ht="25" r="25" spans="1:2">
      <c r="A25" s="7" t="s">
        <v>138</v>
      </c>
      <c r="B25" s="8" t="n">
        <v>895</v>
      </c>
    </row>
    <row customHeight="1" ht="25" r="26" spans="1:2">
      <c r="A26" s="7" t="s">
        <v>139</v>
      </c>
      <c r="B26" s="8" t="n">
        <v>886</v>
      </c>
    </row>
    <row customHeight="1" ht="25" r="27" spans="1:2">
      <c r="A27" s="7" t="s">
        <v>140</v>
      </c>
      <c r="B27" s="8" t="n">
        <v>825</v>
      </c>
    </row>
    <row customHeight="1" ht="25" r="28" spans="1:2">
      <c r="A28" s="7" t="s">
        <v>141</v>
      </c>
      <c r="B28" s="8" t="n">
        <v>816</v>
      </c>
    </row>
    <row customHeight="1" ht="25" r="29" spans="1:2">
      <c r="A29" s="7" t="s">
        <v>142</v>
      </c>
      <c r="B29" s="8" t="n">
        <v>812</v>
      </c>
    </row>
    <row customHeight="1" ht="25" r="30" spans="1:2">
      <c r="A30" s="7" t="s">
        <v>143</v>
      </c>
      <c r="B30" s="8" t="n">
        <v>800</v>
      </c>
    </row>
    <row customHeight="1" ht="25" r="31" spans="1:2">
      <c r="A31" s="11" t="s">
        <v>144</v>
      </c>
      <c r="B31" s="12" t="n">
        <v>793</v>
      </c>
    </row>
    <row customHeight="1" ht="25" r="32" spans="1:2">
      <c r="A32" s="13" t="s"/>
      <c r="B32" s="13" t="n"/>
    </row>
    <row customHeight="1" ht="25" r="33" spans="1:2">
      <c r="A33" s="5" t="s">
        <v>0</v>
      </c>
      <c r="B33" s="6" t="s">
        <v>121</v>
      </c>
    </row>
    <row customHeight="1" ht="25" r="34" spans="1:2">
      <c r="A34" s="7" t="s">
        <v>3</v>
      </c>
      <c r="B34" s="8" t="n">
        <v>60590219224007</v>
      </c>
    </row>
    <row customHeight="1" ht="25" r="35" spans="1:2">
      <c r="A35" s="7" t="s">
        <v>4</v>
      </c>
      <c r="B35" s="8" t="n">
        <v>0.02516600970716702</v>
      </c>
    </row>
    <row customHeight="1" ht="25" r="36" spans="1:2">
      <c r="A36" s="7" t="s">
        <v>5</v>
      </c>
      <c r="B36" s="8" t="s">
        <v>122</v>
      </c>
    </row>
    <row customHeight="1" ht="25" r="37" spans="1:2">
      <c r="A37" s="9" t="s">
        <v>123</v>
      </c>
      <c r="B37" s="10" t="s">
        <v>124</v>
      </c>
    </row>
    <row customHeight="1" ht="25" r="38" spans="1:2">
      <c r="A38" s="7" t="s">
        <v>135</v>
      </c>
      <c r="B38" s="8" t="n">
        <v>75126</v>
      </c>
    </row>
    <row customHeight="1" ht="25" r="39" spans="1:2">
      <c r="A39" s="7" t="s">
        <v>145</v>
      </c>
      <c r="B39" s="8" t="n">
        <v>1171</v>
      </c>
    </row>
    <row customHeight="1" ht="25" r="40" spans="1:2">
      <c r="A40" s="7" t="s">
        <v>146</v>
      </c>
      <c r="B40" s="8" t="n">
        <v>881</v>
      </c>
    </row>
    <row customHeight="1" ht="25" r="41" spans="1:2">
      <c r="A41" s="7" t="s">
        <v>147</v>
      </c>
      <c r="B41" s="8" t="n">
        <v>811</v>
      </c>
    </row>
    <row customHeight="1" ht="25" r="42" spans="1:2">
      <c r="A42" s="7" t="s">
        <v>148</v>
      </c>
      <c r="B42" s="8" t="n">
        <v>807</v>
      </c>
    </row>
    <row customHeight="1" ht="25" r="43" spans="1:2">
      <c r="A43" s="7" t="s">
        <v>149</v>
      </c>
      <c r="B43" s="8" t="n">
        <v>806</v>
      </c>
    </row>
    <row customHeight="1" ht="25" r="44" spans="1:2">
      <c r="A44" s="7" t="s">
        <v>150</v>
      </c>
      <c r="B44" s="8" t="n">
        <v>800</v>
      </c>
    </row>
    <row customHeight="1" ht="25" r="45" spans="1:2">
      <c r="A45" s="7" t="s">
        <v>151</v>
      </c>
      <c r="B45" s="8" t="n">
        <v>779</v>
      </c>
    </row>
    <row customHeight="1" ht="25" r="46" spans="1:2">
      <c r="A46" s="7" t="s">
        <v>152</v>
      </c>
      <c r="B46" s="8" t="n">
        <v>765</v>
      </c>
    </row>
    <row customHeight="1" ht="25" r="47" spans="1:2">
      <c r="A47" s="11" t="s">
        <v>153</v>
      </c>
      <c r="B47" s="12" t="n">
        <v>753</v>
      </c>
    </row>
    <row customHeight="1" ht="25" r="48" spans="1:2">
      <c r="A48" s="13" t="s"/>
      <c r="B48" s="13" t="n"/>
    </row>
  </sheetData>
  <conditionalFormatting sqref="B6:B15">
    <cfRule priority="1" type="dataBar">
      <dataBar showValue="1">
        <cfvo type="num" val="0"/>
        <cfvo type="num" val="1"/>
        <color rgb="00F79646"/>
      </dataBar>
    </cfRule>
  </conditionalFormatting>
  <conditionalFormatting sqref="B22:B31">
    <cfRule priority="2" type="dataBar">
      <dataBar showValue="1">
        <cfvo type="num" val="0"/>
        <cfvo type="num" val="11437"/>
        <color rgb="00F79646"/>
      </dataBar>
    </cfRule>
  </conditionalFormatting>
  <conditionalFormatting sqref="B38:B47">
    <cfRule priority="3" type="dataBar">
      <dataBar showValue="1">
        <cfvo type="num" val="0"/>
        <cfvo type="num" val="75126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7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5" t="s">
        <v>0</v>
      </c>
      <c r="B1" s="14" t="s">
        <v>19</v>
      </c>
      <c r="C1" s="6" t="s">
        <v>154</v>
      </c>
    </row>
    <row customHeight="1" ht="35" r="2" spans="1:3">
      <c r="A2" s="7" t="s">
        <v>3</v>
      </c>
      <c r="B2" s="3" t="n">
        <v>924</v>
      </c>
      <c r="C2" s="15" t="n">
        <v/>
      </c>
    </row>
    <row customHeight="1" ht="35" r="3" spans="1:3">
      <c r="A3" s="7" t="s">
        <v>4</v>
      </c>
      <c r="B3" s="3" t="n">
        <v>0.9994546460106585</v>
      </c>
      <c r="C3" s="16" t="n"/>
    </row>
    <row customHeight="1" ht="35" r="4" spans="1:3">
      <c r="A4" s="7" t="s">
        <v>5</v>
      </c>
      <c r="B4" s="3" t="s">
        <v>21</v>
      </c>
      <c r="C4" s="16" t="n"/>
    </row>
    <row customHeight="1" ht="35" r="5" spans="1:3">
      <c r="A5" s="7" t="s">
        <v>6</v>
      </c>
      <c r="B5" s="3" t="n">
        <v>20</v>
      </c>
      <c r="C5" s="16" t="n"/>
    </row>
    <row customHeight="1" ht="35" r="6" spans="1:3">
      <c r="A6" s="7" t="s">
        <v>7</v>
      </c>
      <c r="B6" s="3" t="n">
        <v>646.8832923832924</v>
      </c>
      <c r="C6" s="16" t="n"/>
    </row>
    <row customHeight="1" ht="35" r="7" spans="1:3">
      <c r="A7" s="7" t="s">
        <v>8</v>
      </c>
      <c r="B7" s="3" t="n">
        <v>534</v>
      </c>
      <c r="C7" s="16" t="n"/>
    </row>
    <row customHeight="1" ht="35" r="8" spans="1:3">
      <c r="A8" s="11" t="s">
        <v>9</v>
      </c>
      <c r="B8" s="17" t="n">
        <v>8516</v>
      </c>
      <c r="C8" s="18" t="n"/>
    </row>
    <row customHeight="1" ht="35" r="9" spans="1:3">
      <c r="A9" s="13" t="s"/>
      <c r="B9" s="13" t="n"/>
      <c r="C9" s="13" t="n"/>
    </row>
    <row customHeight="1" ht="35" r="10" spans="1:3">
      <c r="A10" s="5" t="s">
        <v>0</v>
      </c>
      <c r="B10" s="14" t="s">
        <v>22</v>
      </c>
      <c r="C10" s="6" t="s">
        <v>154</v>
      </c>
    </row>
    <row customHeight="1" ht="35" r="11" spans="1:3">
      <c r="A11" s="7" t="s">
        <v>3</v>
      </c>
      <c r="B11" s="3" t="n">
        <v>2</v>
      </c>
      <c r="C11" s="15" t="n">
        <v/>
      </c>
    </row>
    <row customHeight="1" ht="35" r="12" spans="1:3">
      <c r="A12" s="7" t="s">
        <v>4</v>
      </c>
      <c r="B12" s="3" t="n">
        <v>0.003839586870904192</v>
      </c>
      <c r="C12" s="16" t="n"/>
    </row>
    <row customHeight="1" ht="35" r="13" spans="1:3">
      <c r="A13" s="7" t="s">
        <v>5</v>
      </c>
      <c r="B13" s="3" t="s">
        <v>23</v>
      </c>
      <c r="C13" s="16" t="n"/>
    </row>
    <row customHeight="1" ht="35" r="14" spans="1:3">
      <c r="A14" s="7" t="s">
        <v>6</v>
      </c>
      <c r="B14" s="3" t="n">
        <v>0</v>
      </c>
      <c r="C14" s="16" t="n"/>
    </row>
    <row customHeight="1" ht="35" r="15" spans="1:3">
      <c r="A15" s="7" t="s">
        <v>7</v>
      </c>
      <c r="B15" s="3" t="n">
        <v>2.209142733681826</v>
      </c>
      <c r="C15" s="16" t="n"/>
    </row>
    <row customHeight="1" ht="35" r="16" spans="1:3">
      <c r="A16" s="7" t="s">
        <v>8</v>
      </c>
      <c r="B16" s="3" t="n">
        <v>2</v>
      </c>
      <c r="C16" s="16" t="n"/>
    </row>
    <row customHeight="1" ht="35" r="17" spans="1:3">
      <c r="A17" s="11" t="s">
        <v>9</v>
      </c>
      <c r="B17" s="17" t="n">
        <v>20</v>
      </c>
      <c r="C17" s="18" t="n"/>
    </row>
    <row customHeight="1" ht="35" r="18" spans="1:3">
      <c r="A18" s="13" t="s"/>
      <c r="B18" s="13" t="n"/>
      <c r="C18" s="13" t="n"/>
    </row>
    <row customHeight="1" ht="35" r="19" spans="1:3">
      <c r="A19" s="5" t="s">
        <v>0</v>
      </c>
      <c r="B19" s="14" t="s">
        <v>24</v>
      </c>
      <c r="C19" s="6" t="s">
        <v>154</v>
      </c>
    </row>
    <row customHeight="1" ht="35" r="20" spans="1:3">
      <c r="A20" s="7" t="s">
        <v>3</v>
      </c>
      <c r="B20" s="3" t="n">
        <v>4</v>
      </c>
      <c r="C20" s="15" t="n">
        <v/>
      </c>
    </row>
    <row customHeight="1" ht="35" r="21" spans="1:3">
      <c r="A21" s="7" t="s">
        <v>4</v>
      </c>
      <c r="B21" s="3" t="n">
        <v>0.003835567062628948</v>
      </c>
      <c r="C21" s="16" t="n"/>
    </row>
    <row customHeight="1" ht="35" r="22" spans="1:3">
      <c r="A22" s="7" t="s">
        <v>5</v>
      </c>
      <c r="B22" s="3" t="s">
        <v>25</v>
      </c>
      <c r="C22" s="16" t="n"/>
    </row>
    <row customHeight="1" ht="35" r="23" spans="1:3">
      <c r="A23" s="7" t="s">
        <v>6</v>
      </c>
      <c r="B23" s="3" t="n">
        <v>0</v>
      </c>
      <c r="C23" s="16" t="n"/>
    </row>
    <row customHeight="1" ht="35" r="24" spans="1:3">
      <c r="A24" s="7" t="s">
        <v>7</v>
      </c>
      <c r="B24" s="3" t="n">
        <v>3.088948797938776</v>
      </c>
      <c r="C24" s="16" t="n"/>
    </row>
    <row customHeight="1" ht="35" r="25" spans="1:3">
      <c r="A25" s="7" t="s">
        <v>8</v>
      </c>
      <c r="B25" s="3" t="n">
        <v>3</v>
      </c>
      <c r="C25" s="16" t="n"/>
    </row>
    <row customHeight="1" ht="35" r="26" spans="1:3">
      <c r="A26" s="11" t="s">
        <v>9</v>
      </c>
      <c r="B26" s="17" t="n">
        <v>20</v>
      </c>
      <c r="C26" s="18" t="n"/>
    </row>
    <row customHeight="1" ht="35" r="27" spans="1:3">
      <c r="A27" s="13" t="s"/>
      <c r="B27" s="13" t="n"/>
      <c r="C27" s="13" t="n"/>
    </row>
    <row customHeight="1" ht="35" r="28" spans="1:3">
      <c r="A28" s="5" t="s">
        <v>0</v>
      </c>
      <c r="B28" s="14" t="s">
        <v>30</v>
      </c>
      <c r="C28" s="6" t="s">
        <v>154</v>
      </c>
    </row>
    <row customHeight="1" ht="35" r="29" spans="1:3">
      <c r="A29" s="7" t="s">
        <v>3</v>
      </c>
      <c r="B29" s="3" t="n">
        <v>3</v>
      </c>
      <c r="C29" s="15" t="n">
        <v/>
      </c>
    </row>
    <row customHeight="1" ht="35" r="30" spans="1:3">
      <c r="A30" s="7" t="s">
        <v>4</v>
      </c>
      <c r="B30" s="3" t="n">
        <v>0.0431834603648579</v>
      </c>
      <c r="C30" s="16" t="n"/>
    </row>
    <row customHeight="1" ht="35" r="31" spans="1:3">
      <c r="A31" s="7" t="s">
        <v>5</v>
      </c>
      <c r="B31" s="3" t="s">
        <v>31</v>
      </c>
      <c r="C31" s="16" t="n"/>
    </row>
    <row customHeight="1" ht="35" r="32" spans="1:3">
      <c r="A32" s="7" t="s">
        <v>6</v>
      </c>
      <c r="B32" s="3" t="n">
        <v>1</v>
      </c>
      <c r="C32" s="16" t="n"/>
    </row>
    <row customHeight="1" ht="35" r="33" spans="1:3">
      <c r="A33" s="7" t="s">
        <v>7</v>
      </c>
      <c r="B33" s="3" t="n">
        <v>2.299262508730685</v>
      </c>
      <c r="C33" s="16" t="n"/>
    </row>
    <row customHeight="1" ht="35" r="34" spans="1:3">
      <c r="A34" s="7" t="s">
        <v>8</v>
      </c>
      <c r="B34" s="3" t="n">
        <v>2</v>
      </c>
      <c r="C34" s="16" t="n"/>
    </row>
    <row customHeight="1" ht="35" r="35" spans="1:3">
      <c r="A35" s="11" t="s">
        <v>9</v>
      </c>
      <c r="B35" s="17" t="n">
        <v>20</v>
      </c>
      <c r="C35" s="18" t="n"/>
    </row>
    <row customHeight="1" ht="35" r="36" spans="1:3">
      <c r="A36" s="13" t="s"/>
      <c r="B36" s="13" t="n"/>
      <c r="C36" s="13" t="n"/>
    </row>
    <row customHeight="1" ht="35" r="37" spans="1:3">
      <c r="A37" s="5" t="s">
        <v>0</v>
      </c>
      <c r="B37" s="14" t="s">
        <v>34</v>
      </c>
      <c r="C37" s="6" t="s">
        <v>154</v>
      </c>
    </row>
    <row customHeight="1" ht="35" r="38" spans="1:3">
      <c r="A38" s="7" t="s">
        <v>3</v>
      </c>
      <c r="B38" s="3" t="n">
        <v>1602</v>
      </c>
      <c r="C38" s="15" t="n">
        <v/>
      </c>
    </row>
    <row customHeight="1" ht="35" r="39" spans="1:3">
      <c r="A39" s="7" t="s">
        <v>4</v>
      </c>
      <c r="B39" s="3" t="n">
        <v>0.9320930438222749</v>
      </c>
      <c r="C39" s="16" t="n"/>
    </row>
    <row customHeight="1" ht="35" r="40" spans="1:3">
      <c r="A40" s="7" t="s">
        <v>5</v>
      </c>
      <c r="B40" s="3" t="s">
        <v>35</v>
      </c>
      <c r="C40" s="16" t="n"/>
    </row>
    <row customHeight="1" ht="35" r="41" spans="1:3">
      <c r="A41" s="7" t="s">
        <v>6</v>
      </c>
      <c r="B41" s="3" t="n">
        <v>3</v>
      </c>
      <c r="C41" s="16" t="n"/>
    </row>
    <row customHeight="1" ht="35" r="42" spans="1:3">
      <c r="A42" s="7" t="s">
        <v>7</v>
      </c>
      <c r="B42" s="3" t="n">
        <v>1380.630396069397</v>
      </c>
      <c r="C42" s="16" t="n"/>
    </row>
    <row customHeight="1" ht="35" r="43" spans="1:3">
      <c r="A43" s="7" t="s">
        <v>8</v>
      </c>
      <c r="B43" s="3" t="n">
        <v>1283</v>
      </c>
      <c r="C43" s="16" t="n"/>
    </row>
    <row customHeight="1" ht="35" r="44" spans="1:3">
      <c r="A44" s="11" t="s">
        <v>9</v>
      </c>
      <c r="B44" s="17" t="n">
        <v>31303</v>
      </c>
      <c r="C44" s="18" t="n"/>
    </row>
    <row customHeight="1" ht="35" r="45" spans="1:3">
      <c r="A45" s="13" t="s"/>
      <c r="B45" s="13" t="n"/>
      <c r="C45" s="13" t="n"/>
    </row>
    <row customHeight="1" ht="35" r="46" spans="1:3">
      <c r="A46" s="5" t="s">
        <v>0</v>
      </c>
      <c r="B46" s="14" t="s">
        <v>36</v>
      </c>
      <c r="C46" s="6" t="s">
        <v>154</v>
      </c>
    </row>
    <row customHeight="1" ht="35" r="47" spans="1:3">
      <c r="A47" s="7" t="s">
        <v>3</v>
      </c>
      <c r="B47" s="3" t="n">
        <v>1312</v>
      </c>
      <c r="C47" s="15" t="n">
        <v/>
      </c>
    </row>
    <row customHeight="1" ht="35" r="48" spans="1:3">
      <c r="A48" s="7" t="s">
        <v>4</v>
      </c>
      <c r="B48" s="3" t="n">
        <v>0.01861338723449585</v>
      </c>
      <c r="C48" s="16" t="n"/>
    </row>
    <row customHeight="1" ht="35" r="49" spans="1:3">
      <c r="A49" s="7" t="s">
        <v>5</v>
      </c>
      <c r="B49" s="3" t="s">
        <v>37</v>
      </c>
      <c r="C49" s="16" t="n"/>
    </row>
    <row customHeight="1" ht="35" r="50" spans="1:3">
      <c r="A50" s="7" t="s">
        <v>6</v>
      </c>
      <c r="B50" s="3" t="n">
        <v>1</v>
      </c>
      <c r="C50" s="16" t="n"/>
    </row>
    <row customHeight="1" ht="35" r="51" spans="1:3">
      <c r="A51" s="7" t="s">
        <v>7</v>
      </c>
      <c r="B51" s="3" t="n">
        <v>1827.162123692507</v>
      </c>
      <c r="C51" s="16" t="n"/>
    </row>
    <row customHeight="1" ht="35" r="52" spans="1:3">
      <c r="A52" s="7" t="s">
        <v>8</v>
      </c>
      <c r="B52" s="3" t="n">
        <v>1572</v>
      </c>
      <c r="C52" s="16" t="n"/>
    </row>
    <row customHeight="1" ht="35" r="53" spans="1:3">
      <c r="A53" s="11" t="s">
        <v>9</v>
      </c>
      <c r="B53" s="17" t="n">
        <v>952576</v>
      </c>
      <c r="C53" s="18" t="n"/>
    </row>
    <row customHeight="1" ht="35" r="54" spans="1:3">
      <c r="A54" s="13" t="s"/>
      <c r="B54" s="13" t="n"/>
      <c r="C54" s="13" t="n"/>
    </row>
    <row customHeight="1" ht="35" r="55" spans="1:3">
      <c r="A55" s="5" t="s">
        <v>0</v>
      </c>
      <c r="B55" s="14" t="s">
        <v>38</v>
      </c>
      <c r="C55" s="6" t="s">
        <v>154</v>
      </c>
    </row>
    <row customHeight="1" ht="35" r="56" spans="1:3">
      <c r="A56" s="7" t="s">
        <v>3</v>
      </c>
      <c r="B56" s="3" t="n">
        <v>1390</v>
      </c>
      <c r="C56" s="15" t="n">
        <v/>
      </c>
    </row>
    <row customHeight="1" ht="35" r="57" spans="1:3">
      <c r="A57" s="7" t="s">
        <v>4</v>
      </c>
      <c r="B57" s="3" t="n">
        <v>0.0924666448033761</v>
      </c>
      <c r="C57" s="16" t="n"/>
    </row>
    <row customHeight="1" ht="35" r="58" spans="1:3">
      <c r="A58" s="7" t="s">
        <v>5</v>
      </c>
      <c r="B58" s="3" t="s">
        <v>39</v>
      </c>
      <c r="C58" s="16" t="n"/>
    </row>
    <row customHeight="1" ht="35" r="59" spans="1:3">
      <c r="A59" s="7" t="s">
        <v>6</v>
      </c>
      <c r="B59" s="3" t="n">
        <v>1</v>
      </c>
      <c r="C59" s="16" t="n"/>
    </row>
    <row customHeight="1" ht="35" r="60" spans="1:3">
      <c r="A60" s="7" t="s">
        <v>7</v>
      </c>
      <c r="B60" s="3" t="n">
        <v>1760.00060793213</v>
      </c>
      <c r="C60" s="16" t="n"/>
    </row>
    <row customHeight="1" ht="35" r="61" spans="1:3">
      <c r="A61" s="7" t="s">
        <v>8</v>
      </c>
      <c r="B61" s="3" t="n">
        <v>1539</v>
      </c>
      <c r="C61" s="16" t="n"/>
    </row>
    <row customHeight="1" ht="35" r="62" spans="1:3">
      <c r="A62" s="11" t="s">
        <v>9</v>
      </c>
      <c r="B62" s="17" t="n">
        <v>290345</v>
      </c>
      <c r="C62" s="18" t="n"/>
    </row>
    <row customHeight="1" ht="35" r="63" spans="1:3">
      <c r="A63" s="13" t="s"/>
      <c r="B63" s="13" t="n"/>
      <c r="C63" s="13" t="n"/>
    </row>
    <row customHeight="1" ht="35" r="64" spans="1:3">
      <c r="A64" s="5" t="s">
        <v>0</v>
      </c>
      <c r="B64" s="14" t="s">
        <v>40</v>
      </c>
      <c r="C64" s="6" t="s">
        <v>154</v>
      </c>
    </row>
    <row customHeight="1" ht="35" r="65" spans="1:3">
      <c r="A65" s="7" t="s">
        <v>3</v>
      </c>
      <c r="B65" s="3" t="n">
        <v>860</v>
      </c>
      <c r="C65" s="15" t="n">
        <v/>
      </c>
    </row>
    <row customHeight="1" ht="35" r="66" spans="1:3">
      <c r="A66" s="7" t="s">
        <v>4</v>
      </c>
      <c r="B66" s="3" t="n">
        <v>0.9974300025760271</v>
      </c>
      <c r="C66" s="16" t="n"/>
    </row>
    <row customHeight="1" ht="35" r="67" spans="1:3">
      <c r="A67" s="7" t="s">
        <v>5</v>
      </c>
      <c r="B67" s="3" t="s">
        <v>41</v>
      </c>
      <c r="C67" s="16" t="n"/>
    </row>
    <row customHeight="1" ht="35" r="68" spans="1:3">
      <c r="A68" s="7" t="s">
        <v>6</v>
      </c>
      <c r="B68" s="3" t="n">
        <v>120</v>
      </c>
      <c r="C68" s="16" t="n"/>
    </row>
    <row customHeight="1" ht="35" r="69" spans="1:3">
      <c r="A69" s="7" t="s">
        <v>7</v>
      </c>
      <c r="B69" s="3" t="n">
        <v>1178.900677789364</v>
      </c>
      <c r="C69" s="16" t="n"/>
    </row>
    <row customHeight="1" ht="35" r="70" spans="1:3">
      <c r="A70" s="7" t="s">
        <v>8</v>
      </c>
      <c r="B70" s="3" t="n">
        <v>1296</v>
      </c>
      <c r="C70" s="16" t="n"/>
    </row>
    <row customHeight="1" ht="35" r="71" spans="1:3">
      <c r="A71" s="11" t="s">
        <v>9</v>
      </c>
      <c r="B71" s="17" t="n">
        <v>2688</v>
      </c>
      <c r="C71" s="18" t="n"/>
    </row>
    <row customHeight="1" ht="35" r="72" spans="1:3">
      <c r="A72" s="13" t="s"/>
      <c r="B72" s="13" t="n"/>
      <c r="C72" s="13" t="n"/>
    </row>
    <row customHeight="1" ht="35" r="73" spans="1:3">
      <c r="A73" s="5" t="s">
        <v>0</v>
      </c>
      <c r="B73" s="14" t="s">
        <v>42</v>
      </c>
      <c r="C73" s="6" t="s">
        <v>154</v>
      </c>
    </row>
    <row customHeight="1" ht="35" r="74" spans="1:3">
      <c r="A74" s="7" t="s">
        <v>3</v>
      </c>
      <c r="B74" s="3" t="n">
        <v>1742</v>
      </c>
      <c r="C74" s="15" t="n">
        <v/>
      </c>
    </row>
    <row customHeight="1" ht="35" r="75" spans="1:3">
      <c r="A75" s="7" t="s">
        <v>4</v>
      </c>
      <c r="B75" s="3" t="n">
        <v>0.9360857183916613</v>
      </c>
      <c r="C75" s="16" t="n"/>
    </row>
    <row customHeight="1" ht="35" r="76" spans="1:3">
      <c r="A76" s="7" t="s">
        <v>5</v>
      </c>
      <c r="B76" s="3" t="s">
        <v>43</v>
      </c>
      <c r="C76" s="16" t="n"/>
    </row>
    <row customHeight="1" ht="35" r="77" spans="1:3">
      <c r="A77" s="7" t="s">
        <v>6</v>
      </c>
      <c r="B77" s="3" t="n">
        <v>112</v>
      </c>
      <c r="C77" s="16" t="n"/>
    </row>
    <row customHeight="1" ht="35" r="78" spans="1:3">
      <c r="A78" s="7" t="s">
        <v>7</v>
      </c>
      <c r="B78" s="3" t="n">
        <v>2739.18723466703</v>
      </c>
      <c r="C78" s="16" t="n"/>
    </row>
    <row customHeight="1" ht="35" r="79" spans="1:3">
      <c r="A79" s="7" t="s">
        <v>8</v>
      </c>
      <c r="B79" s="3" t="n">
        <v>2172</v>
      </c>
      <c r="C79" s="16" t="n"/>
    </row>
    <row customHeight="1" ht="35" r="80" spans="1:3">
      <c r="A80" s="11" t="s">
        <v>9</v>
      </c>
      <c r="B80" s="17" t="n">
        <v>820242</v>
      </c>
      <c r="C80" s="18" t="n"/>
    </row>
    <row customHeight="1" ht="35" r="81" spans="1:3">
      <c r="A81" s="13" t="s"/>
      <c r="B81" s="13" t="n"/>
      <c r="C81" s="13" t="n"/>
    </row>
    <row customHeight="1" ht="35" r="82" spans="1:3">
      <c r="A82" s="5" t="s">
        <v>0</v>
      </c>
      <c r="B82" s="14" t="s">
        <v>44</v>
      </c>
      <c r="C82" s="6" t="s">
        <v>154</v>
      </c>
    </row>
    <row customHeight="1" ht="35" r="83" spans="1:3">
      <c r="A83" s="7" t="s">
        <v>3</v>
      </c>
      <c r="B83" s="3" t="n">
        <v>1380</v>
      </c>
      <c r="C83" s="15" t="n">
        <v/>
      </c>
    </row>
    <row customHeight="1" ht="35" r="84" spans="1:3">
      <c r="A84" s="7" t="s">
        <v>4</v>
      </c>
      <c r="B84" s="3" t="n">
        <v>0.9320930438222749</v>
      </c>
      <c r="C84" s="16" t="n"/>
    </row>
    <row customHeight="1" ht="35" r="85" spans="1:3">
      <c r="A85" s="7" t="s">
        <v>5</v>
      </c>
      <c r="B85" s="3" t="s">
        <v>45</v>
      </c>
      <c r="C85" s="16" t="n"/>
    </row>
    <row customHeight="1" ht="35" r="86" spans="1:3">
      <c r="A86" s="7" t="s">
        <v>6</v>
      </c>
      <c r="B86" s="3" t="n">
        <v>3</v>
      </c>
      <c r="C86" s="16" t="n"/>
    </row>
    <row customHeight="1" ht="35" r="87" spans="1:3">
      <c r="A87" s="7" t="s">
        <v>7</v>
      </c>
      <c r="B87" s="3" t="n">
        <v>1388.944577909105</v>
      </c>
      <c r="C87" s="16" t="n"/>
    </row>
    <row customHeight="1" ht="35" r="88" spans="1:3">
      <c r="A88" s="7" t="s">
        <v>8</v>
      </c>
      <c r="B88" s="3" t="n">
        <v>1284</v>
      </c>
      <c r="C88" s="16" t="n"/>
    </row>
    <row customHeight="1" ht="35" r="89" spans="1:3">
      <c r="A89" s="11" t="s">
        <v>9</v>
      </c>
      <c r="B89" s="17" t="n">
        <v>31303</v>
      </c>
      <c r="C89" s="18" t="n"/>
    </row>
    <row customHeight="1" ht="35" r="90" spans="1:3">
      <c r="A90" s="13" t="s"/>
      <c r="B90" s="13" t="n"/>
      <c r="C90" s="13" t="n"/>
    </row>
    <row customHeight="1" ht="35" r="91" spans="1:3">
      <c r="A91" s="5" t="s">
        <v>0</v>
      </c>
      <c r="B91" s="14" t="s">
        <v>46</v>
      </c>
      <c r="C91" s="6" t="s">
        <v>154</v>
      </c>
    </row>
    <row customHeight="1" ht="35" r="92" spans="1:3">
      <c r="A92" s="7" t="s">
        <v>3</v>
      </c>
      <c r="B92" s="3" t="n">
        <v>1796</v>
      </c>
      <c r="C92" s="15" t="n">
        <v/>
      </c>
    </row>
    <row customHeight="1" ht="35" r="93" spans="1:3">
      <c r="A93" s="7" t="s">
        <v>4</v>
      </c>
      <c r="B93" s="3" t="n">
        <v>0.9926300165113625</v>
      </c>
      <c r="C93" s="16" t="n"/>
    </row>
    <row customHeight="1" ht="35" r="94" spans="1:3">
      <c r="A94" s="7" t="s">
        <v>5</v>
      </c>
      <c r="B94" s="3" t="s">
        <v>47</v>
      </c>
      <c r="C94" s="16" t="n"/>
    </row>
    <row customHeight="1" ht="35" r="95" spans="1:3">
      <c r="A95" s="7" t="s">
        <v>6</v>
      </c>
      <c r="B95" s="3" t="n">
        <v>117</v>
      </c>
      <c r="C95" s="16" t="n"/>
    </row>
    <row customHeight="1" ht="35" r="96" spans="1:3">
      <c r="A96" s="7" t="s">
        <v>7</v>
      </c>
      <c r="B96" s="3" t="n">
        <v>2414.339439116404</v>
      </c>
      <c r="C96" s="16" t="n"/>
    </row>
    <row customHeight="1" ht="35" r="97" spans="1:3">
      <c r="A97" s="7" t="s">
        <v>8</v>
      </c>
      <c r="B97" s="3" t="n">
        <v>1992</v>
      </c>
      <c r="C97" s="16" t="n"/>
    </row>
    <row customHeight="1" ht="35" r="98" spans="1:3">
      <c r="A98" s="11" t="s">
        <v>9</v>
      </c>
      <c r="B98" s="17" t="n">
        <v>952576</v>
      </c>
      <c r="C98" s="18" t="n"/>
    </row>
    <row customHeight="1" ht="35" r="99" spans="1:3">
      <c r="A99" s="13" t="s"/>
      <c r="B99" s="13" t="n"/>
      <c r="C99" s="13" t="n"/>
    </row>
    <row customHeight="1" ht="35" r="100" spans="1:3">
      <c r="A100" s="5" t="s">
        <v>0</v>
      </c>
      <c r="B100" s="14" t="s">
        <v>50</v>
      </c>
      <c r="C100" s="6" t="s">
        <v>154</v>
      </c>
    </row>
    <row customHeight="1" ht="35" r="101" spans="1:3">
      <c r="A101" s="7" t="s">
        <v>3</v>
      </c>
      <c r="B101" s="3" t="n">
        <v>2</v>
      </c>
      <c r="C101" s="15" t="n">
        <v/>
      </c>
    </row>
    <row customHeight="1" ht="35" r="102" spans="1:3">
      <c r="A102" s="7" t="s">
        <v>4</v>
      </c>
      <c r="B102" s="3" t="n">
        <v>0.895271600021037</v>
      </c>
      <c r="C102" s="16" t="n"/>
    </row>
    <row customHeight="1" ht="35" r="103" spans="1:3">
      <c r="A103" s="7" t="s">
        <v>5</v>
      </c>
      <c r="B103" s="3" t="s">
        <v>51</v>
      </c>
      <c r="C103" s="16" t="n"/>
    </row>
    <row customHeight="1" ht="35" r="104" spans="1:3">
      <c r="A104" s="7" t="s">
        <v>6</v>
      </c>
      <c r="B104" s="3" t="n">
        <v>1</v>
      </c>
      <c r="C104" s="16" t="n"/>
    </row>
    <row customHeight="1" ht="35" r="105" spans="1:3">
      <c r="A105" s="7" t="s">
        <v>7</v>
      </c>
      <c r="B105" s="3" t="n">
        <v>1.168710037519551</v>
      </c>
      <c r="C105" s="16" t="n"/>
    </row>
    <row customHeight="1" ht="35" r="106" spans="1:3">
      <c r="A106" s="7" t="s">
        <v>8</v>
      </c>
      <c r="B106" s="3" t="n">
        <v>1</v>
      </c>
      <c r="C106" s="16" t="n"/>
    </row>
    <row customHeight="1" ht="35" r="107" spans="1:3">
      <c r="A107" s="11" t="s">
        <v>9</v>
      </c>
      <c r="B107" s="17" t="n">
        <v>9</v>
      </c>
      <c r="C107" s="18" t="n"/>
    </row>
    <row customHeight="1" ht="35" r="108" spans="1:3">
      <c r="A108" s="13" t="s"/>
      <c r="B108" s="13" t="n"/>
      <c r="C108" s="13" t="n"/>
    </row>
    <row customHeight="1" ht="35" r="109" spans="1:3">
      <c r="A109" s="5" t="s">
        <v>0</v>
      </c>
      <c r="B109" s="14" t="s">
        <v>52</v>
      </c>
      <c r="C109" s="6" t="s">
        <v>154</v>
      </c>
    </row>
    <row customHeight="1" ht="35" r="110" spans="1:3">
      <c r="A110" s="7" t="s">
        <v>3</v>
      </c>
      <c r="B110" s="3" t="n">
        <v>3</v>
      </c>
      <c r="C110" s="15" t="n">
        <v/>
      </c>
    </row>
    <row customHeight="1" ht="35" r="111" spans="1:3">
      <c r="A111" s="7" t="s">
        <v>4</v>
      </c>
      <c r="B111" s="3" t="n">
        <v>0.0431834603648579</v>
      </c>
      <c r="C111" s="16" t="n"/>
    </row>
    <row customHeight="1" ht="35" r="112" spans="1:3">
      <c r="A112" s="7" t="s">
        <v>5</v>
      </c>
      <c r="B112" s="3" t="s">
        <v>53</v>
      </c>
      <c r="C112" s="16" t="n"/>
    </row>
    <row customHeight="1" ht="35" r="113" spans="1:3">
      <c r="A113" s="7" t="s">
        <v>6</v>
      </c>
      <c r="B113" s="3" t="n">
        <v>1</v>
      </c>
      <c r="C113" s="16" t="n"/>
    </row>
    <row customHeight="1" ht="35" r="114" spans="1:3">
      <c r="A114" s="7" t="s">
        <v>7</v>
      </c>
      <c r="B114" s="3" t="n">
        <v>2.24416510141599</v>
      </c>
      <c r="C114" s="16" t="n"/>
    </row>
    <row customHeight="1" ht="35" r="115" spans="1:3">
      <c r="A115" s="7" t="s">
        <v>8</v>
      </c>
      <c r="B115" s="3" t="n">
        <v>2</v>
      </c>
      <c r="C115" s="16" t="n"/>
    </row>
    <row customHeight="1" ht="35" r="116" spans="1:3">
      <c r="A116" s="11" t="s">
        <v>9</v>
      </c>
      <c r="B116" s="17" t="n">
        <v>20</v>
      </c>
      <c r="C116" s="18" t="n"/>
    </row>
    <row customHeight="1" ht="35" r="117" spans="1:3">
      <c r="A117" s="13" t="s"/>
      <c r="B117" s="13" t="n"/>
      <c r="C117" s="13" t="n"/>
    </row>
    <row customHeight="1" ht="35" r="118" spans="1:3">
      <c r="A118" s="5" t="s">
        <v>0</v>
      </c>
      <c r="B118" s="14" t="s">
        <v>54</v>
      </c>
      <c r="C118" s="6" t="s">
        <v>154</v>
      </c>
    </row>
    <row customHeight="1" ht="35" r="119" spans="1:3">
      <c r="A119" s="7" t="s">
        <v>3</v>
      </c>
      <c r="B119" s="3" t="n">
        <v>2</v>
      </c>
      <c r="C119" s="15" t="n">
        <v/>
      </c>
    </row>
    <row customHeight="1" ht="35" r="120" spans="1:3">
      <c r="A120" s="7" t="s">
        <v>4</v>
      </c>
      <c r="B120" s="3" t="n">
        <v>0.7041196670124819</v>
      </c>
      <c r="C120" s="16" t="n"/>
    </row>
    <row customHeight="1" ht="35" r="121" spans="1:3">
      <c r="A121" s="7" t="s">
        <v>5</v>
      </c>
      <c r="B121" s="3" t="s">
        <v>55</v>
      </c>
      <c r="C121" s="16" t="n"/>
    </row>
    <row customHeight="1" ht="35" r="122" spans="1:3">
      <c r="A122" s="7" t="s">
        <v>6</v>
      </c>
      <c r="B122" s="3" t="n">
        <v>0</v>
      </c>
      <c r="C122" s="16" t="n"/>
    </row>
    <row customHeight="1" ht="35" r="123" spans="1:3">
      <c r="A123" s="7" t="s">
        <v>7</v>
      </c>
      <c r="B123" s="3" t="n">
        <v>1.823516558413254</v>
      </c>
      <c r="C123" s="16" t="n"/>
    </row>
    <row customHeight="1" ht="35" r="124" spans="1:3">
      <c r="A124" s="7" t="s">
        <v>8</v>
      </c>
      <c r="B124" s="3" t="n">
        <v>2</v>
      </c>
      <c r="C124" s="16" t="n"/>
    </row>
    <row customHeight="1" ht="35" r="125" spans="1:3">
      <c r="A125" s="11" t="s">
        <v>9</v>
      </c>
      <c r="B125" s="17" t="n">
        <v>25</v>
      </c>
      <c r="C125" s="18" t="n"/>
    </row>
    <row customHeight="1" ht="35" r="126" spans="1:3">
      <c r="A126" s="13" t="s"/>
      <c r="B126" s="13" t="n"/>
      <c r="C126" s="13" t="n"/>
    </row>
    <row customHeight="1" ht="35" r="127" spans="1:3">
      <c r="A127" s="5" t="s">
        <v>0</v>
      </c>
      <c r="B127" s="14" t="s">
        <v>56</v>
      </c>
      <c r="C127" s="6" t="s">
        <v>154</v>
      </c>
    </row>
    <row customHeight="1" ht="35" r="128" spans="1:3">
      <c r="A128" s="7" t="s">
        <v>3</v>
      </c>
      <c r="B128" s="3" t="n">
        <v>428</v>
      </c>
      <c r="C128" s="15" t="n">
        <v/>
      </c>
    </row>
    <row customHeight="1" ht="35" r="129" spans="1:3">
      <c r="A129" s="7" t="s">
        <v>4</v>
      </c>
      <c r="B129" s="3" t="n">
        <v>0.7041196670124819</v>
      </c>
      <c r="C129" s="16" t="n"/>
    </row>
    <row customHeight="1" ht="35" r="130" spans="1:3">
      <c r="A130" s="7" t="s">
        <v>5</v>
      </c>
      <c r="B130" s="3" t="s">
        <v>57</v>
      </c>
      <c r="C130" s="16" t="n"/>
    </row>
    <row customHeight="1" ht="35" r="131" spans="1:3">
      <c r="A131" s="7" t="s">
        <v>6</v>
      </c>
      <c r="B131" s="3" t="n">
        <v>0</v>
      </c>
      <c r="C131" s="16" t="n"/>
    </row>
    <row customHeight="1" ht="35" r="132" spans="1:3">
      <c r="A132" s="7" t="s">
        <v>7</v>
      </c>
      <c r="B132" s="3" t="n">
        <v>383.7693573970272</v>
      </c>
      <c r="C132" s="16" t="n"/>
    </row>
    <row customHeight="1" ht="35" r="133" spans="1:3">
      <c r="A133" s="7" t="s">
        <v>8</v>
      </c>
      <c r="B133" s="3" t="n">
        <v>441</v>
      </c>
      <c r="C133" s="16" t="n"/>
    </row>
    <row customHeight="1" ht="35" r="134" spans="1:3">
      <c r="A134" s="11" t="s">
        <v>9</v>
      </c>
      <c r="B134" s="17" t="n">
        <v>7749</v>
      </c>
      <c r="C134" s="18" t="n"/>
    </row>
    <row customHeight="1" ht="35" r="135" spans="1:3">
      <c r="A135" s="13" t="s"/>
      <c r="B135" s="13" t="n"/>
      <c r="C135" s="13" t="n"/>
    </row>
    <row customHeight="1" ht="35" r="136" spans="1:3">
      <c r="A136" s="5" t="s">
        <v>0</v>
      </c>
      <c r="B136" s="14" t="s">
        <v>61</v>
      </c>
      <c r="C136" s="6" t="s">
        <v>154</v>
      </c>
    </row>
    <row customHeight="1" ht="35" r="137" spans="1:3">
      <c r="A137" s="7" t="s">
        <v>3</v>
      </c>
      <c r="B137" s="3" t="n">
        <v>34000312</v>
      </c>
      <c r="C137" s="15" t="n">
        <v/>
      </c>
    </row>
    <row customHeight="1" ht="35" r="138" spans="1:3">
      <c r="A138" s="7" t="s">
        <v>4</v>
      </c>
      <c r="B138" s="3" t="n">
        <v>0.003831212270330767</v>
      </c>
      <c r="C138" s="16" t="n"/>
    </row>
    <row customHeight="1" ht="35" r="139" spans="1:3">
      <c r="A139" s="7" t="s">
        <v>5</v>
      </c>
      <c r="B139" s="3" t="s">
        <v>62</v>
      </c>
      <c r="C139" s="16" t="n"/>
    </row>
    <row customHeight="1" ht="35" r="140" spans="1:3">
      <c r="A140" s="7" t="s">
        <v>6</v>
      </c>
      <c r="B140" s="3" t="n">
        <v>33324388</v>
      </c>
      <c r="C140" s="16" t="n"/>
    </row>
    <row customHeight="1" ht="35" r="141" spans="1:3">
      <c r="A141" s="7" t="s">
        <v>7</v>
      </c>
      <c r="B141" s="3" t="n">
        <v>34001468.65372119</v>
      </c>
      <c r="C141" s="16" t="n"/>
    </row>
    <row customHeight="1" ht="35" r="142" spans="1:3">
      <c r="A142" s="7" t="s">
        <v>8</v>
      </c>
      <c r="B142" s="3" t="n">
        <v>34008249</v>
      </c>
      <c r="C142" s="16" t="n"/>
    </row>
    <row customHeight="1" ht="35" r="143" spans="1:3">
      <c r="A143" s="11" t="s">
        <v>9</v>
      </c>
      <c r="B143" s="17" t="n">
        <v>34819650</v>
      </c>
      <c r="C143" s="18" t="n"/>
    </row>
    <row customHeight="1" ht="35" r="144" spans="1:3">
      <c r="A144" s="13" t="s"/>
      <c r="B144" s="13" t="n"/>
      <c r="C144" s="13" t="n"/>
    </row>
    <row customHeight="1" ht="35" r="145" spans="1:3">
      <c r="A145" s="5" t="s">
        <v>0</v>
      </c>
      <c r="B145" s="14" t="s">
        <v>63</v>
      </c>
      <c r="C145" s="6" t="s">
        <v>154</v>
      </c>
    </row>
    <row customHeight="1" ht="35" r="146" spans="1:3">
      <c r="A146" s="7" t="s">
        <v>3</v>
      </c>
      <c r="B146" s="3" t="n">
        <v>-118170497</v>
      </c>
      <c r="C146" s="15" t="n">
        <v/>
      </c>
    </row>
    <row customHeight="1" ht="35" r="147" spans="1:3">
      <c r="A147" s="7" t="s">
        <v>4</v>
      </c>
      <c r="B147" s="3" t="n">
        <v>0.003831212270330767</v>
      </c>
      <c r="C147" s="16" t="n"/>
    </row>
    <row customHeight="1" ht="35" r="148" spans="1:3">
      <c r="A148" s="7" t="s">
        <v>5</v>
      </c>
      <c r="B148" s="3" t="s">
        <v>64</v>
      </c>
      <c r="C148" s="16" t="n"/>
    </row>
    <row customHeight="1" ht="35" r="149" spans="1:3">
      <c r="A149" s="7" t="s">
        <v>6</v>
      </c>
      <c r="B149" s="3" t="n">
        <v>-119475780</v>
      </c>
      <c r="C149" s="16" t="n"/>
    </row>
    <row customHeight="1" ht="35" r="150" spans="1:3">
      <c r="A150" s="7" t="s">
        <v>7</v>
      </c>
      <c r="B150" s="3" t="n">
        <v>-118201934.1594264</v>
      </c>
      <c r="C150" s="16" t="n"/>
    </row>
    <row customHeight="1" ht="35" r="151" spans="1:3">
      <c r="A151" s="7" t="s">
        <v>8</v>
      </c>
      <c r="B151" s="3" t="n">
        <v>-118172540.5</v>
      </c>
      <c r="C151" s="16" t="n"/>
    </row>
    <row customHeight="1" ht="35" r="152" spans="1:3">
      <c r="A152" s="11" t="s">
        <v>9</v>
      </c>
      <c r="B152" s="17" t="n">
        <v>-117554316</v>
      </c>
      <c r="C152" s="18" t="n"/>
    </row>
    <row customHeight="1" ht="35" r="153" spans="1:3">
      <c r="A153" s="13" t="s"/>
      <c r="B153" s="13" t="n"/>
      <c r="C153" s="13" t="n"/>
    </row>
    <row customHeight="1" ht="35" r="154" spans="1:3">
      <c r="A154" s="5" t="s">
        <v>0</v>
      </c>
      <c r="B154" s="14" t="s">
        <v>65</v>
      </c>
      <c r="C154" s="6" t="s">
        <v>154</v>
      </c>
    </row>
    <row customHeight="1" ht="35" r="155" spans="1:3">
      <c r="A155" s="7" t="s">
        <v>3</v>
      </c>
      <c r="B155" s="3" t="n">
        <v>162479</v>
      </c>
      <c r="C155" s="15" t="n">
        <v/>
      </c>
    </row>
    <row customHeight="1" ht="35" r="156" spans="1:3">
      <c r="A156" s="7" t="s">
        <v>4</v>
      </c>
      <c r="B156" s="3" t="n">
        <v>0.09248875374888994</v>
      </c>
      <c r="C156" s="16" t="n"/>
    </row>
    <row customHeight="1" ht="35" r="157" spans="1:3">
      <c r="A157" s="7" t="s">
        <v>5</v>
      </c>
      <c r="B157" s="3" t="s">
        <v>66</v>
      </c>
      <c r="C157" s="16" t="n"/>
    </row>
    <row customHeight="1" ht="35" r="158" spans="1:3">
      <c r="A158" s="7" t="s">
        <v>6</v>
      </c>
      <c r="B158" s="3" t="n">
        <v>100</v>
      </c>
      <c r="C158" s="16" t="n"/>
    </row>
    <row customHeight="1" ht="35" r="159" spans="1:3">
      <c r="A159" s="7" t="s">
        <v>7</v>
      </c>
      <c r="B159" s="3" t="n">
        <v>22822.80552774815</v>
      </c>
      <c r="C159" s="16" t="n"/>
    </row>
    <row customHeight="1" ht="35" r="160" spans="1:3">
      <c r="A160" s="7" t="s">
        <v>8</v>
      </c>
      <c r="B160" s="3" t="n">
        <v>7000</v>
      </c>
      <c r="C160" s="16" t="n"/>
    </row>
    <row customHeight="1" ht="35" r="161" spans="1:3">
      <c r="A161" s="11" t="s">
        <v>9</v>
      </c>
      <c r="B161" s="17" t="n">
        <v>328263808</v>
      </c>
      <c r="C161" s="18" t="n"/>
    </row>
    <row customHeight="1" ht="35" r="162" spans="1:3">
      <c r="A162" s="13" t="s"/>
      <c r="B162" s="13" t="n"/>
      <c r="C162" s="13" t="n"/>
    </row>
    <row customHeight="1" ht="35" r="163" spans="1:3">
      <c r="A163" s="5" t="s">
        <v>0</v>
      </c>
      <c r="B163" s="14" t="s">
        <v>68</v>
      </c>
      <c r="C163" s="6" t="s">
        <v>154</v>
      </c>
    </row>
    <row customHeight="1" ht="35" r="164" spans="1:3">
      <c r="A164" s="7" t="s">
        <v>3</v>
      </c>
      <c r="B164" s="3" t="n">
        <v>450</v>
      </c>
      <c r="C164" s="15" t="n">
        <v/>
      </c>
    </row>
    <row customHeight="1" ht="35" r="165" spans="1:3">
      <c r="A165" s="7" t="s">
        <v>4</v>
      </c>
      <c r="B165" s="3" t="n">
        <v>0.9906338467186807</v>
      </c>
      <c r="C165" s="16" t="n"/>
    </row>
    <row customHeight="1" ht="35" r="166" spans="1:3">
      <c r="A166" s="7" t="s">
        <v>5</v>
      </c>
      <c r="B166" s="3" t="s">
        <v>69</v>
      </c>
      <c r="C166" s="16" t="n"/>
    </row>
    <row customHeight="1" ht="35" r="167" spans="1:3">
      <c r="A167" s="7" t="s">
        <v>6</v>
      </c>
      <c r="B167" s="3" t="n">
        <v>19</v>
      </c>
      <c r="C167" s="16" t="n"/>
    </row>
    <row customHeight="1" ht="35" r="168" spans="1:3">
      <c r="A168" s="7" t="s">
        <v>7</v>
      </c>
      <c r="B168" s="3" t="n">
        <v>519.7109799713877</v>
      </c>
      <c r="C168" s="16" t="n"/>
    </row>
    <row customHeight="1" ht="35" r="169" spans="1:3">
      <c r="A169" s="7" t="s">
        <v>8</v>
      </c>
      <c r="B169" s="3" t="n">
        <v>495</v>
      </c>
      <c r="C169" s="16" t="n"/>
    </row>
    <row customHeight="1" ht="35" r="170" spans="1:3">
      <c r="A170" s="11" t="s">
        <v>9</v>
      </c>
      <c r="B170" s="17" t="n">
        <v>17410</v>
      </c>
      <c r="C170" s="18" t="n"/>
    </row>
    <row customHeight="1" ht="35" r="171" spans="1:3">
      <c r="A171" s="13" t="s"/>
      <c r="B171" s="13" t="n"/>
      <c r="C171" s="13" t="n"/>
    </row>
    <row customHeight="1" ht="35" r="172" spans="1:3">
      <c r="A172" s="5" t="s">
        <v>0</v>
      </c>
      <c r="B172" s="14" t="s">
        <v>90</v>
      </c>
      <c r="C172" s="6" t="s">
        <v>154</v>
      </c>
    </row>
    <row customHeight="1" ht="35" r="173" spans="1:3">
      <c r="A173" s="7" t="s">
        <v>3</v>
      </c>
      <c r="B173" s="3" t="n">
        <v>8</v>
      </c>
      <c r="C173" s="15" t="n">
        <v/>
      </c>
    </row>
    <row customHeight="1" ht="35" r="174" spans="1:3">
      <c r="A174" s="7" t="s">
        <v>4</v>
      </c>
      <c r="B174" s="3" t="n">
        <v>0.003843941663202374</v>
      </c>
      <c r="C174" s="16" t="n"/>
    </row>
    <row customHeight="1" ht="35" r="175" spans="1:3">
      <c r="A175" s="7" t="s">
        <v>5</v>
      </c>
      <c r="B175" s="3" t="s">
        <v>91</v>
      </c>
      <c r="C175" s="16" t="n"/>
    </row>
    <row customHeight="1" ht="35" r="176" spans="1:3">
      <c r="A176" s="7" t="s">
        <v>6</v>
      </c>
      <c r="B176" s="3" t="n">
        <v>0</v>
      </c>
      <c r="C176" s="16" t="n"/>
    </row>
    <row customHeight="1" ht="35" r="177" spans="1:3">
      <c r="A177" s="7" t="s">
        <v>7</v>
      </c>
      <c r="B177" s="3" t="n">
        <v>1.475018343891299</v>
      </c>
      <c r="C177" s="16" t="n"/>
    </row>
    <row customHeight="1" ht="35" r="178" spans="1:3">
      <c r="A178" s="7" t="s">
        <v>8</v>
      </c>
      <c r="B178" s="3" t="n">
        <v>0</v>
      </c>
      <c r="C178" s="16" t="n"/>
    </row>
    <row customHeight="1" ht="35" r="179" spans="1:3">
      <c r="A179" s="11" t="s">
        <v>9</v>
      </c>
      <c r="B179" s="17" t="n">
        <v>96</v>
      </c>
      <c r="C179" s="18" t="n"/>
    </row>
    <row customHeight="1" ht="35" r="180" spans="1:3">
      <c r="A180" s="13" t="s"/>
      <c r="B180" s="13" t="n"/>
      <c r="C180" s="13" t="n"/>
    </row>
    <row customHeight="1" ht="35" r="181" spans="1:3">
      <c r="A181" s="5" t="s">
        <v>0</v>
      </c>
      <c r="B181" s="14" t="s">
        <v>93</v>
      </c>
      <c r="C181" s="6" t="s">
        <v>154</v>
      </c>
    </row>
    <row customHeight="1" ht="35" r="182" spans="1:3">
      <c r="A182" s="7" t="s">
        <v>3</v>
      </c>
      <c r="B182" s="3" t="n">
        <v>1</v>
      </c>
      <c r="C182" s="15" t="n">
        <v/>
      </c>
    </row>
    <row customHeight="1" ht="35" r="183" spans="1:3">
      <c r="A183" s="7" t="s">
        <v>4</v>
      </c>
      <c r="B183" s="3" t="n">
        <v>0.8956085939481117</v>
      </c>
      <c r="C183" s="16" t="n"/>
    </row>
    <row customHeight="1" ht="35" r="184" spans="1:3">
      <c r="A184" s="7" t="s">
        <v>5</v>
      </c>
      <c r="B184" s="3" t="s">
        <v>94</v>
      </c>
      <c r="C184" s="16" t="n"/>
    </row>
    <row customHeight="1" ht="35" r="185" spans="1:3">
      <c r="A185" s="7" t="s">
        <v>6</v>
      </c>
      <c r="B185" s="3" t="n">
        <v>1</v>
      </c>
      <c r="C185" s="16" t="n"/>
    </row>
    <row customHeight="1" ht="35" r="186" spans="1:3">
      <c r="A186" s="7" t="s">
        <v>7</v>
      </c>
      <c r="B186" s="3" t="n">
        <v>1.010008632003876</v>
      </c>
      <c r="C186" s="16" t="n"/>
    </row>
    <row customHeight="1" ht="35" r="187" spans="1:3">
      <c r="A187" s="7" t="s">
        <v>8</v>
      </c>
      <c r="B187" s="3" t="n">
        <v>1</v>
      </c>
      <c r="C187" s="16" t="n"/>
    </row>
    <row customHeight="1" ht="35" r="188" spans="1:3">
      <c r="A188" s="11" t="s">
        <v>9</v>
      </c>
      <c r="B188" s="17" t="n">
        <v>7</v>
      </c>
      <c r="C188" s="18" t="n"/>
    </row>
    <row customHeight="1" ht="35" r="189" spans="1:3">
      <c r="A189" s="13" t="s"/>
      <c r="B189" s="13" t="n"/>
      <c r="C189" s="13" t="n"/>
    </row>
    <row customHeight="1" ht="35" r="190" spans="1:3">
      <c r="A190" s="5" t="s">
        <v>0</v>
      </c>
      <c r="B190" s="14" t="s">
        <v>97</v>
      </c>
      <c r="C190" s="6" t="s">
        <v>154</v>
      </c>
    </row>
    <row customHeight="1" ht="35" r="191" spans="1:3">
      <c r="A191" s="7" t="s">
        <v>3</v>
      </c>
      <c r="B191" s="3" t="n">
        <v>1</v>
      </c>
      <c r="C191" s="15" t="n">
        <v/>
      </c>
    </row>
    <row customHeight="1" ht="35" r="192" spans="1:3">
      <c r="A192" s="7" t="s">
        <v>4</v>
      </c>
      <c r="B192" s="3" t="n">
        <v>0.3375724444822604</v>
      </c>
      <c r="C192" s="16" t="n"/>
    </row>
    <row customHeight="1" ht="35" r="193" spans="1:3">
      <c r="A193" s="7" t="s">
        <v>5</v>
      </c>
      <c r="B193" s="3" t="s">
        <v>98</v>
      </c>
      <c r="C193" s="16" t="n"/>
    </row>
    <row customHeight="1" ht="35" r="194" spans="1:3">
      <c r="A194" s="7" t="s">
        <v>6</v>
      </c>
      <c r="B194" s="3" t="n">
        <v>1</v>
      </c>
      <c r="C194" s="16" t="n"/>
    </row>
    <row customHeight="1" ht="35" r="195" spans="1:3">
      <c r="A195" s="7" t="s">
        <v>7</v>
      </c>
      <c r="B195" s="3" t="n">
        <v>1.181171080511153</v>
      </c>
      <c r="C195" s="16" t="n"/>
    </row>
    <row customHeight="1" ht="35" r="196" spans="1:3">
      <c r="A196" s="7" t="s">
        <v>8</v>
      </c>
      <c r="B196" s="3" t="n">
        <v>1</v>
      </c>
      <c r="C196" s="16" t="n"/>
    </row>
    <row customHeight="1" ht="35" r="197" spans="1:3">
      <c r="A197" s="11" t="s">
        <v>9</v>
      </c>
      <c r="B197" s="17" t="n">
        <v>997</v>
      </c>
      <c r="C197" s="18" t="n"/>
    </row>
    <row customHeight="1" ht="35" r="198" spans="1:3">
      <c r="A198" s="13" t="s"/>
      <c r="B198" s="13" t="n"/>
      <c r="C198" s="13" t="n"/>
    </row>
    <row customHeight="1" ht="35" r="199" spans="1:3">
      <c r="A199" s="5" t="s">
        <v>0</v>
      </c>
      <c r="B199" s="14" t="s">
        <v>99</v>
      </c>
      <c r="C199" s="6" t="s">
        <v>154</v>
      </c>
    </row>
    <row customHeight="1" ht="35" r="200" spans="1:3">
      <c r="A200" s="7" t="s">
        <v>3</v>
      </c>
      <c r="B200" s="3" t="n">
        <v>350</v>
      </c>
      <c r="C200" s="15" t="n">
        <v/>
      </c>
    </row>
    <row customHeight="1" ht="35" r="201" spans="1:3">
      <c r="A201" s="7" t="s">
        <v>4</v>
      </c>
      <c r="B201" s="3" t="n">
        <v>0.9730823588368953</v>
      </c>
      <c r="C201" s="16" t="n"/>
    </row>
    <row customHeight="1" ht="35" r="202" spans="1:3">
      <c r="A202" s="7" t="s">
        <v>5</v>
      </c>
      <c r="B202" s="3" t="s">
        <v>100</v>
      </c>
      <c r="C202" s="16" t="n"/>
    </row>
    <row customHeight="1" ht="35" r="203" spans="1:3">
      <c r="A203" s="7" t="s">
        <v>6</v>
      </c>
      <c r="B203" s="3" t="n">
        <v>10</v>
      </c>
      <c r="C203" s="16" t="n"/>
    </row>
    <row customHeight="1" ht="35" r="204" spans="1:3">
      <c r="A204" s="7" t="s">
        <v>7</v>
      </c>
      <c r="B204" s="3" t="n">
        <v>319.8033974239313</v>
      </c>
      <c r="C204" s="16" t="n"/>
    </row>
    <row customHeight="1" ht="35" r="205" spans="1:3">
      <c r="A205" s="7" t="s">
        <v>8</v>
      </c>
      <c r="B205" s="3" t="n">
        <v>270</v>
      </c>
      <c r="C205" s="16" t="n"/>
    </row>
    <row customHeight="1" ht="35" r="206" spans="1:3">
      <c r="A206" s="11" t="s">
        <v>9</v>
      </c>
      <c r="B206" s="17" t="n">
        <v>7983</v>
      </c>
      <c r="C206" s="18" t="n"/>
    </row>
    <row customHeight="1" ht="35" r="207" spans="1:3">
      <c r="A207" s="13" t="s"/>
      <c r="B207" s="13" t="n"/>
      <c r="C207" s="13" t="n"/>
    </row>
    <row customHeight="1" ht="35" r="208" spans="1:3">
      <c r="A208" s="5" t="s">
        <v>0</v>
      </c>
      <c r="B208" s="14" t="s">
        <v>101</v>
      </c>
      <c r="C208" s="6" t="s">
        <v>154</v>
      </c>
    </row>
    <row customHeight="1" ht="35" r="209" spans="1:3">
      <c r="A209" s="7" t="s">
        <v>3</v>
      </c>
      <c r="B209" s="3" t="n">
        <v>160</v>
      </c>
      <c r="C209" s="15" t="n">
        <v/>
      </c>
    </row>
    <row customHeight="1" ht="35" r="210" spans="1:3">
      <c r="A210" s="7" t="s">
        <v>4</v>
      </c>
      <c r="B210" s="3" t="n">
        <v>0.9991132972912857</v>
      </c>
      <c r="C210" s="16" t="n"/>
    </row>
    <row customHeight="1" ht="35" r="211" spans="1:3">
      <c r="A211" s="7" t="s">
        <v>5</v>
      </c>
      <c r="B211" s="3" t="s">
        <v>102</v>
      </c>
      <c r="C211" s="16" t="n"/>
    </row>
    <row customHeight="1" ht="35" r="212" spans="1:3">
      <c r="A212" s="7" t="s">
        <v>6</v>
      </c>
      <c r="B212" s="3" t="n">
        <v>10</v>
      </c>
      <c r="C212" s="16" t="n"/>
    </row>
    <row customHeight="1" ht="35" r="213" spans="1:3">
      <c r="A213" s="7" t="s">
        <v>7</v>
      </c>
      <c r="B213" s="3" t="n">
        <v>278.2965621458255</v>
      </c>
      <c r="C213" s="16" t="n"/>
    </row>
    <row customHeight="1" ht="35" r="214" spans="1:3">
      <c r="A214" s="7" t="s">
        <v>8</v>
      </c>
      <c r="B214" s="3" t="n">
        <v>168</v>
      </c>
      <c r="C214" s="16" t="n"/>
    </row>
    <row customHeight="1" ht="35" r="215" spans="1:3">
      <c r="A215" s="11" t="s">
        <v>9</v>
      </c>
      <c r="B215" s="17" t="n">
        <v>6141</v>
      </c>
      <c r="C215" s="18" t="n"/>
    </row>
    <row customHeight="1" ht="35" r="216" spans="1:3">
      <c r="A216" s="13" t="s"/>
      <c r="B216" s="13" t="n"/>
      <c r="C216" s="13" t="n"/>
    </row>
    <row customHeight="1" ht="35" r="217" spans="1:3">
      <c r="A217" s="5" t="s">
        <v>0</v>
      </c>
      <c r="B217" s="14" t="s">
        <v>105</v>
      </c>
      <c r="C217" s="6" t="s">
        <v>154</v>
      </c>
    </row>
    <row customHeight="1" ht="35" r="218" spans="1:3">
      <c r="A218" s="7" t="s">
        <v>3</v>
      </c>
      <c r="B218" s="3" t="n">
        <v>2</v>
      </c>
      <c r="C218" s="15" t="n">
        <v/>
      </c>
    </row>
    <row customHeight="1" ht="35" r="219" spans="1:3">
      <c r="A219" s="7" t="s">
        <v>4</v>
      </c>
      <c r="B219" s="3" t="n">
        <v>0.7715177824593656</v>
      </c>
      <c r="C219" s="16" t="n"/>
    </row>
    <row customHeight="1" ht="35" r="220" spans="1:3">
      <c r="A220" s="7" t="s">
        <v>5</v>
      </c>
      <c r="B220" s="3" t="s">
        <v>106</v>
      </c>
      <c r="C220" s="16" t="n"/>
    </row>
    <row customHeight="1" ht="35" r="221" spans="1:3">
      <c r="A221" s="7" t="s">
        <v>6</v>
      </c>
      <c r="B221" s="3" t="n">
        <v>1</v>
      </c>
      <c r="C221" s="16" t="n"/>
    </row>
    <row customHeight="1" ht="35" r="222" spans="1:3">
      <c r="A222" s="7" t="s">
        <v>7</v>
      </c>
      <c r="B222" s="3" t="n">
        <v>1.40146378152357</v>
      </c>
      <c r="C222" s="16" t="n"/>
    </row>
    <row customHeight="1" ht="35" r="223" spans="1:3">
      <c r="A223" s="7" t="s">
        <v>8</v>
      </c>
      <c r="B223" s="3" t="n">
        <v>1</v>
      </c>
      <c r="C223" s="16" t="n"/>
    </row>
    <row customHeight="1" ht="35" r="224" spans="1:3">
      <c r="A224" s="11" t="s">
        <v>9</v>
      </c>
      <c r="B224" s="17" t="n">
        <v>41</v>
      </c>
      <c r="C224" s="18" t="n"/>
    </row>
    <row customHeight="1" ht="35" r="225" spans="1:3">
      <c r="A225" s="13" t="s"/>
      <c r="B225" s="13" t="n"/>
      <c r="C225" s="13" t="n"/>
    </row>
    <row customHeight="1" ht="35" r="226" spans="1:3">
      <c r="A226" s="5" t="s">
        <v>0</v>
      </c>
      <c r="B226" s="14" t="s">
        <v>108</v>
      </c>
      <c r="C226" s="6" t="s">
        <v>154</v>
      </c>
    </row>
    <row customHeight="1" ht="35" r="227" spans="1:3">
      <c r="A227" s="7" t="s">
        <v>3</v>
      </c>
      <c r="B227" s="3" t="n">
        <v>87773</v>
      </c>
      <c r="C227" s="15" t="n">
        <v/>
      </c>
    </row>
    <row customHeight="1" ht="35" r="228" spans="1:3">
      <c r="A228" s="7" t="s">
        <v>4</v>
      </c>
      <c r="B228" s="3" t="n">
        <v>0.01841809154912356</v>
      </c>
      <c r="C228" s="16" t="n"/>
    </row>
    <row customHeight="1" ht="35" r="229" spans="1:3">
      <c r="A229" s="7" t="s">
        <v>5</v>
      </c>
      <c r="B229" s="3" t="s">
        <v>109</v>
      </c>
      <c r="C229" s="16" t="n"/>
    </row>
    <row customHeight="1" ht="35" r="230" spans="1:3">
      <c r="A230" s="7" t="s">
        <v>6</v>
      </c>
      <c r="B230" s="3" t="n">
        <v>1</v>
      </c>
      <c r="C230" s="16" t="n"/>
    </row>
    <row customHeight="1" ht="35" r="231" spans="1:3">
      <c r="A231" s="7" t="s">
        <v>7</v>
      </c>
      <c r="B231" s="3" t="n">
        <v>170883.5771659952</v>
      </c>
      <c r="C231" s="16" t="n"/>
    </row>
    <row customHeight="1" ht="35" r="232" spans="1:3">
      <c r="A232" s="7" t="s">
        <v>8</v>
      </c>
      <c r="B232" s="3" t="n">
        <v>122590</v>
      </c>
      <c r="C232" s="16" t="n"/>
    </row>
    <row customHeight="1" ht="35" r="233" spans="1:3">
      <c r="A233" s="11" t="s">
        <v>9</v>
      </c>
      <c r="B233" s="17" t="n">
        <v>251486000</v>
      </c>
      <c r="C233" s="18" t="n"/>
    </row>
    <row customHeight="1" ht="35" r="234" spans="1:3">
      <c r="A234" s="13" t="s"/>
      <c r="B234" s="13" t="n"/>
      <c r="C234" s="13" t="n"/>
    </row>
    <row customHeight="1" ht="35" r="235" spans="1:3">
      <c r="A235" s="5" t="s">
        <v>0</v>
      </c>
      <c r="B235" s="14" t="s">
        <v>110</v>
      </c>
      <c r="C235" s="6" t="s">
        <v>154</v>
      </c>
    </row>
    <row customHeight="1" ht="35" r="236" spans="1:3">
      <c r="A236" s="7" t="s">
        <v>3</v>
      </c>
      <c r="B236" s="3" t="n">
        <v>120809</v>
      </c>
      <c r="C236" s="15" t="n">
        <v/>
      </c>
    </row>
    <row customHeight="1" ht="35" r="237" spans="1:3">
      <c r="A237" s="7" t="s">
        <v>4</v>
      </c>
      <c r="B237" s="3" t="n">
        <v>0.01425357017597046</v>
      </c>
      <c r="C237" s="16" t="n"/>
    </row>
    <row customHeight="1" ht="35" r="238" spans="1:3">
      <c r="A238" s="7" t="s">
        <v>5</v>
      </c>
      <c r="B238" s="3" t="s">
        <v>111</v>
      </c>
      <c r="C238" s="16" t="n"/>
    </row>
    <row customHeight="1" ht="35" r="239" spans="1:3">
      <c r="A239" s="7" t="s">
        <v>6</v>
      </c>
      <c r="B239" s="3" t="n">
        <v>1</v>
      </c>
      <c r="C239" s="16" t="n"/>
    </row>
    <row customHeight="1" ht="35" r="240" spans="1:3">
      <c r="A240" s="7" t="s">
        <v>7</v>
      </c>
      <c r="B240" s="3" t="n">
        <v>420478.990678524</v>
      </c>
      <c r="C240" s="16" t="n"/>
    </row>
    <row customHeight="1" ht="35" r="241" spans="1:3">
      <c r="A241" s="7" t="s">
        <v>8</v>
      </c>
      <c r="B241" s="3" t="n">
        <v>306086</v>
      </c>
      <c r="C241" s="16" t="n"/>
    </row>
    <row customHeight="1" ht="35" r="242" spans="1:3">
      <c r="A242" s="11" t="s">
        <v>9</v>
      </c>
      <c r="B242" s="17" t="n">
        <v>282786000</v>
      </c>
      <c r="C242" s="18" t="n"/>
    </row>
    <row customHeight="1" ht="35" r="243" spans="1:3">
      <c r="A243" s="13" t="s"/>
      <c r="B243" s="13" t="n"/>
      <c r="C243" s="13" t="n"/>
    </row>
    <row customHeight="1" ht="35" r="244" spans="1:3">
      <c r="A244" s="5" t="s">
        <v>0</v>
      </c>
      <c r="B244" s="14" t="s">
        <v>114</v>
      </c>
      <c r="C244" s="6" t="s">
        <v>154</v>
      </c>
    </row>
    <row customHeight="1" ht="35" r="245" spans="1:3">
      <c r="A245" s="7" t="s">
        <v>3</v>
      </c>
      <c r="B245" s="3" t="n">
        <v>26087</v>
      </c>
      <c r="C245" s="15" t="n">
        <v/>
      </c>
    </row>
    <row customHeight="1" ht="35" r="246" spans="1:3">
      <c r="A246" s="7" t="s">
        <v>4</v>
      </c>
      <c r="B246" s="3" t="n">
        <v>0.02268947282559358</v>
      </c>
      <c r="C246" s="16" t="n"/>
    </row>
    <row customHeight="1" ht="35" r="247" spans="1:3">
      <c r="A247" s="7" t="s">
        <v>5</v>
      </c>
      <c r="B247" s="3" t="s">
        <v>115</v>
      </c>
      <c r="C247" s="16" t="n"/>
    </row>
    <row customHeight="1" ht="35" r="248" spans="1:3">
      <c r="A248" s="7" t="s">
        <v>6</v>
      </c>
      <c r="B248" s="3" t="n">
        <v>1</v>
      </c>
      <c r="C248" s="16" t="n"/>
    </row>
    <row customHeight="1" ht="35" r="249" spans="1:3">
      <c r="A249" s="7" t="s">
        <v>7</v>
      </c>
      <c r="B249" s="3" t="n">
        <v>252478.0294685421</v>
      </c>
      <c r="C249" s="16" t="n"/>
    </row>
    <row customHeight="1" ht="35" r="250" spans="1:3">
      <c r="A250" s="7" t="s">
        <v>8</v>
      </c>
      <c r="B250" s="3" t="n">
        <v>167042</v>
      </c>
      <c r="C250" s="16" t="n"/>
    </row>
    <row customHeight="1" ht="35" r="251" spans="1:3">
      <c r="A251" s="11" t="s">
        <v>9</v>
      </c>
      <c r="B251" s="17" t="n">
        <v>90246219</v>
      </c>
      <c r="C251" s="18" t="n"/>
    </row>
    <row customHeight="1" ht="35" r="252" spans="1:3">
      <c r="A252" s="13" t="s"/>
      <c r="B252" s="13" t="n"/>
      <c r="C252" s="13" t="n"/>
    </row>
    <row customHeight="1" ht="35" r="253" spans="1:3">
      <c r="A253" s="5" t="s">
        <v>0</v>
      </c>
      <c r="B253" s="14" t="s">
        <v>116</v>
      </c>
      <c r="C253" s="6" t="s">
        <v>154</v>
      </c>
    </row>
    <row customHeight="1" ht="35" r="254" spans="1:3">
      <c r="A254" s="7" t="s">
        <v>3</v>
      </c>
      <c r="B254" s="3" t="n">
        <v>1164.89</v>
      </c>
      <c r="C254" s="15" t="n">
        <v/>
      </c>
    </row>
    <row customHeight="1" ht="35" r="255" spans="1:3">
      <c r="A255" s="7" t="s">
        <v>4</v>
      </c>
      <c r="B255" s="3" t="n">
        <v>0.01046825071678206</v>
      </c>
      <c r="C255" s="16" t="n"/>
    </row>
    <row customHeight="1" ht="35" r="256" spans="1:3">
      <c r="A256" s="7" t="s">
        <v>5</v>
      </c>
      <c r="B256" s="3" t="s">
        <v>117</v>
      </c>
      <c r="C256" s="16" t="n"/>
    </row>
    <row customHeight="1" ht="35" r="257" spans="1:3">
      <c r="A257" s="7" t="s">
        <v>6</v>
      </c>
      <c r="B257" s="3" t="n">
        <v>1.34</v>
      </c>
      <c r="C257" s="16" t="n"/>
    </row>
    <row customHeight="1" ht="35" r="258" spans="1:3">
      <c r="A258" s="7" t="s">
        <v>7</v>
      </c>
      <c r="B258" s="3" t="n">
        <v>5377.607139338702</v>
      </c>
      <c r="C258" s="16" t="n"/>
    </row>
    <row customHeight="1" ht="35" r="259" spans="1:3">
      <c r="A259" s="7" t="s">
        <v>8</v>
      </c>
      <c r="B259" s="3" t="n">
        <v>3991.78</v>
      </c>
      <c r="C259" s="16" t="n"/>
    </row>
    <row customHeight="1" ht="35" r="260" spans="1:3">
      <c r="A260" s="11" t="s">
        <v>9</v>
      </c>
      <c r="B260" s="17" t="n">
        <v>3458861.12</v>
      </c>
      <c r="C260" s="18" t="n"/>
    </row>
    <row customHeight="1" ht="35" r="261" spans="1:3">
      <c r="A261" s="13" t="s"/>
      <c r="B261" s="13" t="n"/>
      <c r="C261" s="13" t="n"/>
    </row>
    <row customHeight="1" ht="35" r="262" spans="1:3">
      <c r="A262" s="5" t="s">
        <v>0</v>
      </c>
      <c r="B262" s="14" t="s">
        <v>119</v>
      </c>
      <c r="C262" s="6" t="s">
        <v>154</v>
      </c>
    </row>
    <row customHeight="1" ht="35" r="263" spans="1:3">
      <c r="A263" s="7" t="s">
        <v>3</v>
      </c>
      <c r="B263" s="3" t="n">
        <v>15</v>
      </c>
      <c r="C263" s="15" t="n">
        <v/>
      </c>
    </row>
    <row customHeight="1" ht="35" r="264" spans="1:3">
      <c r="A264" s="7" t="s">
        <v>4</v>
      </c>
      <c r="B264" s="3" t="n">
        <v>0.9810854621288838</v>
      </c>
      <c r="C264" s="16" t="n"/>
    </row>
    <row customHeight="1" ht="35" r="265" spans="1:3">
      <c r="A265" s="7" t="s">
        <v>5</v>
      </c>
      <c r="B265" s="3" t="s">
        <v>120</v>
      </c>
      <c r="C265" s="16" t="n"/>
    </row>
    <row customHeight="1" ht="35" r="266" spans="1:3">
      <c r="A266" s="7" t="s">
        <v>6</v>
      </c>
      <c r="B266" s="3" t="n">
        <v>0</v>
      </c>
      <c r="C266" s="16" t="n"/>
    </row>
    <row customHeight="1" ht="35" r="267" spans="1:3">
      <c r="A267" s="7" t="s">
        <v>7</v>
      </c>
      <c r="B267" s="3" t="n">
        <v>13.89240932275432</v>
      </c>
      <c r="C267" s="16" t="n"/>
    </row>
    <row customHeight="1" ht="35" r="268" spans="1:3">
      <c r="A268" s="7" t="s">
        <v>8</v>
      </c>
      <c r="B268" s="3" t="n">
        <v>14</v>
      </c>
      <c r="C268" s="16" t="n"/>
    </row>
    <row customHeight="1" ht="35" r="269" spans="1:3">
      <c r="A269" s="11" t="s">
        <v>9</v>
      </c>
      <c r="B269" s="17" t="n">
        <v>99</v>
      </c>
      <c r="C269" s="18" t="n"/>
    </row>
    <row customHeight="1" ht="35" r="270" spans="1:3">
      <c r="A270" s="13" t="s"/>
      <c r="B270" s="13" t="n"/>
      <c r="C270" s="13" t="n"/>
    </row>
  </sheetData>
  <mergeCells count="30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5" t="s">
        <v>0</v>
      </c>
      <c r="B1" s="6" t="s">
        <v>14</v>
      </c>
    </row>
    <row customHeight="1" ht="25" r="2" spans="1:2">
      <c r="A2" s="7" t="s">
        <v>3</v>
      </c>
      <c r="B2" s="8" t="n">
        <v>1</v>
      </c>
    </row>
    <row customHeight="1" ht="25" r="3" spans="1:2">
      <c r="A3" s="7" t="s">
        <v>4</v>
      </c>
      <c r="B3" s="8" t="n">
        <v>0.7281541006901676</v>
      </c>
    </row>
    <row customHeight="1" ht="25" r="4" spans="1:2">
      <c r="A4" s="7" t="s">
        <v>5</v>
      </c>
      <c r="B4" s="8" t="s">
        <v>16</v>
      </c>
    </row>
    <row customHeight="1" ht="25" r="5" spans="1:2">
      <c r="A5" s="9" t="s">
        <v>123</v>
      </c>
      <c r="B5" s="10" t="s">
        <v>124</v>
      </c>
    </row>
    <row customHeight="1" ht="25" r="6" spans="1:2">
      <c r="A6" s="7" t="s">
        <v>135</v>
      </c>
      <c r="B6" s="8" t="n">
        <v>2173698</v>
      </c>
    </row>
    <row customHeight="1" ht="25" r="7" spans="1:2">
      <c r="A7" s="7" t="s">
        <v>155</v>
      </c>
      <c r="B7" s="8" t="n">
        <v>742364</v>
      </c>
    </row>
    <row customHeight="1" ht="25" r="8" spans="1:2">
      <c r="A8" s="7" t="s">
        <v>156</v>
      </c>
      <c r="B8" s="8" t="n">
        <v>58457</v>
      </c>
    </row>
    <row customHeight="1" ht="25" r="9" spans="1:2">
      <c r="A9" s="7" t="s">
        <v>157</v>
      </c>
      <c r="B9" s="8" t="n">
        <v>8795</v>
      </c>
    </row>
    <row customHeight="1" ht="25" r="10" spans="1:2">
      <c r="A10" s="7" t="s">
        <v>158</v>
      </c>
      <c r="B10" s="8" t="n">
        <v>1818</v>
      </c>
    </row>
    <row customHeight="1" ht="25" r="11" spans="1:2">
      <c r="A11" s="7" t="s">
        <v>159</v>
      </c>
      <c r="B11" s="8" t="n">
        <v>59</v>
      </c>
    </row>
    <row customHeight="1" ht="25" r="12" spans="1:2">
      <c r="A12" s="7" t="s">
        <v>160</v>
      </c>
      <c r="B12" s="8" t="n">
        <v>19</v>
      </c>
    </row>
    <row customHeight="1" ht="25" r="13" spans="1:2">
      <c r="A13" s="11" t="s">
        <v>161</v>
      </c>
      <c r="B13" s="12" t="n">
        <v>7</v>
      </c>
    </row>
    <row customHeight="1" ht="25" r="14" spans="1:2">
      <c r="A14" s="13" t="s"/>
      <c r="B14" s="13" t="n"/>
    </row>
    <row customHeight="1" ht="25" r="15" spans="1:2">
      <c r="A15" s="5" t="s">
        <v>0</v>
      </c>
      <c r="B15" s="6" t="s">
        <v>17</v>
      </c>
    </row>
    <row customHeight="1" ht="25" r="16" spans="1:2">
      <c r="A16" s="7" t="s">
        <v>3</v>
      </c>
      <c r="B16" s="8" t="n">
        <v>7</v>
      </c>
    </row>
    <row customHeight="1" ht="25" r="17" spans="1:2">
      <c r="A17" s="7" t="s">
        <v>4</v>
      </c>
      <c r="B17" s="8" t="n">
        <v>0.9979696618369787</v>
      </c>
    </row>
    <row customHeight="1" ht="25" r="18" spans="1:2">
      <c r="A18" s="7" t="s">
        <v>5</v>
      </c>
      <c r="B18" s="8" t="s">
        <v>18</v>
      </c>
    </row>
    <row customHeight="1" ht="25" r="19" spans="1:2">
      <c r="A19" s="9" t="s">
        <v>123</v>
      </c>
      <c r="B19" s="10" t="s">
        <v>124</v>
      </c>
    </row>
    <row customHeight="1" ht="25" r="20" spans="1:2">
      <c r="A20" s="7" t="s">
        <v>135</v>
      </c>
      <c r="B20" s="8" t="n">
        <v>2979156</v>
      </c>
    </row>
    <row customHeight="1" ht="25" r="21" spans="1:2">
      <c r="A21" s="7" t="s">
        <v>162</v>
      </c>
      <c r="B21" s="8" t="n">
        <v>5251</v>
      </c>
    </row>
    <row customHeight="1" ht="25" r="22" spans="1:2">
      <c r="A22" s="7" t="s">
        <v>163</v>
      </c>
      <c r="B22" s="8" t="n">
        <v>380</v>
      </c>
    </row>
    <row customHeight="1" ht="25" r="23" spans="1:2">
      <c r="A23" s="7" t="s">
        <v>164</v>
      </c>
      <c r="B23" s="8" t="n">
        <v>201</v>
      </c>
    </row>
    <row customHeight="1" ht="25" r="24" spans="1:2">
      <c r="A24" s="7" t="s">
        <v>165</v>
      </c>
      <c r="B24" s="8" t="n">
        <v>150</v>
      </c>
    </row>
    <row customHeight="1" ht="25" r="25" spans="1:2">
      <c r="A25" s="7" t="s">
        <v>161</v>
      </c>
      <c r="B25" s="8" t="n">
        <v>58</v>
      </c>
    </row>
    <row customHeight="1" ht="25" r="26" spans="1:2">
      <c r="A26" s="7" t="s">
        <v>157</v>
      </c>
      <c r="B26" s="8" t="n">
        <v>19</v>
      </c>
    </row>
    <row customHeight="1" ht="25" r="27" spans="1:2">
      <c r="A27" s="7" t="s">
        <v>166</v>
      </c>
      <c r="B27" s="8" t="n">
        <v>1</v>
      </c>
    </row>
    <row customHeight="1" ht="25" r="28" spans="1:2">
      <c r="A28" s="11" t="s">
        <v>167</v>
      </c>
      <c r="B28" s="12" t="n">
        <v>1</v>
      </c>
    </row>
    <row customHeight="1" ht="25" r="29" spans="1:2">
      <c r="A29" s="13" t="s"/>
      <c r="B29" s="13" t="n"/>
    </row>
    <row customHeight="1" ht="25" r="30" spans="1:2">
      <c r="A30" s="5" t="s">
        <v>0</v>
      </c>
      <c r="B30" s="6" t="s">
        <v>26</v>
      </c>
    </row>
    <row customHeight="1" ht="25" r="31" spans="1:2">
      <c r="A31" s="7" t="s">
        <v>3</v>
      </c>
      <c r="B31" s="8" t="n">
        <v>4</v>
      </c>
    </row>
    <row customHeight="1" ht="25" r="32" spans="1:2">
      <c r="A32" s="7" t="s">
        <v>4</v>
      </c>
      <c r="B32" s="8" t="n">
        <v>0.9957694867743283</v>
      </c>
    </row>
    <row customHeight="1" ht="25" r="33" spans="1:2">
      <c r="A33" s="7" t="s">
        <v>5</v>
      </c>
      <c r="B33" s="8" t="s">
        <v>27</v>
      </c>
    </row>
    <row customHeight="1" ht="25" r="34" spans="1:2">
      <c r="A34" s="9" t="s">
        <v>123</v>
      </c>
      <c r="B34" s="10" t="s">
        <v>124</v>
      </c>
    </row>
    <row customHeight="1" ht="25" r="35" spans="1:2">
      <c r="A35" s="7" t="s">
        <v>135</v>
      </c>
      <c r="B35" s="8" t="n">
        <v>2972588</v>
      </c>
    </row>
    <row customHeight="1" ht="25" r="36" spans="1:2">
      <c r="A36" s="7" t="s">
        <v>168</v>
      </c>
      <c r="B36" s="8" t="n">
        <v>9265</v>
      </c>
    </row>
    <row customHeight="1" ht="25" r="37" spans="1:2">
      <c r="A37" s="7" t="s">
        <v>161</v>
      </c>
      <c r="B37" s="8" t="n">
        <v>3161</v>
      </c>
    </row>
    <row customHeight="1" ht="25" r="38" spans="1:2">
      <c r="A38" s="7" t="s">
        <v>164</v>
      </c>
      <c r="B38" s="8" t="n">
        <v>81</v>
      </c>
    </row>
    <row customHeight="1" ht="25" r="39" spans="1:2">
      <c r="A39" s="7" t="s">
        <v>155</v>
      </c>
      <c r="B39" s="8" t="n">
        <v>65</v>
      </c>
    </row>
    <row customHeight="1" ht="25" r="40" spans="1:2">
      <c r="A40" s="11" t="s">
        <v>157</v>
      </c>
      <c r="B40" s="12" t="n">
        <v>57</v>
      </c>
    </row>
    <row customHeight="1" ht="25" r="41" spans="1:2">
      <c r="A41" s="13" t="s"/>
      <c r="B41" s="13" t="n"/>
    </row>
    <row customHeight="1" ht="25" r="42" spans="1:2">
      <c r="A42" s="5" t="s">
        <v>0</v>
      </c>
      <c r="B42" s="6" t="s">
        <v>28</v>
      </c>
    </row>
    <row customHeight="1" ht="25" r="43" spans="1:2">
      <c r="A43" s="7" t="s">
        <v>3</v>
      </c>
      <c r="B43" s="8" t="n">
        <v>7</v>
      </c>
    </row>
    <row customHeight="1" ht="25" r="44" spans="1:2">
      <c r="A44" s="7" t="s">
        <v>4</v>
      </c>
      <c r="B44" s="8" t="n">
        <v>0.3506374913448503</v>
      </c>
    </row>
    <row customHeight="1" ht="25" r="45" spans="1:2">
      <c r="A45" s="7" t="s">
        <v>5</v>
      </c>
      <c r="B45" s="8" t="s">
        <v>29</v>
      </c>
    </row>
    <row customHeight="1" ht="25" r="46" spans="1:2">
      <c r="A46" s="9" t="s">
        <v>123</v>
      </c>
      <c r="B46" s="10" t="s">
        <v>124</v>
      </c>
    </row>
    <row customHeight="1" ht="25" r="47" spans="1:2">
      <c r="A47" s="7" t="s">
        <v>162</v>
      </c>
      <c r="B47" s="8" t="n">
        <v>1133238</v>
      </c>
    </row>
    <row customHeight="1" ht="25" r="48" spans="1:2">
      <c r="A48" s="7" t="s">
        <v>135</v>
      </c>
      <c r="B48" s="8" t="n">
        <v>1046729</v>
      </c>
    </row>
    <row customHeight="1" ht="25" r="49" spans="1:2">
      <c r="A49" s="7" t="s">
        <v>168</v>
      </c>
      <c r="B49" s="8" t="n">
        <v>692160</v>
      </c>
    </row>
    <row customHeight="1" ht="25" r="50" spans="1:2">
      <c r="A50" s="7" t="s">
        <v>155</v>
      </c>
      <c r="B50" s="8" t="n">
        <v>69467</v>
      </c>
    </row>
    <row customHeight="1" ht="25" r="51" spans="1:2">
      <c r="A51" s="7" t="s">
        <v>167</v>
      </c>
      <c r="B51" s="8" t="n">
        <v>39713</v>
      </c>
    </row>
    <row customHeight="1" ht="25" r="52" spans="1:2">
      <c r="A52" s="7" t="s">
        <v>159</v>
      </c>
      <c r="B52" s="8" t="n">
        <v>3692</v>
      </c>
    </row>
    <row customHeight="1" ht="25" r="53" spans="1:2">
      <c r="A53" s="7" t="s">
        <v>169</v>
      </c>
      <c r="B53" s="8" t="n">
        <v>94</v>
      </c>
    </row>
    <row customHeight="1" ht="25" r="54" spans="1:2">
      <c r="A54" s="7" t="s">
        <v>163</v>
      </c>
      <c r="B54" s="8" t="n">
        <v>51</v>
      </c>
    </row>
    <row customHeight="1" ht="25" r="55" spans="1:2">
      <c r="A55" s="7" t="s">
        <v>160</v>
      </c>
      <c r="B55" s="8" t="n">
        <v>25</v>
      </c>
    </row>
    <row customHeight="1" ht="25" r="56" spans="1:2">
      <c r="A56" s="11" t="s">
        <v>157</v>
      </c>
      <c r="B56" s="12" t="n">
        <v>21</v>
      </c>
    </row>
    <row customHeight="1" ht="25" r="57" spans="1:2">
      <c r="A57" s="13" t="s"/>
      <c r="B57" s="13" t="n"/>
    </row>
    <row customHeight="1" ht="25" r="58" spans="1:2">
      <c r="A58" s="5" t="s">
        <v>0</v>
      </c>
      <c r="B58" s="6" t="s">
        <v>48</v>
      </c>
    </row>
    <row customHeight="1" ht="25" r="59" spans="1:2">
      <c r="A59" s="7" t="s">
        <v>3</v>
      </c>
      <c r="B59" s="8" t="n">
        <v>6059</v>
      </c>
    </row>
    <row customHeight="1" ht="25" r="60" spans="1:2">
      <c r="A60" s="7" t="s">
        <v>4</v>
      </c>
      <c r="B60" s="8" t="n">
        <v>0.003831212270330767</v>
      </c>
    </row>
    <row customHeight="1" ht="25" r="61" spans="1:2">
      <c r="A61" s="7" t="s">
        <v>5</v>
      </c>
      <c r="B61" s="8" t="s">
        <v>49</v>
      </c>
    </row>
    <row customHeight="1" ht="25" r="62" spans="1:2">
      <c r="A62" s="9" t="s">
        <v>123</v>
      </c>
      <c r="B62" s="10" t="s">
        <v>124</v>
      </c>
    </row>
    <row customHeight="1" ht="25" r="63" spans="1:2">
      <c r="A63" s="7" t="s">
        <v>170</v>
      </c>
      <c r="B63" s="8" t="n">
        <v>2009362</v>
      </c>
    </row>
    <row customHeight="1" ht="25" r="64" spans="1:2">
      <c r="A64" s="7" t="s">
        <v>171</v>
      </c>
      <c r="B64" s="8" t="n">
        <v>741565</v>
      </c>
    </row>
    <row customHeight="1" ht="25" r="65" spans="1:2">
      <c r="A65" s="7" t="s">
        <v>172</v>
      </c>
      <c r="B65" s="8" t="n">
        <v>222853</v>
      </c>
    </row>
    <row customHeight="1" ht="25" r="66" spans="1:2">
      <c r="A66" s="11" t="s">
        <v>135</v>
      </c>
      <c r="B66" s="12" t="n">
        <v>11437</v>
      </c>
    </row>
    <row customHeight="1" ht="25" r="67" spans="1:2">
      <c r="A67" s="13" t="s"/>
      <c r="B67" s="13" t="n"/>
    </row>
    <row customHeight="1" ht="25" r="68" spans="1:2">
      <c r="A68" s="5" t="s">
        <v>0</v>
      </c>
      <c r="B68" s="6" t="s">
        <v>59</v>
      </c>
    </row>
    <row customHeight="1" ht="25" r="69" spans="1:2">
      <c r="A69" s="7" t="s">
        <v>3</v>
      </c>
      <c r="B69" s="8" t="n">
        <v>2</v>
      </c>
    </row>
    <row customHeight="1" ht="25" r="70" spans="1:2">
      <c r="A70" s="7" t="s">
        <v>4</v>
      </c>
      <c r="B70" s="8" t="n">
        <v>0.3948845259825333</v>
      </c>
    </row>
    <row customHeight="1" ht="25" r="71" spans="1:2">
      <c r="A71" s="7" t="s">
        <v>5</v>
      </c>
      <c r="B71" s="8" t="s">
        <v>60</v>
      </c>
    </row>
    <row customHeight="1" ht="25" r="72" spans="1:2">
      <c r="A72" s="9" t="s">
        <v>123</v>
      </c>
      <c r="B72" s="10" t="s">
        <v>124</v>
      </c>
    </row>
    <row customHeight="1" ht="25" r="73" spans="1:2">
      <c r="A73" s="7" t="s">
        <v>135</v>
      </c>
      <c r="B73" s="8" t="n">
        <v>1178816</v>
      </c>
    </row>
    <row customHeight="1" ht="25" r="74" spans="1:2">
      <c r="A74" s="7" t="s">
        <v>164</v>
      </c>
      <c r="B74" s="8" t="n">
        <v>1156830</v>
      </c>
    </row>
    <row customHeight="1" ht="25" r="75" spans="1:2">
      <c r="A75" s="7" t="s">
        <v>162</v>
      </c>
      <c r="B75" s="8" t="n">
        <v>595453</v>
      </c>
    </row>
    <row customHeight="1" ht="25" r="76" spans="1:2">
      <c r="A76" s="7" t="s">
        <v>169</v>
      </c>
      <c r="B76" s="8" t="n">
        <v>27480</v>
      </c>
    </row>
    <row customHeight="1" ht="25" r="77" spans="1:2">
      <c r="A77" s="7" t="s">
        <v>173</v>
      </c>
      <c r="B77" s="8" t="n">
        <v>21107</v>
      </c>
    </row>
    <row customHeight="1" ht="25" r="78" spans="1:2">
      <c r="A78" s="7" t="s">
        <v>174</v>
      </c>
      <c r="B78" s="8" t="n">
        <v>3216</v>
      </c>
    </row>
    <row customHeight="1" ht="25" r="79" spans="1:2">
      <c r="A79" s="7" t="s">
        <v>156</v>
      </c>
      <c r="B79" s="8" t="n">
        <v>1342</v>
      </c>
    </row>
    <row customHeight="1" ht="25" r="80" spans="1:2">
      <c r="A80" s="7" t="s">
        <v>175</v>
      </c>
      <c r="B80" s="8" t="n">
        <v>586</v>
      </c>
    </row>
    <row customHeight="1" ht="25" r="81" spans="1:2">
      <c r="A81" s="7" t="s">
        <v>155</v>
      </c>
      <c r="B81" s="8" t="n">
        <v>262</v>
      </c>
    </row>
    <row customHeight="1" ht="25" r="82" spans="1:2">
      <c r="A82" s="11" t="s">
        <v>176</v>
      </c>
      <c r="B82" s="12" t="n">
        <v>41</v>
      </c>
    </row>
    <row customHeight="1" ht="25" r="83" spans="1:2">
      <c r="A83" s="13" t="s"/>
      <c r="B83" s="13" t="n"/>
    </row>
    <row customHeight="1" ht="25" r="84" spans="1:2">
      <c r="A84" s="5" t="s">
        <v>0</v>
      </c>
      <c r="B84" s="6" t="s">
        <v>73</v>
      </c>
    </row>
    <row customHeight="1" ht="25" r="85" spans="1:2">
      <c r="A85" s="7" t="s">
        <v>3</v>
      </c>
      <c r="B85" s="8" t="s">
        <v>74</v>
      </c>
    </row>
    <row customHeight="1" ht="25" r="86" spans="1:2">
      <c r="A86" s="7" t="s">
        <v>4</v>
      </c>
      <c r="B86" s="8" t="n">
        <v>0.004112598849597868</v>
      </c>
    </row>
    <row customHeight="1" ht="25" r="87" spans="1:2">
      <c r="A87" s="7" t="s">
        <v>5</v>
      </c>
      <c r="B87" s="8" t="s">
        <v>75</v>
      </c>
    </row>
    <row customHeight="1" ht="25" r="88" spans="1:2">
      <c r="A88" s="9" t="s">
        <v>123</v>
      </c>
      <c r="B88" s="10" t="s">
        <v>124</v>
      </c>
    </row>
    <row customHeight="1" ht="25" r="89" spans="1:2">
      <c r="A89" s="7" t="s">
        <v>74</v>
      </c>
      <c r="B89" s="8" t="n">
        <v>1153896</v>
      </c>
    </row>
    <row customHeight="1" ht="25" r="90" spans="1:2">
      <c r="A90" s="7" t="s">
        <v>177</v>
      </c>
      <c r="B90" s="8" t="n">
        <v>522145</v>
      </c>
    </row>
    <row customHeight="1" ht="25" r="91" spans="1:2">
      <c r="A91" s="7" t="s">
        <v>178</v>
      </c>
      <c r="B91" s="8" t="n">
        <v>247494</v>
      </c>
    </row>
    <row customHeight="1" ht="25" r="92" spans="1:2">
      <c r="A92" s="7" t="s">
        <v>179</v>
      </c>
      <c r="B92" s="8" t="n">
        <v>225410</v>
      </c>
    </row>
    <row customHeight="1" ht="25" r="93" spans="1:2">
      <c r="A93" s="7" t="s">
        <v>180</v>
      </c>
      <c r="B93" s="8" t="n">
        <v>126491</v>
      </c>
    </row>
    <row customHeight="1" ht="25" r="94" spans="1:2">
      <c r="A94" s="7" t="s">
        <v>181</v>
      </c>
      <c r="B94" s="8" t="n">
        <v>123249</v>
      </c>
    </row>
    <row customHeight="1" ht="25" r="95" spans="1:2">
      <c r="A95" s="7" t="s">
        <v>182</v>
      </c>
      <c r="B95" s="8" t="n">
        <v>104612</v>
      </c>
    </row>
    <row customHeight="1" ht="25" r="96" spans="1:2">
      <c r="A96" s="7" t="s">
        <v>183</v>
      </c>
      <c r="B96" s="8" t="n">
        <v>60503</v>
      </c>
    </row>
    <row customHeight="1" ht="25" r="97" spans="1:2">
      <c r="A97" s="7" t="s">
        <v>184</v>
      </c>
      <c r="B97" s="8" t="n">
        <v>60167</v>
      </c>
    </row>
    <row customHeight="1" ht="25" r="98" spans="1:2">
      <c r="A98" s="11" t="s">
        <v>185</v>
      </c>
      <c r="B98" s="12" t="n">
        <v>50978</v>
      </c>
    </row>
    <row customHeight="1" ht="25" r="99" spans="1:2">
      <c r="A99" s="13" t="s"/>
      <c r="B99" s="13" t="n"/>
    </row>
    <row customHeight="1" ht="25" r="100" spans="1:2">
      <c r="A100" s="5" t="s">
        <v>0</v>
      </c>
      <c r="B100" s="6" t="s">
        <v>76</v>
      </c>
    </row>
    <row customHeight="1" ht="25" r="101" spans="1:2">
      <c r="A101" s="7" t="s">
        <v>3</v>
      </c>
      <c r="B101" s="8" t="n">
        <v>248</v>
      </c>
    </row>
    <row customHeight="1" ht="25" r="102" spans="1:2">
      <c r="A102" s="7" t="s">
        <v>4</v>
      </c>
      <c r="B102" s="8" t="n">
        <v>0.003831212270330767</v>
      </c>
    </row>
    <row customHeight="1" ht="25" r="103" spans="1:2">
      <c r="A103" s="7" t="s">
        <v>5</v>
      </c>
      <c r="B103" s="8" t="s">
        <v>77</v>
      </c>
    </row>
    <row customHeight="1" ht="25" r="104" spans="1:2">
      <c r="A104" s="9" t="s">
        <v>123</v>
      </c>
      <c r="B104" s="10" t="s">
        <v>124</v>
      </c>
    </row>
    <row customHeight="1" ht="25" r="105" spans="1:2">
      <c r="A105" s="7" t="s">
        <v>186</v>
      </c>
      <c r="B105" s="8" t="n">
        <v>2148362</v>
      </c>
    </row>
    <row customHeight="1" ht="25" r="106" spans="1:2">
      <c r="A106" s="7" t="s">
        <v>187</v>
      </c>
      <c r="B106" s="8" t="n">
        <v>481067</v>
      </c>
    </row>
    <row customHeight="1" ht="25" r="107" spans="1:2">
      <c r="A107" s="7" t="s">
        <v>188</v>
      </c>
      <c r="B107" s="8" t="n">
        <v>114888</v>
      </c>
    </row>
    <row customHeight="1" ht="25" r="108" spans="1:2">
      <c r="A108" s="7" t="s">
        <v>189</v>
      </c>
      <c r="B108" s="8" t="n">
        <v>61469</v>
      </c>
    </row>
    <row customHeight="1" ht="25" r="109" spans="1:2">
      <c r="A109" s="7" t="s">
        <v>190</v>
      </c>
      <c r="B109" s="8" t="n">
        <v>58438</v>
      </c>
    </row>
    <row customHeight="1" ht="25" r="110" spans="1:2">
      <c r="A110" s="7" t="s">
        <v>191</v>
      </c>
      <c r="B110" s="8" t="n">
        <v>40325</v>
      </c>
    </row>
    <row customHeight="1" ht="25" r="111" spans="1:2">
      <c r="A111" s="7" t="s">
        <v>192</v>
      </c>
      <c r="B111" s="8" t="n">
        <v>40022</v>
      </c>
    </row>
    <row customHeight="1" ht="25" r="112" spans="1:2">
      <c r="A112" s="7" t="s">
        <v>135</v>
      </c>
      <c r="B112" s="8" t="n">
        <v>11437</v>
      </c>
    </row>
    <row customHeight="1" ht="25" r="113" spans="1:2">
      <c r="A113" s="7" t="s">
        <v>193</v>
      </c>
      <c r="B113" s="8" t="n">
        <v>9462</v>
      </c>
    </row>
    <row customHeight="1" ht="25" r="114" spans="1:2">
      <c r="A114" s="11" t="s">
        <v>194</v>
      </c>
      <c r="B114" s="12" t="n">
        <v>9421</v>
      </c>
    </row>
    <row customHeight="1" ht="25" r="115" spans="1:2">
      <c r="A115" s="13" t="s"/>
      <c r="B115" s="13" t="n"/>
    </row>
    <row customHeight="1" ht="25" r="116" spans="1:2">
      <c r="A116" s="5" t="s">
        <v>0</v>
      </c>
      <c r="B116" s="6" t="s">
        <v>78</v>
      </c>
    </row>
    <row customHeight="1" ht="25" r="117" spans="1:2">
      <c r="A117" s="7" t="s">
        <v>3</v>
      </c>
      <c r="B117" s="8" t="s">
        <v>79</v>
      </c>
    </row>
    <row customHeight="1" ht="25" r="118" spans="1:2">
      <c r="A118" s="7" t="s">
        <v>4</v>
      </c>
      <c r="B118" s="8" t="n">
        <v>0.3371908976801352</v>
      </c>
    </row>
    <row customHeight="1" ht="25" r="119" spans="1:2">
      <c r="A119" s="7" t="s">
        <v>5</v>
      </c>
      <c r="B119" s="8" t="s">
        <v>80</v>
      </c>
    </row>
    <row customHeight="1" ht="25" r="120" spans="1:2">
      <c r="A120" s="9" t="s">
        <v>123</v>
      </c>
      <c r="B120" s="10" t="s">
        <v>124</v>
      </c>
    </row>
    <row customHeight="1" ht="25" r="121" spans="1:2">
      <c r="A121" s="7" t="s">
        <v>135</v>
      </c>
      <c r="B121" s="8" t="n">
        <v>1006588</v>
      </c>
    </row>
    <row customHeight="1" ht="25" r="122" spans="1:2">
      <c r="A122" s="7" t="s">
        <v>195</v>
      </c>
      <c r="B122" s="8" t="n">
        <v>275029</v>
      </c>
    </row>
    <row customHeight="1" ht="25" r="123" spans="1:2">
      <c r="A123" s="7" t="s">
        <v>196</v>
      </c>
      <c r="B123" s="8" t="n">
        <v>67105</v>
      </c>
    </row>
    <row customHeight="1" ht="25" r="124" spans="1:2">
      <c r="A124" s="7" t="s">
        <v>197</v>
      </c>
      <c r="B124" s="8" t="n">
        <v>54859</v>
      </c>
    </row>
    <row customHeight="1" ht="25" r="125" spans="1:2">
      <c r="A125" s="7" t="s">
        <v>198</v>
      </c>
      <c r="B125" s="8" t="n">
        <v>52750</v>
      </c>
    </row>
    <row customHeight="1" ht="25" r="126" spans="1:2">
      <c r="A126" s="7" t="s">
        <v>199</v>
      </c>
      <c r="B126" s="8" t="n">
        <v>48808</v>
      </c>
    </row>
    <row customHeight="1" ht="25" r="127" spans="1:2">
      <c r="A127" s="7" t="s">
        <v>200</v>
      </c>
      <c r="B127" s="8" t="n">
        <v>39895</v>
      </c>
    </row>
    <row customHeight="1" ht="25" r="128" spans="1:2">
      <c r="A128" s="7" t="s">
        <v>201</v>
      </c>
      <c r="B128" s="8" t="n">
        <v>30459</v>
      </c>
    </row>
    <row customHeight="1" ht="25" r="129" spans="1:2">
      <c r="A129" s="7" t="s">
        <v>202</v>
      </c>
      <c r="B129" s="8" t="n">
        <v>30377</v>
      </c>
    </row>
    <row customHeight="1" ht="25" r="130" spans="1:2">
      <c r="A130" s="11" t="s">
        <v>203</v>
      </c>
      <c r="B130" s="12" t="n">
        <v>26632</v>
      </c>
    </row>
    <row customHeight="1" ht="25" r="131" spans="1:2">
      <c r="A131" s="13" t="s"/>
      <c r="B131" s="13" t="n"/>
    </row>
    <row customHeight="1" ht="25" r="132" spans="1:2">
      <c r="A132" s="5" t="s">
        <v>0</v>
      </c>
      <c r="B132" s="6" t="s">
        <v>83</v>
      </c>
    </row>
    <row customHeight="1" ht="25" r="133" spans="1:2">
      <c r="A133" s="7" t="s">
        <v>3</v>
      </c>
      <c r="B133" s="8" t="n">
        <v>18874</v>
      </c>
    </row>
    <row customHeight="1" ht="25" r="134" spans="1:2">
      <c r="A134" s="7" t="s">
        <v>4</v>
      </c>
      <c r="B134" s="8" t="n">
        <v>0.0210520709214774</v>
      </c>
    </row>
    <row customHeight="1" ht="25" r="135" spans="1:2">
      <c r="A135" s="7" t="s">
        <v>5</v>
      </c>
      <c r="B135" s="8" t="s">
        <v>84</v>
      </c>
    </row>
    <row customHeight="1" ht="25" r="136" spans="1:2">
      <c r="A136" s="9" t="s">
        <v>123</v>
      </c>
      <c r="B136" s="10" t="s">
        <v>124</v>
      </c>
    </row>
    <row customHeight="1" ht="25" r="137" spans="1:2">
      <c r="A137" s="7" t="s">
        <v>204</v>
      </c>
      <c r="B137" s="8" t="n">
        <v>670925</v>
      </c>
    </row>
    <row customHeight="1" ht="25" r="138" spans="1:2">
      <c r="A138" s="7" t="s">
        <v>205</v>
      </c>
      <c r="B138" s="8" t="n">
        <v>93470</v>
      </c>
    </row>
    <row customHeight="1" ht="25" r="139" spans="1:2">
      <c r="A139" s="7" t="s">
        <v>135</v>
      </c>
      <c r="B139" s="8" t="n">
        <v>62845</v>
      </c>
    </row>
    <row customHeight="1" ht="25" r="140" spans="1:2">
      <c r="A140" s="7" t="s">
        <v>206</v>
      </c>
      <c r="B140" s="8" t="n">
        <v>59802</v>
      </c>
    </row>
    <row customHeight="1" ht="25" r="141" spans="1:2">
      <c r="A141" s="7" t="s">
        <v>207</v>
      </c>
      <c r="B141" s="8" t="n">
        <v>58234</v>
      </c>
    </row>
    <row customHeight="1" ht="25" r="142" spans="1:2">
      <c r="A142" s="7" t="s">
        <v>208</v>
      </c>
      <c r="B142" s="8" t="n">
        <v>56962</v>
      </c>
    </row>
    <row customHeight="1" ht="25" r="143" spans="1:2">
      <c r="A143" s="7" t="s">
        <v>209</v>
      </c>
      <c r="B143" s="8" t="n">
        <v>54277</v>
      </c>
    </row>
    <row customHeight="1" ht="25" r="144" spans="1:2">
      <c r="A144" s="7" t="s">
        <v>210</v>
      </c>
      <c r="B144" s="8" t="n">
        <v>49074</v>
      </c>
    </row>
    <row customHeight="1" ht="25" r="145" spans="1:2">
      <c r="A145" s="7" t="s">
        <v>211</v>
      </c>
      <c r="B145" s="8" t="n">
        <v>47758</v>
      </c>
    </row>
    <row customHeight="1" ht="25" r="146" spans="1:2">
      <c r="A146" s="11" t="s">
        <v>212</v>
      </c>
      <c r="B146" s="12" t="n">
        <v>46231</v>
      </c>
    </row>
    <row customHeight="1" ht="25" r="147" spans="1:2">
      <c r="A147" s="13" t="s"/>
      <c r="B147" s="13" t="n"/>
    </row>
    <row customHeight="1" ht="25" r="148" spans="1:2">
      <c r="A148" s="5" t="s">
        <v>0</v>
      </c>
      <c r="B148" s="6" t="s">
        <v>85</v>
      </c>
    </row>
    <row customHeight="1" ht="25" r="149" spans="1:2">
      <c r="A149" s="7" t="s">
        <v>3</v>
      </c>
      <c r="B149" s="8" t="n">
        <v>3101</v>
      </c>
    </row>
    <row customHeight="1" ht="25" r="150" spans="1:2">
      <c r="A150" s="7" t="s">
        <v>4</v>
      </c>
      <c r="B150" s="8" t="n">
        <v>0.003831212270330767</v>
      </c>
    </row>
    <row customHeight="1" ht="25" r="151" spans="1:2">
      <c r="A151" s="7" t="s">
        <v>5</v>
      </c>
      <c r="B151" s="8" t="s">
        <v>49</v>
      </c>
    </row>
    <row customHeight="1" ht="25" r="152" spans="1:2">
      <c r="A152" s="9" t="s">
        <v>123</v>
      </c>
      <c r="B152" s="10" t="s">
        <v>124</v>
      </c>
    </row>
    <row customHeight="1" ht="25" r="153" spans="1:2">
      <c r="A153" s="7" t="s">
        <v>213</v>
      </c>
      <c r="B153" s="8" t="n">
        <v>2009362</v>
      </c>
    </row>
    <row customHeight="1" ht="25" r="154" spans="1:2">
      <c r="A154" s="7" t="s">
        <v>214</v>
      </c>
      <c r="B154" s="8" t="n">
        <v>741565</v>
      </c>
    </row>
    <row customHeight="1" ht="25" r="155" spans="1:2">
      <c r="A155" s="7" t="s">
        <v>215</v>
      </c>
      <c r="B155" s="8" t="n">
        <v>222853</v>
      </c>
    </row>
    <row customHeight="1" ht="25" r="156" spans="1:2">
      <c r="A156" s="11" t="s">
        <v>135</v>
      </c>
      <c r="B156" s="12" t="n">
        <v>11437</v>
      </c>
    </row>
    <row customHeight="1" ht="25" r="157" spans="1:2">
      <c r="A157" s="13" t="s"/>
      <c r="B157" s="13" t="n"/>
    </row>
    <row customHeight="1" ht="25" r="158" spans="1:2">
      <c r="A158" s="5" t="s">
        <v>0</v>
      </c>
      <c r="B158" s="6" t="s">
        <v>86</v>
      </c>
    </row>
    <row customHeight="1" ht="25" r="159" spans="1:2">
      <c r="A159" s="7" t="s">
        <v>3</v>
      </c>
      <c r="B159" s="8" t="n">
        <v>275496</v>
      </c>
    </row>
    <row customHeight="1" ht="25" r="160" spans="1:2">
      <c r="A160" s="7" t="s">
        <v>4</v>
      </c>
      <c r="B160" s="8" t="n">
        <v>0.6126238059075773</v>
      </c>
    </row>
    <row customHeight="1" ht="25" r="161" spans="1:2">
      <c r="A161" s="7" t="s">
        <v>5</v>
      </c>
      <c r="B161" s="8" t="s">
        <v>87</v>
      </c>
    </row>
    <row customHeight="1" ht="25" r="162" spans="1:2">
      <c r="A162" s="9" t="s">
        <v>123</v>
      </c>
      <c r="B162" s="10" t="s">
        <v>124</v>
      </c>
    </row>
    <row customHeight="1" ht="25" r="163" spans="1:2">
      <c r="A163" s="7" t="s">
        <v>135</v>
      </c>
      <c r="B163" s="8" t="n">
        <v>1828815</v>
      </c>
    </row>
    <row customHeight="1" ht="25" r="164" spans="1:2">
      <c r="A164" s="7" t="s">
        <v>216</v>
      </c>
      <c r="B164" s="8" t="n">
        <v>32267</v>
      </c>
    </row>
    <row customHeight="1" ht="25" r="165" spans="1:2">
      <c r="A165" s="7" t="s">
        <v>217</v>
      </c>
      <c r="B165" s="8" t="n">
        <v>23186</v>
      </c>
    </row>
    <row customHeight="1" ht="25" r="166" spans="1:2">
      <c r="A166" s="7" t="s">
        <v>218</v>
      </c>
      <c r="B166" s="8" t="n">
        <v>21186</v>
      </c>
    </row>
    <row customHeight="1" ht="25" r="167" spans="1:2">
      <c r="A167" s="7" t="s">
        <v>219</v>
      </c>
      <c r="B167" s="8" t="n">
        <v>18891</v>
      </c>
    </row>
    <row customHeight="1" ht="25" r="168" spans="1:2">
      <c r="A168" s="7" t="s">
        <v>220</v>
      </c>
      <c r="B168" s="8" t="n">
        <v>18645</v>
      </c>
    </row>
    <row customHeight="1" ht="25" r="169" spans="1:2">
      <c r="A169" s="7" t="s">
        <v>221</v>
      </c>
      <c r="B169" s="8" t="n">
        <v>17749</v>
      </c>
    </row>
    <row customHeight="1" ht="25" r="170" spans="1:2">
      <c r="A170" s="7" t="s">
        <v>222</v>
      </c>
      <c r="B170" s="8" t="n">
        <v>16953</v>
      </c>
    </row>
    <row customHeight="1" ht="25" r="171" spans="1:2">
      <c r="A171" s="7" t="s">
        <v>223</v>
      </c>
      <c r="B171" s="8" t="n">
        <v>16607</v>
      </c>
    </row>
    <row customHeight="1" ht="25" r="172" spans="1:2">
      <c r="A172" s="11" t="s">
        <v>224</v>
      </c>
      <c r="B172" s="12" t="n">
        <v>15660</v>
      </c>
    </row>
    <row customHeight="1" ht="25" r="173" spans="1:2">
      <c r="A173" s="13" t="s"/>
      <c r="B173" s="13" t="n"/>
    </row>
    <row customHeight="1" ht="25" r="174" spans="1:2">
      <c r="A174" s="5" t="s">
        <v>0</v>
      </c>
      <c r="B174" s="6" t="s">
        <v>88</v>
      </c>
    </row>
    <row customHeight="1" ht="25" r="175" spans="1:2">
      <c r="A175" s="7" t="s">
        <v>3</v>
      </c>
      <c r="B175" s="8" t="n">
        <v>96398</v>
      </c>
    </row>
    <row customHeight="1" ht="25" r="176" spans="1:2">
      <c r="A176" s="7" t="s">
        <v>4</v>
      </c>
      <c r="B176" s="8" t="n">
        <v>0.004683076640659624</v>
      </c>
    </row>
    <row customHeight="1" ht="25" r="177" spans="1:2">
      <c r="A177" s="7" t="s">
        <v>5</v>
      </c>
      <c r="B177" s="8" t="s">
        <v>89</v>
      </c>
    </row>
    <row customHeight="1" ht="25" r="178" spans="1:2">
      <c r="A178" s="9" t="s">
        <v>123</v>
      </c>
      <c r="B178" s="10" t="s">
        <v>124</v>
      </c>
    </row>
    <row customHeight="1" ht="25" r="179" spans="1:2">
      <c r="A179" s="7" t="s">
        <v>225</v>
      </c>
      <c r="B179" s="8" t="n">
        <v>22021</v>
      </c>
    </row>
    <row customHeight="1" ht="25" r="180" spans="1:2">
      <c r="A180" s="7" t="s">
        <v>226</v>
      </c>
      <c r="B180" s="8" t="n">
        <v>21759</v>
      </c>
    </row>
    <row customHeight="1" ht="25" r="181" spans="1:2">
      <c r="A181" s="7" t="s">
        <v>227</v>
      </c>
      <c r="B181" s="8" t="n">
        <v>20612</v>
      </c>
    </row>
    <row customHeight="1" ht="25" r="182" spans="1:2">
      <c r="A182" s="7" t="s">
        <v>228</v>
      </c>
      <c r="B182" s="8" t="n">
        <v>20310</v>
      </c>
    </row>
    <row customHeight="1" ht="25" r="183" spans="1:2">
      <c r="A183" s="7" t="s">
        <v>229</v>
      </c>
      <c r="B183" s="8" t="n">
        <v>19898</v>
      </c>
    </row>
    <row customHeight="1" ht="25" r="184" spans="1:2">
      <c r="A184" s="7" t="s">
        <v>230</v>
      </c>
      <c r="B184" s="8" t="n">
        <v>19862</v>
      </c>
    </row>
    <row customHeight="1" ht="25" r="185" spans="1:2">
      <c r="A185" s="7" t="s">
        <v>231</v>
      </c>
      <c r="B185" s="8" t="n">
        <v>19761</v>
      </c>
    </row>
    <row customHeight="1" ht="25" r="186" spans="1:2">
      <c r="A186" s="7" t="s">
        <v>232</v>
      </c>
      <c r="B186" s="8" t="n">
        <v>19147</v>
      </c>
    </row>
    <row customHeight="1" ht="25" r="187" spans="1:2">
      <c r="A187" s="7" t="s">
        <v>233</v>
      </c>
      <c r="B187" s="8" t="n">
        <v>17682</v>
      </c>
    </row>
    <row customHeight="1" ht="25" r="188" spans="1:2">
      <c r="A188" s="11" t="s">
        <v>234</v>
      </c>
      <c r="B188" s="12" t="n">
        <v>17304</v>
      </c>
    </row>
    <row customHeight="1" ht="25" r="189" spans="1:2">
      <c r="A189" s="13" t="s"/>
      <c r="B189" s="13" t="n"/>
    </row>
    <row customHeight="1" ht="25" r="190" spans="1:2">
      <c r="A190" s="5" t="s">
        <v>0</v>
      </c>
      <c r="B190" s="6" t="s">
        <v>95</v>
      </c>
    </row>
    <row customHeight="1" ht="25" r="191" spans="1:2">
      <c r="A191" s="7" t="s">
        <v>3</v>
      </c>
      <c r="B191" s="8" t="n">
        <v>6</v>
      </c>
    </row>
    <row customHeight="1" ht="25" r="192" spans="1:2">
      <c r="A192" s="7" t="s">
        <v>4</v>
      </c>
      <c r="B192" s="8" t="n">
        <v>0.9977398627972439</v>
      </c>
    </row>
    <row customHeight="1" ht="25" r="193" spans="1:2">
      <c r="A193" s="7" t="s">
        <v>5</v>
      </c>
      <c r="B193" s="8" t="s">
        <v>96</v>
      </c>
    </row>
    <row customHeight="1" ht="25" r="194" spans="1:2">
      <c r="A194" s="9" t="s">
        <v>123</v>
      </c>
      <c r="B194" s="10" t="s">
        <v>124</v>
      </c>
    </row>
    <row customHeight="1" ht="25" r="195" spans="1:2">
      <c r="A195" s="7" t="s">
        <v>135</v>
      </c>
      <c r="B195" s="8" t="n">
        <v>2978470</v>
      </c>
    </row>
    <row customHeight="1" ht="25" r="196" spans="1:2">
      <c r="A196" s="7" t="s">
        <v>169</v>
      </c>
      <c r="B196" s="8" t="n">
        <v>6670</v>
      </c>
    </row>
    <row customHeight="1" ht="25" r="197" spans="1:2">
      <c r="A197" s="7" t="s">
        <v>168</v>
      </c>
      <c r="B197" s="8" t="n">
        <v>59</v>
      </c>
    </row>
    <row customHeight="1" ht="25" r="198" spans="1:2">
      <c r="A198" s="7" t="s">
        <v>156</v>
      </c>
      <c r="B198" s="8" t="n">
        <v>14</v>
      </c>
    </row>
    <row customHeight="1" ht="25" r="199" spans="1:2">
      <c r="A199" s="7" t="s">
        <v>167</v>
      </c>
      <c r="B199" s="8" t="n">
        <v>3</v>
      </c>
    </row>
    <row customHeight="1" ht="25" r="200" spans="1:2">
      <c r="A200" s="11" t="s">
        <v>158</v>
      </c>
      <c r="B200" s="12" t="n">
        <v>1</v>
      </c>
    </row>
    <row customHeight="1" ht="25" r="201" spans="1:2">
      <c r="A201" s="13" t="s"/>
      <c r="B201" s="13" t="n"/>
    </row>
    <row customHeight="1" ht="25" r="202" spans="1:2">
      <c r="A202" s="5" t="s">
        <v>0</v>
      </c>
      <c r="B202" s="6" t="s">
        <v>103</v>
      </c>
    </row>
    <row customHeight="1" ht="25" r="203" spans="1:2">
      <c r="A203" s="7" t="s">
        <v>3</v>
      </c>
      <c r="B203" s="8" t="n">
        <v>1989</v>
      </c>
    </row>
    <row customHeight="1" ht="25" r="204" spans="1:2">
      <c r="A204" s="7" t="s">
        <v>4</v>
      </c>
      <c r="B204" s="8" t="n">
        <v>0.0200749225265701</v>
      </c>
    </row>
    <row customHeight="1" ht="25" r="205" spans="1:2">
      <c r="A205" s="7" t="s">
        <v>5</v>
      </c>
      <c r="B205" s="8" t="s">
        <v>104</v>
      </c>
    </row>
    <row customHeight="1" ht="25" r="206" spans="1:2">
      <c r="A206" s="9" t="s">
        <v>123</v>
      </c>
      <c r="B206" s="10" t="s">
        <v>124</v>
      </c>
    </row>
    <row customHeight="1" ht="25" r="207" spans="1:2">
      <c r="A207" s="7" t="s">
        <v>235</v>
      </c>
      <c r="B207" s="8" t="n">
        <v>88586</v>
      </c>
    </row>
    <row customHeight="1" ht="25" r="208" spans="1:2">
      <c r="A208" s="7" t="s">
        <v>236</v>
      </c>
      <c r="B208" s="8" t="n">
        <v>76142</v>
      </c>
    </row>
    <row customHeight="1" ht="25" r="209" spans="1:2">
      <c r="A209" s="7" t="s">
        <v>237</v>
      </c>
      <c r="B209" s="8" t="n">
        <v>73307</v>
      </c>
    </row>
    <row customHeight="1" ht="25" r="210" spans="1:2">
      <c r="A210" s="7" t="s">
        <v>238</v>
      </c>
      <c r="B210" s="8" t="n">
        <v>67085</v>
      </c>
    </row>
    <row customHeight="1" ht="25" r="211" spans="1:2">
      <c r="A211" s="7" t="s">
        <v>239</v>
      </c>
      <c r="B211" s="8" t="n">
        <v>65736</v>
      </c>
    </row>
    <row customHeight="1" ht="25" r="212" spans="1:2">
      <c r="A212" s="7" t="s">
        <v>240</v>
      </c>
      <c r="B212" s="8" t="n">
        <v>64929</v>
      </c>
    </row>
    <row customHeight="1" ht="25" r="213" spans="1:2">
      <c r="A213" s="7" t="s">
        <v>135</v>
      </c>
      <c r="B213" s="8" t="n">
        <v>59928</v>
      </c>
    </row>
    <row customHeight="1" ht="25" r="214" spans="1:2">
      <c r="A214" s="7" t="s">
        <v>241</v>
      </c>
      <c r="B214" s="8" t="n">
        <v>56686</v>
      </c>
    </row>
    <row customHeight="1" ht="25" r="215" spans="1:2">
      <c r="A215" s="7" t="s">
        <v>242</v>
      </c>
      <c r="B215" s="8" t="n">
        <v>54593</v>
      </c>
    </row>
    <row customHeight="1" ht="25" r="216" spans="1:2">
      <c r="A216" s="11" t="s">
        <v>243</v>
      </c>
      <c r="B216" s="12" t="n">
        <v>54405</v>
      </c>
    </row>
    <row customHeight="1" ht="25" r="217" spans="1:2">
      <c r="A217" s="13" t="s"/>
      <c r="B217" s="13" t="n"/>
    </row>
    <row customHeight="1" ht="25" r="218" spans="1:2">
      <c r="A218" s="5" t="s">
        <v>0</v>
      </c>
      <c r="B218" s="6" t="s">
        <v>112</v>
      </c>
    </row>
    <row customHeight="1" ht="25" r="219" spans="1:2">
      <c r="A219" s="7" t="s">
        <v>3</v>
      </c>
      <c r="B219" s="8" t="n">
        <v>2015</v>
      </c>
    </row>
    <row customHeight="1" ht="25" r="220" spans="1:2">
      <c r="A220" s="7" t="s">
        <v>4</v>
      </c>
      <c r="B220" s="8" t="n">
        <v>0.00383188223837664</v>
      </c>
    </row>
    <row customHeight="1" ht="25" r="221" spans="1:2">
      <c r="A221" s="7" t="s">
        <v>5</v>
      </c>
      <c r="B221" s="8" t="s">
        <v>113</v>
      </c>
    </row>
    <row customHeight="1" ht="25" r="222" spans="1:2">
      <c r="A222" s="9" t="s">
        <v>123</v>
      </c>
      <c r="B222" s="10" t="s">
        <v>124</v>
      </c>
    </row>
    <row customHeight="1" ht="25" r="223" spans="1:2">
      <c r="A223" s="7" t="s">
        <v>244</v>
      </c>
      <c r="B223" s="8" t="n">
        <v>2972420</v>
      </c>
    </row>
    <row customHeight="1" ht="25" r="224" spans="1:2">
      <c r="A224" s="7" t="s">
        <v>135</v>
      </c>
      <c r="B224" s="8" t="n">
        <v>11439</v>
      </c>
    </row>
    <row customHeight="1" ht="25" r="225" spans="1:2">
      <c r="A225" s="7" t="s">
        <v>245</v>
      </c>
      <c r="B225" s="8" t="n">
        <v>1306</v>
      </c>
    </row>
    <row customHeight="1" ht="25" r="226" spans="1:2">
      <c r="A226" s="7" t="s">
        <v>246</v>
      </c>
      <c r="B226" s="8" t="n">
        <v>26</v>
      </c>
    </row>
    <row customHeight="1" ht="25" r="227" spans="1:2">
      <c r="A227" s="7" t="s">
        <v>247</v>
      </c>
      <c r="B227" s="8" t="n">
        <v>6</v>
      </c>
    </row>
    <row customHeight="1" ht="25" r="228" spans="1:2">
      <c r="A228" s="7" t="s">
        <v>248</v>
      </c>
      <c r="B228" s="8" t="n">
        <v>4</v>
      </c>
    </row>
    <row customHeight="1" ht="25" r="229" spans="1:2">
      <c r="A229" s="7" t="s">
        <v>249</v>
      </c>
      <c r="B229" s="8" t="n">
        <v>3</v>
      </c>
    </row>
    <row customHeight="1" ht="25" r="230" spans="1:2">
      <c r="A230" s="7" t="s">
        <v>250</v>
      </c>
      <c r="B230" s="8" t="n">
        <v>3</v>
      </c>
    </row>
    <row customHeight="1" ht="25" r="231" spans="1:2">
      <c r="A231" s="7" t="s">
        <v>251</v>
      </c>
      <c r="B231" s="8" t="n">
        <v>2</v>
      </c>
    </row>
    <row customHeight="1" ht="25" r="232" spans="1:2">
      <c r="A232" s="11" t="s">
        <v>252</v>
      </c>
      <c r="B232" s="12" t="n">
        <v>2</v>
      </c>
    </row>
    <row customHeight="1" ht="25" r="233" spans="1:2">
      <c r="A233" s="13" t="s"/>
      <c r="B233" s="13" t="n"/>
    </row>
  </sheetData>
  <conditionalFormatting sqref="B6:B13">
    <cfRule priority="1" type="dataBar">
      <dataBar showValue="1">
        <cfvo type="num" val="0"/>
        <cfvo type="num" val="2173698"/>
        <color rgb="00F79646"/>
      </dataBar>
    </cfRule>
  </conditionalFormatting>
  <conditionalFormatting sqref="B20:B28">
    <cfRule priority="2" type="dataBar">
      <dataBar showValue="1">
        <cfvo type="num" val="0"/>
        <cfvo type="num" val="2979156"/>
        <color rgb="00F79646"/>
      </dataBar>
    </cfRule>
  </conditionalFormatting>
  <conditionalFormatting sqref="B35:B40">
    <cfRule priority="3" type="dataBar">
      <dataBar showValue="1">
        <cfvo type="num" val="0"/>
        <cfvo type="num" val="2972588"/>
        <color rgb="00F79646"/>
      </dataBar>
    </cfRule>
  </conditionalFormatting>
  <conditionalFormatting sqref="B47:B56">
    <cfRule priority="4" type="dataBar">
      <dataBar showValue="1">
        <cfvo type="num" val="0"/>
        <cfvo type="num" val="1133238"/>
        <color rgb="00F79646"/>
      </dataBar>
    </cfRule>
  </conditionalFormatting>
  <conditionalFormatting sqref="B63:B66">
    <cfRule priority="5" type="dataBar">
      <dataBar showValue="1">
        <cfvo type="num" val="0"/>
        <cfvo type="num" val="2009362"/>
        <color rgb="00F79646"/>
      </dataBar>
    </cfRule>
  </conditionalFormatting>
  <conditionalFormatting sqref="B73:B82">
    <cfRule priority="6" type="dataBar">
      <dataBar showValue="1">
        <cfvo type="num" val="0"/>
        <cfvo type="num" val="1178816"/>
        <color rgb="00F79646"/>
      </dataBar>
    </cfRule>
  </conditionalFormatting>
  <conditionalFormatting sqref="B89:B98">
    <cfRule priority="7" type="dataBar">
      <dataBar showValue="1">
        <cfvo type="num" val="0"/>
        <cfvo type="num" val="1153896"/>
        <color rgb="00F79646"/>
      </dataBar>
    </cfRule>
  </conditionalFormatting>
  <conditionalFormatting sqref="B105:B114">
    <cfRule priority="8" type="dataBar">
      <dataBar showValue="1">
        <cfvo type="num" val="0"/>
        <cfvo type="num" val="2148362"/>
        <color rgb="00F79646"/>
      </dataBar>
    </cfRule>
  </conditionalFormatting>
  <conditionalFormatting sqref="B121:B130">
    <cfRule priority="9" type="dataBar">
      <dataBar showValue="1">
        <cfvo type="num" val="0"/>
        <cfvo type="num" val="1006588"/>
        <color rgb="00F79646"/>
      </dataBar>
    </cfRule>
  </conditionalFormatting>
  <conditionalFormatting sqref="B137:B146">
    <cfRule priority="10" type="dataBar">
      <dataBar showValue="1">
        <cfvo type="num" val="0"/>
        <cfvo type="num" val="670925"/>
        <color rgb="00F79646"/>
      </dataBar>
    </cfRule>
  </conditionalFormatting>
  <conditionalFormatting sqref="B153:B156">
    <cfRule priority="11" type="dataBar">
      <dataBar showValue="1">
        <cfvo type="num" val="0"/>
        <cfvo type="num" val="2009362"/>
        <color rgb="00F79646"/>
      </dataBar>
    </cfRule>
  </conditionalFormatting>
  <conditionalFormatting sqref="B163:B172">
    <cfRule priority="12" type="dataBar">
      <dataBar showValue="1">
        <cfvo type="num" val="0"/>
        <cfvo type="num" val="1828815"/>
        <color rgb="00F79646"/>
      </dataBar>
    </cfRule>
  </conditionalFormatting>
  <conditionalFormatting sqref="B179:B188">
    <cfRule priority="13" type="dataBar">
      <dataBar showValue="1">
        <cfvo type="num" val="0"/>
        <cfvo type="num" val="22021"/>
        <color rgb="00F79646"/>
      </dataBar>
    </cfRule>
  </conditionalFormatting>
  <conditionalFormatting sqref="B195:B200">
    <cfRule priority="14" type="dataBar">
      <dataBar showValue="1">
        <cfvo type="num" val="0"/>
        <cfvo type="num" val="2978470"/>
        <color rgb="00F79646"/>
      </dataBar>
    </cfRule>
  </conditionalFormatting>
  <conditionalFormatting sqref="B207:B216">
    <cfRule priority="15" type="dataBar">
      <dataBar showValue="1">
        <cfvo type="num" val="0"/>
        <cfvo type="num" val="88586"/>
        <color rgb="00F79646"/>
      </dataBar>
    </cfRule>
  </conditionalFormatting>
  <conditionalFormatting sqref="B223:B232">
    <cfRule priority="16" type="dataBar">
      <dataBar showValue="1">
        <cfvo type="num" val="0"/>
        <cfvo type="num" val="2972420"/>
        <color rgb="00F79646"/>
      </dataBar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F10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31.5"/>
    <col customWidth="1" max="3" min="3" width="36"/>
    <col customWidth="1" max="4" min="4" width="18"/>
    <col customWidth="1" max="5" min="5" width="16.5"/>
    <col customWidth="1" max="6" min="6" width="15"/>
    <col customWidth="1" max="7" min="7" width="28.5"/>
    <col customWidth="1" max="8" min="8" width="31.5"/>
    <col customWidth="1" max="9" min="9" width="25.5"/>
    <col customWidth="1" max="10" min="10" width="15"/>
    <col customWidth="1" max="11" min="11" width="36"/>
    <col customWidth="1" max="12" min="12" width="42"/>
    <col customWidth="1" max="13" min="13" width="30"/>
    <col customWidth="1" max="14" min="14" width="30"/>
    <col customWidth="1" max="15" min="15" width="30"/>
    <col customWidth="1" max="16" min="16" width="30"/>
    <col customWidth="1" max="17" min="17" width="28.5"/>
    <col customWidth="1" max="18" min="18" width="15"/>
    <col customWidth="1" max="19" min="19" width="18"/>
    <col customWidth="1" max="20" min="20" width="16.5"/>
    <col customWidth="1" max="21" min="21" width="18"/>
    <col customWidth="1" max="22" min="22" width="22.5"/>
    <col customWidth="1" max="23" min="23" width="21"/>
    <col customWidth="1" max="24" min="24" width="31.5"/>
    <col customWidth="1" max="25" min="25" width="15"/>
    <col customWidth="1" max="26" min="26" width="18"/>
    <col customWidth="1" max="27" min="27" width="25.5"/>
    <col customWidth="1" max="28" min="28" width="15"/>
    <col customWidth="1" max="29" min="29" width="16.5"/>
    <col customWidth="1" max="30" min="30" width="18"/>
    <col customWidth="1" max="31" min="31" width="16.5"/>
    <col customWidth="1" max="32" min="32" width="16.5"/>
    <col customWidth="1" max="33" min="33" width="37.5"/>
    <col customWidth="1" max="34" min="34" width="31.5"/>
    <col customWidth="1" max="35" min="35" width="27"/>
    <col customWidth="1" max="36" min="36" width="33"/>
    <col customWidth="1" max="37" min="37" width="18"/>
    <col customWidth="1" max="38" min="38" width="21"/>
    <col customWidth="1" max="39" min="39" width="30"/>
    <col customWidth="1" max="40" min="40" width="16.5"/>
    <col customWidth="1" max="41" min="41" width="15"/>
    <col customWidth="1" max="42" min="42" width="16.5"/>
    <col customWidth="1" max="43" min="43" width="28.5"/>
    <col customWidth="1" max="44" min="44" width="33"/>
    <col customWidth="1" max="45" min="45" width="15"/>
    <col customWidth="1" max="46" min="46" width="27"/>
    <col customWidth="1" max="47" min="47" width="27"/>
    <col customWidth="1" max="48" min="48" width="15"/>
    <col customWidth="1" max="49" min="49" width="22.5"/>
    <col customWidth="1" max="50" min="50" width="19.5"/>
    <col customWidth="1" max="51" min="51" width="39"/>
    <col customWidth="1" max="52" min="52" width="25.5"/>
    <col customWidth="1" max="53" min="53" width="21"/>
    <col customWidth="1" max="54" min="54" width="31.5"/>
    <col customWidth="1" max="55" min="55" width="15"/>
    <col customWidth="1" max="56" min="56" width="27"/>
    <col customWidth="1" max="57" min="57" width="27"/>
    <col customWidth="1" max="58" min="58" width="28.5"/>
  </cols>
  <sheetData>
    <row customHeight="1" ht="20" r="0" spans="1:58"/>
    <row customHeight="1" ht="20" r="1" spans="1:58">
      <c r="A1" s="1" t="s">
        <v>10</v>
      </c>
      <c r="B1" s="1" t="s">
        <v>14</v>
      </c>
      <c r="C1" s="1" t="s">
        <v>17</v>
      </c>
      <c r="D1" s="1" t="s">
        <v>19</v>
      </c>
      <c r="E1" s="1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40</v>
      </c>
      <c r="O1" s="1" t="s">
        <v>42</v>
      </c>
      <c r="P1" s="1" t="s">
        <v>44</v>
      </c>
      <c r="Q1" s="1" t="s">
        <v>46</v>
      </c>
      <c r="R1" s="1" t="s">
        <v>48</v>
      </c>
      <c r="S1" s="1" t="s">
        <v>50</v>
      </c>
      <c r="T1" s="1" t="s">
        <v>52</v>
      </c>
      <c r="U1" s="1" t="s">
        <v>54</v>
      </c>
      <c r="V1" s="1" t="s">
        <v>56</v>
      </c>
      <c r="W1" s="1" t="s">
        <v>58</v>
      </c>
      <c r="X1" s="1" t="s">
        <v>59</v>
      </c>
      <c r="Y1" s="1" t="s">
        <v>61</v>
      </c>
      <c r="Z1" s="1" t="s">
        <v>63</v>
      </c>
      <c r="AA1" s="1" t="s">
        <v>65</v>
      </c>
      <c r="AB1" s="1" t="s">
        <v>67</v>
      </c>
      <c r="AC1" s="1" t="s">
        <v>68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76</v>
      </c>
      <c r="AI1" s="1" t="s">
        <v>78</v>
      </c>
      <c r="AJ1" s="1" t="s">
        <v>81</v>
      </c>
      <c r="AK1" s="1" t="s">
        <v>83</v>
      </c>
      <c r="AL1" s="1" t="s">
        <v>85</v>
      </c>
      <c r="AM1" s="1" t="s">
        <v>86</v>
      </c>
      <c r="AN1" s="1" t="s">
        <v>88</v>
      </c>
      <c r="AO1" s="1" t="s">
        <v>90</v>
      </c>
      <c r="AP1" s="1" t="s">
        <v>92</v>
      </c>
      <c r="AQ1" s="1" t="s">
        <v>93</v>
      </c>
      <c r="AR1" s="1" t="s">
        <v>95</v>
      </c>
      <c r="AS1" s="1" t="s">
        <v>97</v>
      </c>
      <c r="AT1" s="1" t="s">
        <v>99</v>
      </c>
      <c r="AU1" s="1" t="s">
        <v>101</v>
      </c>
      <c r="AV1" s="1" t="s">
        <v>103</v>
      </c>
      <c r="AW1" s="1" t="s">
        <v>105</v>
      </c>
      <c r="AX1" s="1" t="s">
        <v>107</v>
      </c>
      <c r="AY1" s="1" t="s">
        <v>108</v>
      </c>
      <c r="AZ1" s="1" t="s">
        <v>110</v>
      </c>
      <c r="BA1" s="1" t="s">
        <v>112</v>
      </c>
      <c r="BB1" s="1" t="s">
        <v>114</v>
      </c>
      <c r="BC1" s="1" t="s">
        <v>116</v>
      </c>
      <c r="BD1" s="1" t="s">
        <v>118</v>
      </c>
      <c r="BE1" s="1" t="s">
        <v>119</v>
      </c>
      <c r="BF1" s="1" t="s">
        <v>121</v>
      </c>
    </row>
    <row customHeight="1" ht="20" r="2" spans="1:58">
      <c r="A2" s="3" t="n">
        <v>12253002</v>
      </c>
      <c r="B2" s="3" t="n">
        <v/>
      </c>
      <c r="C2" s="3" t="n">
        <v/>
      </c>
      <c r="D2" s="3" t="n">
        <v/>
      </c>
      <c r="E2" s="3" t="n">
        <v>2</v>
      </c>
      <c r="F2" s="3" t="n">
        <v>4</v>
      </c>
      <c r="G2" s="3" t="n">
        <v/>
      </c>
      <c r="H2" s="3" t="n">
        <v>7</v>
      </c>
      <c r="I2" s="3" t="n">
        <v>2</v>
      </c>
      <c r="J2" s="3" t="n">
        <v/>
      </c>
      <c r="K2" s="3" t="n">
        <v/>
      </c>
      <c r="L2" s="3" t="n">
        <v>1463</v>
      </c>
      <c r="M2" s="3" t="n">
        <v>1463</v>
      </c>
      <c r="N2" s="3" t="n">
        <v/>
      </c>
      <c r="O2" s="3" t="n">
        <v/>
      </c>
      <c r="P2" s="3" t="n">
        <v/>
      </c>
      <c r="Q2" s="3" t="n">
        <v/>
      </c>
      <c r="R2" s="3" t="n">
        <v>6037</v>
      </c>
      <c r="S2" s="3" t="n">
        <v/>
      </c>
      <c r="T2" s="3" t="n">
        <v>2</v>
      </c>
      <c r="U2" s="3" t="n">
        <v/>
      </c>
      <c r="V2" s="3" t="n">
        <v/>
      </c>
      <c r="W2" s="3" t="n">
        <v/>
      </c>
      <c r="X2" s="3" t="n">
        <v>7</v>
      </c>
      <c r="Y2" s="3" t="n">
        <v>33910946</v>
      </c>
      <c r="Z2" s="3" t="n">
        <v>-118286608</v>
      </c>
      <c r="AA2" s="3" t="n">
        <v>7158</v>
      </c>
      <c r="AB2" s="3" t="n">
        <v/>
      </c>
      <c r="AC2" s="3" t="n">
        <v/>
      </c>
      <c r="AD2" s="3" t="n">
        <v/>
      </c>
      <c r="AE2" s="3" t="n">
        <v/>
      </c>
      <c r="AF2" s="3" t="n">
        <v/>
      </c>
      <c r="AG2" s="3" t="s">
        <v>74</v>
      </c>
      <c r="AH2" s="3" t="n">
        <v>261</v>
      </c>
      <c r="AI2" s="3" t="s">
        <v>195</v>
      </c>
      <c r="AJ2" s="3" t="n">
        <v>60372911.20101999</v>
      </c>
      <c r="AK2" s="3" t="n">
        <v>12447</v>
      </c>
      <c r="AL2" s="3" t="n">
        <v>3101</v>
      </c>
      <c r="AM2" s="3" t="n">
        <v>273930</v>
      </c>
      <c r="AN2" s="3" t="n">
        <v>96104</v>
      </c>
      <c r="AO2" s="3" t="n">
        <v>0</v>
      </c>
      <c r="AP2" s="3" t="n">
        <v/>
      </c>
      <c r="AQ2" s="3" t="n">
        <v/>
      </c>
      <c r="AR2" s="3" t="n">
        <v/>
      </c>
      <c r="AS2" s="3" t="n">
        <v>1</v>
      </c>
      <c r="AT2" s="3" t="n">
        <v/>
      </c>
      <c r="AU2" s="3" t="n">
        <v/>
      </c>
      <c r="AV2" s="3" t="n">
        <v>1951</v>
      </c>
      <c r="AW2" s="3" t="n">
        <v/>
      </c>
      <c r="AX2" s="3" t="n">
        <v/>
      </c>
      <c r="AY2" s="3" t="n">
        <v>24212</v>
      </c>
      <c r="AZ2" s="3" t="n">
        <v>47039</v>
      </c>
      <c r="BA2" s="3" t="n">
        <v>2015</v>
      </c>
      <c r="BB2" s="3" t="n">
        <v>22827</v>
      </c>
      <c r="BC2" s="3" t="n">
        <v>842.12</v>
      </c>
      <c r="BD2" s="3" t="n">
        <v/>
      </c>
      <c r="BE2" s="3" t="n">
        <v/>
      </c>
      <c r="BF2" s="3" t="n">
        <v>60372911201020</v>
      </c>
    </row>
    <row customHeight="1" ht="20" r="3" spans="1:58">
      <c r="A3" s="3" t="n">
        <v>12011284</v>
      </c>
      <c r="B3" s="3" t="n">
        <v/>
      </c>
      <c r="C3" s="3" t="n">
        <v/>
      </c>
      <c r="D3" s="3" t="n">
        <v/>
      </c>
      <c r="E3" s="3" t="n">
        <v>0</v>
      </c>
      <c r="F3" s="3" t="n">
        <v>0</v>
      </c>
      <c r="G3" s="3" t="n">
        <v>4</v>
      </c>
      <c r="H3" s="3" t="n">
        <v>7</v>
      </c>
      <c r="I3" s="3" t="n">
        <v/>
      </c>
      <c r="J3" s="3" t="n">
        <v/>
      </c>
      <c r="K3" s="3" t="n">
        <v/>
      </c>
      <c r="L3" s="3" t="n">
        <v>9054</v>
      </c>
      <c r="M3" s="3" t="n">
        <v/>
      </c>
      <c r="N3" s="3" t="n">
        <v/>
      </c>
      <c r="O3" s="3" t="n">
        <v>9054</v>
      </c>
      <c r="P3" s="3" t="n">
        <v/>
      </c>
      <c r="Q3" s="3" t="n">
        <v/>
      </c>
      <c r="R3" s="3" t="n">
        <v>6037</v>
      </c>
      <c r="S3" s="3" t="n">
        <v/>
      </c>
      <c r="T3" s="3" t="n">
        <v/>
      </c>
      <c r="U3" s="3" t="n">
        <v/>
      </c>
      <c r="V3" s="3" t="n">
        <v/>
      </c>
      <c r="W3" s="3" t="n">
        <v/>
      </c>
      <c r="X3" s="3" t="n">
        <v/>
      </c>
      <c r="Y3" s="3" t="n">
        <v>34094606</v>
      </c>
      <c r="Z3" s="3" t="n">
        <v>-118327573</v>
      </c>
      <c r="AA3" s="3" t="n">
        <v/>
      </c>
      <c r="AB3" s="3" t="n">
        <v/>
      </c>
      <c r="AC3" s="3" t="n">
        <v/>
      </c>
      <c r="AD3" s="3" t="n">
        <v/>
      </c>
      <c r="AE3" s="3" t="n">
        <v/>
      </c>
      <c r="AF3" s="3" t="n">
        <v/>
      </c>
      <c r="AG3" s="3" t="s">
        <v>253</v>
      </c>
      <c r="AH3" s="3" t="n">
        <v>31</v>
      </c>
      <c r="AI3" s="3" t="s">
        <v>254</v>
      </c>
      <c r="AJ3" s="3" t="n">
        <v>60371908.02201</v>
      </c>
      <c r="AK3" s="3" t="n">
        <v>12447</v>
      </c>
      <c r="AL3" s="3" t="n">
        <v>3101</v>
      </c>
      <c r="AM3" s="3" t="n">
        <v>32059</v>
      </c>
      <c r="AN3" s="3" t="n">
        <v>96009</v>
      </c>
      <c r="AO3" s="3" t="n">
        <v>0</v>
      </c>
      <c r="AP3" s="3" t="n">
        <v/>
      </c>
      <c r="AQ3" s="3" t="n">
        <v/>
      </c>
      <c r="AR3" s="3" t="n">
        <v/>
      </c>
      <c r="AS3" s="3" t="n">
        <v>7</v>
      </c>
      <c r="AT3" s="3" t="n">
        <v/>
      </c>
      <c r="AU3" s="3" t="n">
        <v/>
      </c>
      <c r="AV3" s="3" t="n">
        <v>1921</v>
      </c>
      <c r="AW3" s="3" t="n">
        <v>1</v>
      </c>
      <c r="AX3" s="3" t="n">
        <v/>
      </c>
      <c r="AY3" s="3" t="n">
        <v>20000</v>
      </c>
      <c r="AZ3" s="3" t="n">
        <v>4500000</v>
      </c>
      <c r="BA3" s="3" t="n">
        <v>2015</v>
      </c>
      <c r="BB3" s="3" t="n">
        <v>4480000</v>
      </c>
      <c r="BC3" s="3" t="n">
        <v>53770.71</v>
      </c>
      <c r="BD3" s="3" t="n">
        <v/>
      </c>
      <c r="BE3" s="3" t="n">
        <v/>
      </c>
      <c r="BF3" s="3" t="n">
        <v>60371908022010</v>
      </c>
    </row>
    <row customHeight="1" ht="20" r="4" spans="1:58">
      <c r="A4" s="3" t="n">
        <v>11087331</v>
      </c>
      <c r="B4" s="3" t="n">
        <v>1</v>
      </c>
      <c r="C4" s="3" t="n">
        <v/>
      </c>
      <c r="D4" s="3" t="n">
        <v/>
      </c>
      <c r="E4" s="3" t="n">
        <v>3</v>
      </c>
      <c r="F4" s="3" t="n">
        <v>2</v>
      </c>
      <c r="G4" s="3" t="n">
        <v/>
      </c>
      <c r="H4" s="3" t="n">
        <v>7</v>
      </c>
      <c r="I4" s="3" t="n">
        <v>3</v>
      </c>
      <c r="J4" s="3" t="n">
        <v/>
      </c>
      <c r="K4" s="3" t="n">
        <v/>
      </c>
      <c r="L4" s="3" t="n">
        <v>1204</v>
      </c>
      <c r="M4" s="3" t="n">
        <v>1204</v>
      </c>
      <c r="N4" s="3" t="n">
        <v/>
      </c>
      <c r="O4" s="3" t="n">
        <v/>
      </c>
      <c r="P4" s="3" t="n">
        <v/>
      </c>
      <c r="Q4" s="3" t="n">
        <v/>
      </c>
      <c r="R4" s="3" t="n">
        <v>6037</v>
      </c>
      <c r="S4" s="3" t="n">
        <v/>
      </c>
      <c r="T4" s="3" t="n">
        <v>3</v>
      </c>
      <c r="U4" s="3" t="n">
        <v/>
      </c>
      <c r="V4" s="3" t="n">
        <v/>
      </c>
      <c r="W4" s="3" t="n">
        <v/>
      </c>
      <c r="X4" s="3" t="n">
        <v>2</v>
      </c>
      <c r="Y4" s="3" t="n">
        <v>34250300</v>
      </c>
      <c r="Z4" s="3" t="n">
        <v>-118601000</v>
      </c>
      <c r="AA4" s="3" t="n">
        <v>58432</v>
      </c>
      <c r="AB4" s="3" t="n">
        <v>1</v>
      </c>
      <c r="AC4" s="3" t="n">
        <v/>
      </c>
      <c r="AD4" s="3" t="n">
        <v/>
      </c>
      <c r="AE4" s="3" t="n">
        <v/>
      </c>
      <c r="AF4" s="3" t="n">
        <v>1</v>
      </c>
      <c r="AG4" s="3" t="s">
        <v>185</v>
      </c>
      <c r="AH4" s="3" t="n">
        <v>266</v>
      </c>
      <c r="AI4" s="3" t="s">
        <v>196</v>
      </c>
      <c r="AJ4" s="3" t="n">
        <v>60371132.132002</v>
      </c>
      <c r="AK4" s="3" t="n">
        <v>12447</v>
      </c>
      <c r="AL4" s="3" t="n">
        <v>3101</v>
      </c>
      <c r="AM4" s="3" t="n">
        <v>37835</v>
      </c>
      <c r="AN4" s="3" t="n">
        <v>96346</v>
      </c>
      <c r="AO4" s="3" t="n">
        <v>0</v>
      </c>
      <c r="AP4" s="3" t="n">
        <v/>
      </c>
      <c r="AQ4" s="3" t="n">
        <v/>
      </c>
      <c r="AR4" s="3" t="n">
        <v/>
      </c>
      <c r="AS4" s="3" t="n">
        <v>1</v>
      </c>
      <c r="AT4" s="3" t="n">
        <v/>
      </c>
      <c r="AU4" s="3" t="n">
        <v/>
      </c>
      <c r="AV4" s="3" t="n">
        <v>1981</v>
      </c>
      <c r="AW4" s="3" t="n">
        <v/>
      </c>
      <c r="AX4" s="3" t="n">
        <v/>
      </c>
      <c r="AY4" s="3" t="n">
        <v>167899</v>
      </c>
      <c r="AZ4" s="3" t="n">
        <v>213471</v>
      </c>
      <c r="BA4" s="3" t="n">
        <v>2015</v>
      </c>
      <c r="BB4" s="3" t="n">
        <v>45572</v>
      </c>
      <c r="BC4" s="3" t="n">
        <v>2623.6</v>
      </c>
      <c r="BD4" s="3" t="n">
        <v/>
      </c>
      <c r="BE4" s="3" t="n">
        <v/>
      </c>
      <c r="BF4" s="3" t="n">
        <v>60371132132002</v>
      </c>
    </row>
    <row customHeight="1" ht="20" r="5" spans="1:58">
      <c r="A5" s="3" t="n">
        <v>14235583</v>
      </c>
      <c r="B5" s="3" t="n">
        <v/>
      </c>
      <c r="C5" s="3" t="n">
        <v/>
      </c>
      <c r="D5" s="3" t="n">
        <v/>
      </c>
      <c r="E5" s="3" t="n">
        <v>0</v>
      </c>
      <c r="F5" s="3" t="n">
        <v>0</v>
      </c>
      <c r="G5" s="3" t="n">
        <v/>
      </c>
      <c r="H5" s="3" t="n">
        <v/>
      </c>
      <c r="I5" s="3" t="n">
        <v/>
      </c>
      <c r="J5" s="3" t="n">
        <v/>
      </c>
      <c r="K5" s="3" t="n">
        <v/>
      </c>
      <c r="L5" s="3" t="n">
        <v>3398</v>
      </c>
      <c r="M5" s="3" t="n">
        <v/>
      </c>
      <c r="N5" s="3" t="n">
        <v/>
      </c>
      <c r="O5" s="3" t="n">
        <v/>
      </c>
      <c r="P5" s="3" t="n">
        <v/>
      </c>
      <c r="Q5" s="3" t="n">
        <v>3398</v>
      </c>
      <c r="R5" s="3" t="n">
        <v>6059</v>
      </c>
      <c r="S5" s="3" t="n">
        <v/>
      </c>
      <c r="T5" s="3" t="n">
        <v/>
      </c>
      <c r="U5" s="3" t="n">
        <v>0</v>
      </c>
      <c r="V5" s="3" t="n">
        <v>0</v>
      </c>
      <c r="W5" s="3" t="n">
        <v/>
      </c>
      <c r="X5" s="3" t="n">
        <v/>
      </c>
      <c r="Y5" s="3" t="n">
        <v>33794050</v>
      </c>
      <c r="Z5" s="3" t="n">
        <v>-117833261</v>
      </c>
      <c r="AA5" s="3" t="n">
        <v>8843</v>
      </c>
      <c r="AB5" s="3" t="n">
        <v/>
      </c>
      <c r="AC5" s="3" t="n">
        <v/>
      </c>
      <c r="AD5" s="3" t="n">
        <v/>
      </c>
      <c r="AE5" s="3" t="n">
        <v/>
      </c>
      <c r="AF5" s="3" t="n">
        <v/>
      </c>
      <c r="AG5" s="3" t="s">
        <v>255</v>
      </c>
      <c r="AH5" s="3" t="n">
        <v>248</v>
      </c>
      <c r="AI5" s="3" t="n">
        <v/>
      </c>
      <c r="AJ5" s="3" t="n">
        <v>60590758.053004</v>
      </c>
      <c r="AK5" s="3" t="n">
        <v>33252</v>
      </c>
      <c r="AL5" s="3" t="n">
        <v>1286</v>
      </c>
      <c r="AM5" s="3" t="n">
        <v/>
      </c>
      <c r="AN5" s="3" t="n">
        <v>97065</v>
      </c>
      <c r="AO5" s="3" t="n">
        <v>0</v>
      </c>
      <c r="AP5" s="3" t="n">
        <v/>
      </c>
      <c r="AQ5" s="3" t="n">
        <v/>
      </c>
      <c r="AR5" s="3" t="n">
        <v/>
      </c>
      <c r="AS5" s="3" t="n">
        <v>4</v>
      </c>
      <c r="AT5" s="3" t="n">
        <v/>
      </c>
      <c r="AU5" s="3" t="n">
        <v/>
      </c>
      <c r="AV5" s="3" t="n">
        <v>1972</v>
      </c>
      <c r="AW5" s="3" t="n">
        <v>2</v>
      </c>
      <c r="AX5" s="3" t="n">
        <v/>
      </c>
      <c r="AY5" s="3" t="n">
        <v>165792</v>
      </c>
      <c r="AZ5" s="3" t="n">
        <v>390043</v>
      </c>
      <c r="BA5" s="3" t="n">
        <v>2015</v>
      </c>
      <c r="BB5" s="3" t="n">
        <v>224251</v>
      </c>
      <c r="BC5" s="3" t="n">
        <v>5038.9</v>
      </c>
      <c r="BD5" s="3" t="n">
        <v/>
      </c>
      <c r="BE5" s="3" t="n">
        <v/>
      </c>
      <c r="BF5" s="3" t="n">
        <v>60590758053004</v>
      </c>
    </row>
    <row customHeight="1" ht="20" r="6" spans="1:58">
      <c r="A6" s="3" t="n">
        <v>13878540</v>
      </c>
      <c r="B6" s="3" t="n">
        <v/>
      </c>
      <c r="C6" s="3" t="n">
        <v/>
      </c>
      <c r="D6" s="3" t="n">
        <v/>
      </c>
      <c r="E6" s="3" t="n">
        <v>1</v>
      </c>
      <c r="F6" s="3" t="n">
        <v>2</v>
      </c>
      <c r="G6" s="3" t="n">
        <v/>
      </c>
      <c r="H6" s="3" t="n">
        <v/>
      </c>
      <c r="I6" s="3" t="n">
        <v>1</v>
      </c>
      <c r="J6" s="3" t="n">
        <v/>
      </c>
      <c r="K6" s="3" t="n">
        <v/>
      </c>
      <c r="L6" s="3" t="n">
        <v>1509</v>
      </c>
      <c r="M6" s="3" t="n">
        <v>1509</v>
      </c>
      <c r="N6" s="3" t="n">
        <v/>
      </c>
      <c r="O6" s="3" t="n">
        <v/>
      </c>
      <c r="P6" s="3" t="n">
        <v/>
      </c>
      <c r="Q6" s="3" t="n">
        <v/>
      </c>
      <c r="R6" s="3" t="n">
        <v>6059</v>
      </c>
      <c r="S6" s="3" t="n">
        <v/>
      </c>
      <c r="T6" s="3" t="n">
        <v>1</v>
      </c>
      <c r="U6" s="3" t="n">
        <v>1</v>
      </c>
      <c r="V6" s="3" t="n">
        <v>252</v>
      </c>
      <c r="W6" s="3" t="n">
        <v/>
      </c>
      <c r="X6" s="3" t="n">
        <v/>
      </c>
      <c r="Y6" s="3" t="n">
        <v>33840764</v>
      </c>
      <c r="Z6" s="3" t="n">
        <v>-117915500</v>
      </c>
      <c r="AA6" s="3" t="n">
        <v>6540</v>
      </c>
      <c r="AB6" s="3" t="n">
        <v/>
      </c>
      <c r="AC6" s="3" t="n">
        <v/>
      </c>
      <c r="AD6" s="3" t="n">
        <v/>
      </c>
      <c r="AE6" s="3" t="n">
        <v/>
      </c>
      <c r="AF6" s="3" t="n">
        <v/>
      </c>
      <c r="AG6" s="3" t="s">
        <v>177</v>
      </c>
      <c r="AH6" s="3" t="n">
        <v>261</v>
      </c>
      <c r="AI6" s="3" t="n">
        <v/>
      </c>
      <c r="AJ6" s="3" t="n">
        <v>60590865.012005</v>
      </c>
      <c r="AK6" s="3" t="n">
        <v>16764</v>
      </c>
      <c r="AL6" s="3" t="n">
        <v>1286</v>
      </c>
      <c r="AM6" s="3" t="n">
        <v>275695</v>
      </c>
      <c r="AN6" s="3" t="n">
        <v>97024</v>
      </c>
      <c r="AO6" s="3" t="n">
        <v>5</v>
      </c>
      <c r="AP6" s="3" t="n">
        <v/>
      </c>
      <c r="AQ6" s="3" t="n">
        <v/>
      </c>
      <c r="AR6" s="3" t="n">
        <v/>
      </c>
      <c r="AS6" s="3" t="n">
        <v/>
      </c>
      <c r="AT6" s="3" t="n">
        <v/>
      </c>
      <c r="AU6" s="3" t="n">
        <v/>
      </c>
      <c r="AV6" s="3" t="n">
        <v>1921</v>
      </c>
      <c r="AW6" s="3" t="n">
        <v>1</v>
      </c>
      <c r="AX6" s="3" t="n">
        <v/>
      </c>
      <c r="AY6" s="3" t="n">
        <v>27946</v>
      </c>
      <c r="AZ6" s="3" t="n">
        <v>119236</v>
      </c>
      <c r="BA6" s="3" t="n">
        <v>2015</v>
      </c>
      <c r="BB6" s="3" t="n">
        <v>91290</v>
      </c>
      <c r="BC6" s="3" t="n">
        <v>1621.06</v>
      </c>
      <c r="BD6" s="3" t="n">
        <v/>
      </c>
      <c r="BE6" s="3" t="n">
        <v/>
      </c>
      <c r="BF6" s="3" t="n">
        <v>60590865012005</v>
      </c>
    </row>
    <row customHeight="1" ht="20" r="7" spans="1:58">
      <c r="A7" s="3" t="n">
        <v>11276740</v>
      </c>
      <c r="B7" s="3" t="n">
        <v/>
      </c>
      <c r="C7" s="3" t="n">
        <v/>
      </c>
      <c r="D7" s="3" t="n">
        <v/>
      </c>
      <c r="E7" s="3" t="n">
        <v>2</v>
      </c>
      <c r="F7" s="3" t="n">
        <v>4</v>
      </c>
      <c r="G7" s="3" t="n">
        <v/>
      </c>
      <c r="H7" s="3" t="n">
        <v>7</v>
      </c>
      <c r="I7" s="3" t="n">
        <v>2</v>
      </c>
      <c r="J7" s="3" t="n">
        <v/>
      </c>
      <c r="K7" s="3" t="n">
        <v/>
      </c>
      <c r="L7" s="3" t="n">
        <v>1420</v>
      </c>
      <c r="M7" s="3" t="n">
        <v>1420</v>
      </c>
      <c r="N7" s="3" t="n">
        <v/>
      </c>
      <c r="O7" s="3" t="n">
        <v/>
      </c>
      <c r="P7" s="3" t="n">
        <v/>
      </c>
      <c r="Q7" s="3" t="n">
        <v/>
      </c>
      <c r="R7" s="3" t="n">
        <v>6037</v>
      </c>
      <c r="S7" s="3" t="n">
        <v/>
      </c>
      <c r="T7" s="3" t="n">
        <v>2</v>
      </c>
      <c r="U7" s="3" t="n">
        <v/>
      </c>
      <c r="V7" s="3" t="n">
        <v/>
      </c>
      <c r="W7" s="3" t="n">
        <v/>
      </c>
      <c r="X7" s="3" t="n">
        <v>2</v>
      </c>
      <c r="Y7" s="3" t="n">
        <v>34716421</v>
      </c>
      <c r="Z7" s="3" t="n">
        <v>-118147694</v>
      </c>
      <c r="AA7" s="3" t="n">
        <v>7012</v>
      </c>
      <c r="AB7" s="3" t="n">
        <v/>
      </c>
      <c r="AC7" s="3" t="n">
        <v/>
      </c>
      <c r="AD7" s="3" t="n">
        <v/>
      </c>
      <c r="AE7" s="3" t="n">
        <v/>
      </c>
      <c r="AF7" s="3" t="n">
        <v/>
      </c>
      <c r="AG7" s="3" t="s">
        <v>74</v>
      </c>
      <c r="AH7" s="3" t="n">
        <v>261</v>
      </c>
      <c r="AI7" s="3" t="s">
        <v>256</v>
      </c>
      <c r="AJ7" s="3" t="n">
        <v>60379008.033</v>
      </c>
      <c r="AK7" s="3" t="n">
        <v>5534</v>
      </c>
      <c r="AL7" s="3" t="n">
        <v>3101</v>
      </c>
      <c r="AM7" s="3" t="n">
        <v/>
      </c>
      <c r="AN7" s="3" t="n">
        <v>97317</v>
      </c>
      <c r="AO7" s="3" t="n">
        <v>0</v>
      </c>
      <c r="AP7" s="3" t="n">
        <v/>
      </c>
      <c r="AQ7" s="3" t="n">
        <v/>
      </c>
      <c r="AR7" s="3" t="n">
        <v/>
      </c>
      <c r="AS7" s="3" t="n">
        <v>1</v>
      </c>
      <c r="AT7" s="3" t="n">
        <v/>
      </c>
      <c r="AU7" s="3" t="n">
        <v/>
      </c>
      <c r="AV7" s="3" t="n">
        <v>1957</v>
      </c>
      <c r="AW7" s="3" t="n">
        <v/>
      </c>
      <c r="AX7" s="3" t="n">
        <v/>
      </c>
      <c r="AY7" s="3" t="n">
        <v>77000</v>
      </c>
      <c r="AZ7" s="3" t="n">
        <v>102000</v>
      </c>
      <c r="BA7" s="3" t="n">
        <v>2015</v>
      </c>
      <c r="BB7" s="3" t="n">
        <v>25000</v>
      </c>
      <c r="BC7" s="3" t="n">
        <v>2017.42</v>
      </c>
      <c r="BD7" s="3" t="n">
        <v/>
      </c>
      <c r="BE7" s="3" t="n">
        <v/>
      </c>
      <c r="BF7" s="3" t="n">
        <v>60379008033000</v>
      </c>
    </row>
    <row customHeight="1" ht="20" r="8" spans="1:58">
      <c r="A8" s="3" t="n">
        <v>14116958</v>
      </c>
      <c r="B8" s="3" t="n">
        <v/>
      </c>
      <c r="C8" s="3" t="n">
        <v/>
      </c>
      <c r="D8" s="3" t="n">
        <v/>
      </c>
      <c r="E8" s="3" t="n">
        <v>3</v>
      </c>
      <c r="F8" s="3" t="n">
        <v>4</v>
      </c>
      <c r="G8" s="3" t="n">
        <v/>
      </c>
      <c r="H8" s="3" t="n">
        <v/>
      </c>
      <c r="I8" s="3" t="n">
        <v>3</v>
      </c>
      <c r="J8" s="3" t="n">
        <v/>
      </c>
      <c r="K8" s="3" t="n">
        <v/>
      </c>
      <c r="L8" s="3" t="n">
        <v>2630</v>
      </c>
      <c r="M8" s="3" t="n">
        <v>2630</v>
      </c>
      <c r="N8" s="3" t="n">
        <v/>
      </c>
      <c r="O8" s="3" t="n">
        <v/>
      </c>
      <c r="P8" s="3" t="n">
        <v/>
      </c>
      <c r="Q8" s="3" t="n">
        <v/>
      </c>
      <c r="R8" s="3" t="n">
        <v>6059</v>
      </c>
      <c r="S8" s="3" t="n">
        <v/>
      </c>
      <c r="T8" s="3" t="n">
        <v>3</v>
      </c>
      <c r="U8" s="3" t="n">
        <v>2</v>
      </c>
      <c r="V8" s="3" t="n">
        <v>400</v>
      </c>
      <c r="W8" s="3" t="n">
        <v/>
      </c>
      <c r="X8" s="3" t="n">
        <v/>
      </c>
      <c r="Y8" s="3" t="n">
        <v>33821656</v>
      </c>
      <c r="Z8" s="3" t="n">
        <v>-117886076</v>
      </c>
      <c r="AA8" s="3" t="n">
        <v>7920</v>
      </c>
      <c r="AB8" s="3" t="n">
        <v/>
      </c>
      <c r="AC8" s="3" t="n">
        <v/>
      </c>
      <c r="AD8" s="3" t="n">
        <v/>
      </c>
      <c r="AE8" s="3" t="n">
        <v/>
      </c>
      <c r="AF8" s="3" t="n">
        <v/>
      </c>
      <c r="AG8" s="3" t="s">
        <v>177</v>
      </c>
      <c r="AH8" s="3" t="n">
        <v>261</v>
      </c>
      <c r="AI8" s="3" t="n">
        <v/>
      </c>
      <c r="AJ8" s="3" t="n">
        <v>60590863.061</v>
      </c>
      <c r="AK8" s="3" t="n">
        <v>16764</v>
      </c>
      <c r="AL8" s="3" t="n">
        <v>1286</v>
      </c>
      <c r="AM8" s="3" t="n">
        <v>275470</v>
      </c>
      <c r="AN8" s="3" t="n">
        <v>97025</v>
      </c>
      <c r="AO8" s="3" t="n">
        <v>8</v>
      </c>
      <c r="AP8" s="3" t="n">
        <v/>
      </c>
      <c r="AQ8" s="3" t="n">
        <v/>
      </c>
      <c r="AR8" s="3" t="n">
        <v/>
      </c>
      <c r="AS8" s="3" t="n">
        <v/>
      </c>
      <c r="AT8" s="3" t="n">
        <v/>
      </c>
      <c r="AU8" s="3" t="n">
        <v/>
      </c>
      <c r="AV8" s="3" t="n">
        <v>1959</v>
      </c>
      <c r="AW8" s="3" t="n">
        <v>2</v>
      </c>
      <c r="AX8" s="3" t="n">
        <v/>
      </c>
      <c r="AY8" s="3" t="n">
        <v>60586</v>
      </c>
      <c r="AZ8" s="3" t="n">
        <v>84780</v>
      </c>
      <c r="BA8" s="3" t="n">
        <v>2015</v>
      </c>
      <c r="BB8" s="3" t="n">
        <v>24194</v>
      </c>
      <c r="BC8" s="3" t="n">
        <v>1229.42</v>
      </c>
      <c r="BD8" s="3" t="n">
        <v/>
      </c>
      <c r="BE8" s="3" t="n">
        <v/>
      </c>
      <c r="BF8" s="3" t="n">
        <v>60590863061000</v>
      </c>
    </row>
    <row customHeight="1" ht="20" r="9" spans="1:58">
      <c r="A9" s="3" t="n">
        <v>11605945</v>
      </c>
      <c r="B9" s="3" t="n">
        <v/>
      </c>
      <c r="C9" s="3" t="n">
        <v/>
      </c>
      <c r="D9" s="3" t="n">
        <v/>
      </c>
      <c r="E9" s="3" t="n">
        <v>4</v>
      </c>
      <c r="F9" s="3" t="n">
        <v>6</v>
      </c>
      <c r="G9" s="3" t="n">
        <v/>
      </c>
      <c r="H9" s="3" t="n">
        <v/>
      </c>
      <c r="I9" s="3" t="n">
        <v>4</v>
      </c>
      <c r="J9" s="3" t="n">
        <v/>
      </c>
      <c r="K9" s="3" t="n">
        <v/>
      </c>
      <c r="L9" s="3" t="n">
        <v>2986</v>
      </c>
      <c r="M9" s="3" t="n">
        <v/>
      </c>
      <c r="N9" s="3" t="n">
        <v/>
      </c>
      <c r="O9" s="3" t="n">
        <v>2986</v>
      </c>
      <c r="P9" s="3" t="n">
        <v/>
      </c>
      <c r="Q9" s="3" t="n">
        <v/>
      </c>
      <c r="R9" s="3" t="n">
        <v>6037</v>
      </c>
      <c r="S9" s="3" t="n">
        <v/>
      </c>
      <c r="T9" s="3" t="n">
        <v>4</v>
      </c>
      <c r="U9" s="3" t="n">
        <v/>
      </c>
      <c r="V9" s="3" t="n">
        <v/>
      </c>
      <c r="W9" s="3" t="n">
        <v/>
      </c>
      <c r="X9" s="3" t="n">
        <v/>
      </c>
      <c r="Y9" s="3" t="n">
        <v>34025360</v>
      </c>
      <c r="Z9" s="3" t="n">
        <v>-118398486</v>
      </c>
      <c r="AA9" s="3" t="n">
        <v>7247</v>
      </c>
      <c r="AB9" s="3" t="n">
        <v/>
      </c>
      <c r="AC9" s="3" t="n">
        <v/>
      </c>
      <c r="AD9" s="3" t="n">
        <v/>
      </c>
      <c r="AE9" s="3" t="n">
        <v/>
      </c>
      <c r="AF9" s="3" t="n">
        <v/>
      </c>
      <c r="AG9" s="3" t="s">
        <v>257</v>
      </c>
      <c r="AH9" s="3" t="n">
        <v>247</v>
      </c>
      <c r="AI9" s="3" t="s">
        <v>196</v>
      </c>
      <c r="AJ9" s="3" t="n">
        <v>60372701.001003</v>
      </c>
      <c r="AK9" s="3" t="n">
        <v>12447</v>
      </c>
      <c r="AL9" s="3" t="n">
        <v>3101</v>
      </c>
      <c r="AM9" s="3" t="n">
        <v>117183</v>
      </c>
      <c r="AN9" s="3" t="n">
        <v>96015</v>
      </c>
      <c r="AO9" s="3" t="n">
        <v>0</v>
      </c>
      <c r="AP9" s="3" t="n">
        <v/>
      </c>
      <c r="AQ9" s="3" t="n">
        <v/>
      </c>
      <c r="AR9" s="3" t="n">
        <v/>
      </c>
      <c r="AS9" s="3" t="n">
        <v>4</v>
      </c>
      <c r="AT9" s="3" t="n">
        <v/>
      </c>
      <c r="AU9" s="3" t="n">
        <v/>
      </c>
      <c r="AV9" s="3" t="n">
        <v>1925</v>
      </c>
      <c r="AW9" s="3" t="n">
        <v/>
      </c>
      <c r="AX9" s="3" t="n">
        <v/>
      </c>
      <c r="AY9" s="3" t="n">
        <v>48118</v>
      </c>
      <c r="AZ9" s="3" t="n">
        <v>114397</v>
      </c>
      <c r="BA9" s="3" t="n">
        <v>2015</v>
      </c>
      <c r="BB9" s="3" t="n">
        <v>66279</v>
      </c>
      <c r="BC9" s="3" t="n">
        <v>1726.13</v>
      </c>
      <c r="BD9" s="3" t="n">
        <v/>
      </c>
      <c r="BE9" s="3" t="n">
        <v/>
      </c>
      <c r="BF9" s="3" t="n">
        <v>60372701001003</v>
      </c>
    </row>
    <row customHeight="1" ht="20" r="10" spans="1:58">
      <c r="A10" s="3" t="n">
        <v>13905859</v>
      </c>
      <c r="B10" s="3" t="n">
        <v/>
      </c>
      <c r="C10" s="3" t="n">
        <v/>
      </c>
      <c r="D10" s="3" t="n">
        <v/>
      </c>
      <c r="E10" s="3" t="n">
        <v>1</v>
      </c>
      <c r="F10" s="3" t="n">
        <v>1</v>
      </c>
      <c r="G10" s="3" t="n">
        <v/>
      </c>
      <c r="H10" s="3" t="n">
        <v/>
      </c>
      <c r="I10" s="3" t="n">
        <v>1</v>
      </c>
      <c r="J10" s="3" t="n">
        <v/>
      </c>
      <c r="K10" s="3" t="n">
        <v/>
      </c>
      <c r="L10" s="3" t="n">
        <v>1028</v>
      </c>
      <c r="M10" s="3" t="n">
        <v>1028</v>
      </c>
      <c r="N10" s="3" t="n">
        <v/>
      </c>
      <c r="O10" s="3" t="n">
        <v/>
      </c>
      <c r="P10" s="3" t="n">
        <v/>
      </c>
      <c r="Q10" s="3" t="n">
        <v/>
      </c>
      <c r="R10" s="3" t="n">
        <v>6059</v>
      </c>
      <c r="S10" s="3" t="n">
        <v/>
      </c>
      <c r="T10" s="3" t="n">
        <v>1</v>
      </c>
      <c r="U10" s="3" t="n">
        <v>1</v>
      </c>
      <c r="V10" s="3" t="n">
        <v>360</v>
      </c>
      <c r="W10" s="3" t="n">
        <v/>
      </c>
      <c r="X10" s="3" t="n">
        <v/>
      </c>
      <c r="Y10" s="3" t="n">
        <v>33867027</v>
      </c>
      <c r="Z10" s="3" t="n">
        <v>-117988822</v>
      </c>
      <c r="AA10" s="3" t="n">
        <v>6120</v>
      </c>
      <c r="AB10" s="3" t="n">
        <v/>
      </c>
      <c r="AC10" s="3" t="n">
        <v/>
      </c>
      <c r="AD10" s="3" t="n">
        <v/>
      </c>
      <c r="AE10" s="3" t="n">
        <v/>
      </c>
      <c r="AF10" s="3" t="n">
        <v/>
      </c>
      <c r="AG10" s="3" t="s">
        <v>177</v>
      </c>
      <c r="AH10" s="3" t="n">
        <v>261</v>
      </c>
      <c r="AI10" s="3" t="n">
        <v/>
      </c>
      <c r="AJ10" s="3" t="n">
        <v>60591106.03300501</v>
      </c>
      <c r="AK10" s="3" t="n">
        <v>10608</v>
      </c>
      <c r="AL10" s="3" t="n">
        <v>1286</v>
      </c>
      <c r="AM10" s="3" t="n">
        <v/>
      </c>
      <c r="AN10" s="3" t="n">
        <v>96181</v>
      </c>
      <c r="AO10" s="3" t="n">
        <v>4</v>
      </c>
      <c r="AP10" s="3" t="n">
        <v/>
      </c>
      <c r="AQ10" s="3" t="n">
        <v/>
      </c>
      <c r="AR10" s="3" t="n">
        <v/>
      </c>
      <c r="AS10" s="3" t="n">
        <v/>
      </c>
      <c r="AT10" s="3" t="n">
        <v/>
      </c>
      <c r="AU10" s="3" t="n">
        <v/>
      </c>
      <c r="AV10" s="3" t="n">
        <v>1940</v>
      </c>
      <c r="AW10" s="3" t="n">
        <v>2</v>
      </c>
      <c r="AX10" s="3" t="n">
        <v/>
      </c>
      <c r="AY10" s="3" t="n">
        <v>39178</v>
      </c>
      <c r="AZ10" s="3" t="n">
        <v>183844</v>
      </c>
      <c r="BA10" s="3" t="n">
        <v>2015</v>
      </c>
      <c r="BB10" s="3" t="n">
        <v>144666</v>
      </c>
      <c r="BC10" s="3" t="n">
        <v>2352.26</v>
      </c>
      <c r="BD10" s="3" t="n">
        <v/>
      </c>
      <c r="BE10" s="3" t="n">
        <v/>
      </c>
      <c r="BF10" s="3" t="n">
        <v>60591106033005</v>
      </c>
    </row>
    <row customHeight="1" ht="20" r="11" spans="1:58">
      <c r="A11" s="3" t="n">
        <v>11511239</v>
      </c>
      <c r="B11" s="3" t="n">
        <v/>
      </c>
      <c r="C11" s="3" t="n">
        <v/>
      </c>
      <c r="D11" s="3" t="n">
        <v/>
      </c>
      <c r="E11" s="3" t="n">
        <v>2</v>
      </c>
      <c r="F11" s="3" t="n">
        <v>3</v>
      </c>
      <c r="G11" s="3" t="n">
        <v/>
      </c>
      <c r="H11" s="3" t="n">
        <v>4</v>
      </c>
      <c r="I11" s="3" t="n">
        <v>2</v>
      </c>
      <c r="J11" s="3" t="n">
        <v/>
      </c>
      <c r="K11" s="3" t="n">
        <v/>
      </c>
      <c r="L11" s="3" t="n">
        <v>1615</v>
      </c>
      <c r="M11" s="3" t="n">
        <v>1615</v>
      </c>
      <c r="N11" s="3" t="n">
        <v/>
      </c>
      <c r="O11" s="3" t="n">
        <v/>
      </c>
      <c r="P11" s="3" t="n">
        <v/>
      </c>
      <c r="Q11" s="3" t="n">
        <v/>
      </c>
      <c r="R11" s="3" t="n">
        <v>6037</v>
      </c>
      <c r="S11" s="3" t="n">
        <v/>
      </c>
      <c r="T11" s="3" t="n">
        <v>2</v>
      </c>
      <c r="U11" s="3" t="n">
        <v/>
      </c>
      <c r="V11" s="3" t="n">
        <v/>
      </c>
      <c r="W11" s="3" t="n">
        <v/>
      </c>
      <c r="X11" s="3" t="n">
        <v>2</v>
      </c>
      <c r="Y11" s="3" t="n">
        <v>33869961</v>
      </c>
      <c r="Z11" s="3" t="n">
        <v>-118389973</v>
      </c>
      <c r="AA11" s="3" t="n">
        <v>1856</v>
      </c>
      <c r="AB11" s="3" t="n">
        <v/>
      </c>
      <c r="AC11" s="3" t="n">
        <v/>
      </c>
      <c r="AD11" s="3" t="n">
        <v/>
      </c>
      <c r="AE11" s="3" t="n">
        <v/>
      </c>
      <c r="AF11" s="3" t="n">
        <v/>
      </c>
      <c r="AG11" s="3" t="s">
        <v>74</v>
      </c>
      <c r="AH11" s="3" t="n">
        <v>261</v>
      </c>
      <c r="AI11" s="3" t="s">
        <v>258</v>
      </c>
      <c r="AJ11" s="3" t="n">
        <v>60376210.01101899</v>
      </c>
      <c r="AK11" s="3" t="n">
        <v>29712</v>
      </c>
      <c r="AL11" s="3" t="n">
        <v>3101</v>
      </c>
      <c r="AM11" s="3" t="n">
        <v/>
      </c>
      <c r="AN11" s="3" t="n">
        <v>96109</v>
      </c>
      <c r="AO11" s="3" t="n">
        <v>0</v>
      </c>
      <c r="AP11" s="3" t="n">
        <v/>
      </c>
      <c r="AQ11" s="3" t="n">
        <v/>
      </c>
      <c r="AR11" s="3" t="n">
        <v/>
      </c>
      <c r="AS11" s="3" t="n">
        <v>1</v>
      </c>
      <c r="AT11" s="3" t="n">
        <v/>
      </c>
      <c r="AU11" s="3" t="n">
        <v/>
      </c>
      <c r="AV11" s="3" t="n">
        <v>1963</v>
      </c>
      <c r="AW11" s="3" t="n">
        <v/>
      </c>
      <c r="AX11" s="3" t="n">
        <v/>
      </c>
      <c r="AY11" s="3" t="n">
        <v>168863</v>
      </c>
      <c r="AZ11" s="3" t="n">
        <v>844324</v>
      </c>
      <c r="BA11" s="3" t="n">
        <v>2015</v>
      </c>
      <c r="BB11" s="3" t="n">
        <v>675461</v>
      </c>
      <c r="BC11" s="3" t="n">
        <v>9257.07</v>
      </c>
      <c r="BD11" s="3" t="n">
        <v/>
      </c>
      <c r="BE11" s="3" t="n">
        <v/>
      </c>
      <c r="BF11" s="3" t="n">
        <v>60376210011019</v>
      </c>
    </row>
    <row customHeight="1" ht="20" r="12" spans="1:58">
      <c r="A12" s="3" t="n">
        <v>11571205</v>
      </c>
      <c r="B12" s="3" t="n">
        <v/>
      </c>
      <c r="C12" s="3" t="n">
        <v/>
      </c>
      <c r="D12" s="3" t="n">
        <v/>
      </c>
      <c r="E12" s="3" t="n">
        <v>2</v>
      </c>
      <c r="F12" s="3" t="n">
        <v>3</v>
      </c>
      <c r="G12" s="3" t="n">
        <v/>
      </c>
      <c r="H12" s="3" t="n">
        <v>4</v>
      </c>
      <c r="I12" s="3" t="n">
        <v>2</v>
      </c>
      <c r="J12" s="3" t="n">
        <v/>
      </c>
      <c r="K12" s="3" t="n">
        <v/>
      </c>
      <c r="L12" s="3" t="n">
        <v>1600</v>
      </c>
      <c r="M12" s="3" t="n">
        <v>1600</v>
      </c>
      <c r="N12" s="3" t="n">
        <v/>
      </c>
      <c r="O12" s="3" t="n">
        <v/>
      </c>
      <c r="P12" s="3" t="n">
        <v/>
      </c>
      <c r="Q12" s="3" t="n">
        <v/>
      </c>
      <c r="R12" s="3" t="n">
        <v>6037</v>
      </c>
      <c r="S12" s="3" t="n">
        <v/>
      </c>
      <c r="T12" s="3" t="n">
        <v>2</v>
      </c>
      <c r="U12" s="3" t="n">
        <v/>
      </c>
      <c r="V12" s="3" t="n">
        <v/>
      </c>
      <c r="W12" s="3" t="n">
        <v/>
      </c>
      <c r="X12" s="3" t="n">
        <v>7</v>
      </c>
      <c r="Y12" s="3" t="n">
        <v>34039631</v>
      </c>
      <c r="Z12" s="3" t="n">
        <v>-118477642</v>
      </c>
      <c r="AA12" s="3" t="n">
        <v>7896</v>
      </c>
      <c r="AB12" s="3" t="n">
        <v/>
      </c>
      <c r="AC12" s="3" t="n">
        <v/>
      </c>
      <c r="AD12" s="3" t="n">
        <v/>
      </c>
      <c r="AE12" s="3" t="n">
        <v/>
      </c>
      <c r="AF12" s="3" t="n">
        <v/>
      </c>
      <c r="AG12" s="3" t="s">
        <v>74</v>
      </c>
      <c r="AH12" s="3" t="n">
        <v>261</v>
      </c>
      <c r="AI12" s="3" t="s">
        <v>259</v>
      </c>
      <c r="AJ12" s="3" t="n">
        <v>60377016.012025</v>
      </c>
      <c r="AK12" s="3" t="n">
        <v>26964</v>
      </c>
      <c r="AL12" s="3" t="n">
        <v>3101</v>
      </c>
      <c r="AM12" s="3" t="n">
        <v/>
      </c>
      <c r="AN12" s="3" t="n">
        <v>96150</v>
      </c>
      <c r="AO12" s="3" t="n">
        <v>0</v>
      </c>
      <c r="AP12" s="3" t="n">
        <v/>
      </c>
      <c r="AQ12" s="3" t="n">
        <v/>
      </c>
      <c r="AR12" s="3" t="n">
        <v/>
      </c>
      <c r="AS12" s="3" t="n">
        <v>1</v>
      </c>
      <c r="AT12" s="3" t="n">
        <v/>
      </c>
      <c r="AU12" s="3" t="n">
        <v/>
      </c>
      <c r="AV12" s="3" t="n">
        <v>1931</v>
      </c>
      <c r="AW12" s="3" t="n">
        <v/>
      </c>
      <c r="AX12" s="3" t="n">
        <v/>
      </c>
      <c r="AY12" s="3" t="n">
        <v>48734</v>
      </c>
      <c r="AZ12" s="3" t="n">
        <v>157241</v>
      </c>
      <c r="BA12" s="3" t="n">
        <v>2015</v>
      </c>
      <c r="BB12" s="3" t="n">
        <v>108507</v>
      </c>
      <c r="BC12" s="3" t="n">
        <v>2375.74</v>
      </c>
      <c r="BD12" s="3" t="n">
        <v/>
      </c>
      <c r="BE12" s="3" t="n">
        <v/>
      </c>
      <c r="BF12" s="3" t="n">
        <v>60377016012025</v>
      </c>
    </row>
    <row customHeight="1" ht="20" r="13" spans="1:58">
      <c r="A13" s="3" t="n">
        <v>11746804</v>
      </c>
      <c r="B13" s="3" t="n">
        <v>1</v>
      </c>
      <c r="C13" s="3" t="n">
        <v/>
      </c>
      <c r="D13" s="3" t="n">
        <v/>
      </c>
      <c r="E13" s="3" t="n">
        <v>1</v>
      </c>
      <c r="F13" s="3" t="n">
        <v>1</v>
      </c>
      <c r="G13" s="3" t="n">
        <v/>
      </c>
      <c r="H13" s="3" t="n">
        <v>4</v>
      </c>
      <c r="I13" s="3" t="n">
        <v>1</v>
      </c>
      <c r="J13" s="3" t="n">
        <v/>
      </c>
      <c r="K13" s="3" t="n">
        <v/>
      </c>
      <c r="L13" s="3" t="n">
        <v>640</v>
      </c>
      <c r="M13" s="3" t="n">
        <v>640</v>
      </c>
      <c r="N13" s="3" t="n">
        <v/>
      </c>
      <c r="O13" s="3" t="n">
        <v/>
      </c>
      <c r="P13" s="3" t="n">
        <v/>
      </c>
      <c r="Q13" s="3" t="n">
        <v/>
      </c>
      <c r="R13" s="3" t="n">
        <v>6037</v>
      </c>
      <c r="S13" s="3" t="n">
        <v/>
      </c>
      <c r="T13" s="3" t="n">
        <v>1</v>
      </c>
      <c r="U13" s="3" t="n">
        <v/>
      </c>
      <c r="V13" s="3" t="n">
        <v/>
      </c>
      <c r="W13" s="3" t="n">
        <v/>
      </c>
      <c r="X13" s="3" t="n">
        <v>2</v>
      </c>
      <c r="Y13" s="3" t="n">
        <v>34065700</v>
      </c>
      <c r="Z13" s="3" t="n">
        <v>-118287000</v>
      </c>
      <c r="AA13" s="3" t="n">
        <v>44106</v>
      </c>
      <c r="AB13" s="3" t="n">
        <v/>
      </c>
      <c r="AC13" s="3" t="n">
        <v/>
      </c>
      <c r="AD13" s="3" t="n">
        <v/>
      </c>
      <c r="AE13" s="3" t="n">
        <v/>
      </c>
      <c r="AF13" s="3" t="n">
        <v/>
      </c>
      <c r="AG13" s="3" t="s">
        <v>179</v>
      </c>
      <c r="AH13" s="3" t="n">
        <v>266</v>
      </c>
      <c r="AI13" s="3" t="s">
        <v>260</v>
      </c>
      <c r="AJ13" s="3" t="n">
        <v>60372111.203002</v>
      </c>
      <c r="AK13" s="3" t="n">
        <v>12447</v>
      </c>
      <c r="AL13" s="3" t="n">
        <v>3101</v>
      </c>
      <c r="AM13" s="3" t="n">
        <v>276023</v>
      </c>
      <c r="AN13" s="3" t="n">
        <v>96001</v>
      </c>
      <c r="AO13" s="3" t="n">
        <v>0</v>
      </c>
      <c r="AP13" s="3" t="n">
        <v/>
      </c>
      <c r="AQ13" s="3" t="n">
        <v/>
      </c>
      <c r="AR13" s="3" t="n">
        <v/>
      </c>
      <c r="AS13" s="3" t="n">
        <v>1</v>
      </c>
      <c r="AT13" s="3" t="n">
        <v/>
      </c>
      <c r="AU13" s="3" t="n">
        <v/>
      </c>
      <c r="AV13" s="3" t="n">
        <v>1986</v>
      </c>
      <c r="AW13" s="3" t="n">
        <v/>
      </c>
      <c r="AX13" s="3" t="n">
        <v/>
      </c>
      <c r="AY13" s="3" t="n">
        <v>40647</v>
      </c>
      <c r="AZ13" s="3" t="n">
        <v>50800</v>
      </c>
      <c r="BA13" s="3" t="n">
        <v>2015</v>
      </c>
      <c r="BB13" s="3" t="n">
        <v>10153</v>
      </c>
      <c r="BC13" s="3" t="n">
        <v>688.3099999999999</v>
      </c>
      <c r="BD13" s="3" t="n">
        <v/>
      </c>
      <c r="BE13" s="3" t="n">
        <v/>
      </c>
      <c r="BF13" s="3" t="n">
        <v>60372111203002</v>
      </c>
    </row>
    <row customHeight="1" ht="20" r="14" spans="1:58">
      <c r="A14" s="3" t="n">
        <v>11513553</v>
      </c>
      <c r="B14" s="3" t="n">
        <v/>
      </c>
      <c r="C14" s="3" t="n">
        <v/>
      </c>
      <c r="D14" s="3" t="n">
        <v/>
      </c>
      <c r="E14" s="3" t="n">
        <v>4</v>
      </c>
      <c r="F14" s="3" t="n">
        <v>4</v>
      </c>
      <c r="G14" s="3" t="n">
        <v/>
      </c>
      <c r="H14" s="3" t="n">
        <v>1</v>
      </c>
      <c r="I14" s="3" t="n">
        <v>4</v>
      </c>
      <c r="J14" s="3" t="n">
        <v/>
      </c>
      <c r="K14" s="3" t="n">
        <v/>
      </c>
      <c r="L14" s="3" t="n">
        <v>2707</v>
      </c>
      <c r="M14" s="3" t="n">
        <v>2707</v>
      </c>
      <c r="N14" s="3" t="n">
        <v/>
      </c>
      <c r="O14" s="3" t="n">
        <v/>
      </c>
      <c r="P14" s="3" t="n">
        <v/>
      </c>
      <c r="Q14" s="3" t="n">
        <v/>
      </c>
      <c r="R14" s="3" t="n">
        <v>6037</v>
      </c>
      <c r="S14" s="3" t="n">
        <v/>
      </c>
      <c r="T14" s="3" t="n">
        <v>4</v>
      </c>
      <c r="U14" s="3" t="n">
        <v/>
      </c>
      <c r="V14" s="3" t="n">
        <v/>
      </c>
      <c r="W14" s="3" t="n">
        <v/>
      </c>
      <c r="X14" s="3" t="n">
        <v>2</v>
      </c>
      <c r="Y14" s="3" t="n">
        <v>33861719</v>
      </c>
      <c r="Z14" s="3" t="n">
        <v>-118398227</v>
      </c>
      <c r="AA14" s="3" t="n">
        <v>4009</v>
      </c>
      <c r="AB14" s="3" t="n">
        <v/>
      </c>
      <c r="AC14" s="3" t="n">
        <v/>
      </c>
      <c r="AD14" s="3" t="n">
        <v/>
      </c>
      <c r="AE14" s="3" t="n">
        <v/>
      </c>
      <c r="AF14" s="3" t="n">
        <v/>
      </c>
      <c r="AG14" s="3" t="s">
        <v>179</v>
      </c>
      <c r="AH14" s="3" t="n">
        <v>266</v>
      </c>
      <c r="AI14" s="3" t="s">
        <v>261</v>
      </c>
      <c r="AJ14" s="3" t="n">
        <v>60376211.042002</v>
      </c>
      <c r="AK14" s="3" t="n">
        <v>29712</v>
      </c>
      <c r="AL14" s="3" t="n">
        <v>3101</v>
      </c>
      <c r="AM14" s="3" t="n">
        <v/>
      </c>
      <c r="AN14" s="3" t="n">
        <v>96109</v>
      </c>
      <c r="AO14" s="3" t="n">
        <v>0</v>
      </c>
      <c r="AP14" s="3" t="n">
        <v/>
      </c>
      <c r="AQ14" s="3" t="n">
        <v/>
      </c>
      <c r="AR14" s="3" t="n">
        <v/>
      </c>
      <c r="AS14" s="3" t="n">
        <v>1</v>
      </c>
      <c r="AT14" s="3" t="n">
        <v/>
      </c>
      <c r="AU14" s="3" t="n">
        <v/>
      </c>
      <c r="AV14" s="3" t="n">
        <v>2003</v>
      </c>
      <c r="AW14" s="3" t="n">
        <v/>
      </c>
      <c r="AX14" s="3" t="n">
        <v/>
      </c>
      <c r="AY14" s="3" t="n">
        <v>372851</v>
      </c>
      <c r="AZ14" s="3" t="n">
        <v>626656</v>
      </c>
      <c r="BA14" s="3" t="n">
        <v>2015</v>
      </c>
      <c r="BB14" s="3" t="n">
        <v>253805</v>
      </c>
      <c r="BC14" s="3" t="n">
        <v>7623.88</v>
      </c>
      <c r="BD14" s="3" t="s">
        <v>262</v>
      </c>
      <c r="BE14" s="3" t="n">
        <v>15</v>
      </c>
      <c r="BF14" s="3" t="n">
        <v>60376211042002</v>
      </c>
    </row>
    <row customHeight="1" ht="20" r="15" spans="1:58">
      <c r="A15" s="3" t="n">
        <v>12621456</v>
      </c>
      <c r="B15" s="3" t="n">
        <v/>
      </c>
      <c r="C15" s="3" t="n">
        <v/>
      </c>
      <c r="D15" s="3" t="n">
        <v/>
      </c>
      <c r="E15" s="3" t="n">
        <v>3</v>
      </c>
      <c r="F15" s="3" t="n">
        <v>4</v>
      </c>
      <c r="G15" s="3" t="n">
        <v/>
      </c>
      <c r="H15" s="3" t="n">
        <v>4</v>
      </c>
      <c r="I15" s="3" t="n">
        <v>3</v>
      </c>
      <c r="J15" s="3" t="n">
        <v/>
      </c>
      <c r="K15" s="3" t="n">
        <v/>
      </c>
      <c r="L15" s="3" t="n">
        <v>2330</v>
      </c>
      <c r="M15" s="3" t="n">
        <v>2330</v>
      </c>
      <c r="N15" s="3" t="n">
        <v/>
      </c>
      <c r="O15" s="3" t="n">
        <v/>
      </c>
      <c r="P15" s="3" t="n">
        <v/>
      </c>
      <c r="Q15" s="3" t="n">
        <v/>
      </c>
      <c r="R15" s="3" t="n">
        <v>6037</v>
      </c>
      <c r="S15" s="3" t="n">
        <v/>
      </c>
      <c r="T15" s="3" t="n">
        <v>3</v>
      </c>
      <c r="U15" s="3" t="n">
        <v/>
      </c>
      <c r="V15" s="3" t="n">
        <v/>
      </c>
      <c r="W15" s="3" t="n">
        <v/>
      </c>
      <c r="X15" s="3" t="n">
        <v>2</v>
      </c>
      <c r="Y15" s="3" t="n">
        <v>33811492</v>
      </c>
      <c r="Z15" s="3" t="n">
        <v>-118296519</v>
      </c>
      <c r="AA15" s="3" t="n">
        <v>5656</v>
      </c>
      <c r="AB15" s="3" t="n">
        <v/>
      </c>
      <c r="AC15" s="3" t="n">
        <v/>
      </c>
      <c r="AD15" s="3" t="n">
        <v/>
      </c>
      <c r="AE15" s="3" t="n">
        <v/>
      </c>
      <c r="AF15" s="3" t="n">
        <v/>
      </c>
      <c r="AG15" s="3" t="s">
        <v>74</v>
      </c>
      <c r="AH15" s="3" t="n">
        <v>261</v>
      </c>
      <c r="AI15" s="3" t="s">
        <v>263</v>
      </c>
      <c r="AJ15" s="3" t="n">
        <v>60375436.032012</v>
      </c>
      <c r="AK15" s="3" t="n">
        <v>118878</v>
      </c>
      <c r="AL15" s="3" t="n">
        <v>3101</v>
      </c>
      <c r="AM15" s="3" t="n">
        <v/>
      </c>
      <c r="AN15" s="3" t="n">
        <v>96210</v>
      </c>
      <c r="AO15" s="3" t="n">
        <v>0</v>
      </c>
      <c r="AP15" s="3" t="n">
        <v/>
      </c>
      <c r="AQ15" s="3" t="n">
        <v/>
      </c>
      <c r="AR15" s="3" t="n">
        <v/>
      </c>
      <c r="AS15" s="3" t="n">
        <v>1</v>
      </c>
      <c r="AT15" s="3" t="n">
        <v/>
      </c>
      <c r="AU15" s="3" t="n">
        <v/>
      </c>
      <c r="AV15" s="3" t="n">
        <v>1965</v>
      </c>
      <c r="AW15" s="3" t="n">
        <v/>
      </c>
      <c r="AX15" s="3" t="n">
        <v/>
      </c>
      <c r="AY15" s="3" t="n">
        <v>55462</v>
      </c>
      <c r="AZ15" s="3" t="n">
        <v>87463</v>
      </c>
      <c r="BA15" s="3" t="n">
        <v>2015</v>
      </c>
      <c r="BB15" s="3" t="n">
        <v>32001</v>
      </c>
      <c r="BC15" s="3" t="n">
        <v>1449.48</v>
      </c>
      <c r="BD15" s="3" t="n">
        <v/>
      </c>
      <c r="BE15" s="3" t="n">
        <v/>
      </c>
      <c r="BF15" s="3" t="n">
        <v>60375436032012</v>
      </c>
    </row>
    <row customHeight="1" ht="20" r="16" spans="1:58">
      <c r="A16" s="3" t="n">
        <v>12059279</v>
      </c>
      <c r="B16" s="3" t="n">
        <v>1</v>
      </c>
      <c r="C16" s="3" t="n">
        <v/>
      </c>
      <c r="D16" s="3" t="n">
        <v/>
      </c>
      <c r="E16" s="3" t="n">
        <v>5</v>
      </c>
      <c r="F16" s="3" t="n">
        <v>4</v>
      </c>
      <c r="G16" s="3" t="n">
        <v/>
      </c>
      <c r="H16" s="3" t="n">
        <v>1</v>
      </c>
      <c r="I16" s="3" t="n">
        <v>5</v>
      </c>
      <c r="J16" s="3" t="n">
        <v/>
      </c>
      <c r="K16" s="3" t="n">
        <v/>
      </c>
      <c r="L16" s="3" t="n">
        <v>3615</v>
      </c>
      <c r="M16" s="3" t="n">
        <v>3615</v>
      </c>
      <c r="N16" s="3" t="n">
        <v/>
      </c>
      <c r="O16" s="3" t="n">
        <v/>
      </c>
      <c r="P16" s="3" t="n">
        <v/>
      </c>
      <c r="Q16" s="3" t="n">
        <v/>
      </c>
      <c r="R16" s="3" t="n">
        <v>6037</v>
      </c>
      <c r="S16" s="3" t="n">
        <v/>
      </c>
      <c r="T16" s="3" t="n">
        <v>5</v>
      </c>
      <c r="U16" s="3" t="n">
        <v/>
      </c>
      <c r="V16" s="3" t="n">
        <v/>
      </c>
      <c r="W16" s="3" t="n">
        <v/>
      </c>
      <c r="X16" s="3" t="n">
        <v>2</v>
      </c>
      <c r="Y16" s="3" t="n">
        <v>34164336</v>
      </c>
      <c r="Z16" s="3" t="n">
        <v>-118262324</v>
      </c>
      <c r="AA16" s="3" t="n">
        <v>18053</v>
      </c>
      <c r="AB16" s="3" t="n">
        <v>1</v>
      </c>
      <c r="AC16" s="3" t="n">
        <v/>
      </c>
      <c r="AD16" s="3" t="n">
        <v/>
      </c>
      <c r="AE16" s="3" t="n">
        <v/>
      </c>
      <c r="AF16" s="3" t="n">
        <v>1</v>
      </c>
      <c r="AG16" s="3" t="s">
        <v>178</v>
      </c>
      <c r="AH16" s="3" t="n">
        <v>261</v>
      </c>
      <c r="AI16" s="3" t="s">
        <v>264</v>
      </c>
      <c r="AJ16" s="3" t="n">
        <v>60373012.03200401</v>
      </c>
      <c r="AK16" s="3" t="n">
        <v>45457</v>
      </c>
      <c r="AL16" s="3" t="n">
        <v>3101</v>
      </c>
      <c r="AM16" s="3" t="n">
        <v>275856</v>
      </c>
      <c r="AN16" s="3" t="n">
        <v>96321</v>
      </c>
      <c r="AO16" s="3" t="n">
        <v>0</v>
      </c>
      <c r="AP16" s="3" t="n">
        <v/>
      </c>
      <c r="AQ16" s="3" t="n">
        <v/>
      </c>
      <c r="AR16" s="3" t="n">
        <v/>
      </c>
      <c r="AS16" s="3" t="n">
        <v>1</v>
      </c>
      <c r="AT16" s="3" t="n">
        <v/>
      </c>
      <c r="AU16" s="3" t="n">
        <v/>
      </c>
      <c r="AV16" s="3" t="n">
        <v>1998</v>
      </c>
      <c r="AW16" s="3" t="n">
        <v/>
      </c>
      <c r="AX16" s="3" t="n">
        <v/>
      </c>
      <c r="AY16" s="3" t="n">
        <v>476443</v>
      </c>
      <c r="AZ16" s="3" t="n">
        <v>1193670</v>
      </c>
      <c r="BA16" s="3" t="n">
        <v>2015</v>
      </c>
      <c r="BB16" s="3" t="n">
        <v>717227</v>
      </c>
      <c r="BC16" s="3" t="n">
        <v>13355.72</v>
      </c>
      <c r="BD16" s="3" t="n">
        <v/>
      </c>
      <c r="BE16" s="3" t="n">
        <v/>
      </c>
      <c r="BF16" s="3" t="n">
        <v>60373012032004</v>
      </c>
    </row>
    <row customHeight="1" ht="20" r="17" spans="1:58">
      <c r="A17" s="3" t="n">
        <v>14308193</v>
      </c>
      <c r="B17" s="3" t="n">
        <v>13</v>
      </c>
      <c r="C17" s="3" t="n">
        <v/>
      </c>
      <c r="D17" s="3" t="n">
        <v/>
      </c>
      <c r="E17" s="3" t="n">
        <v>2.5</v>
      </c>
      <c r="F17" s="3" t="n">
        <v>4</v>
      </c>
      <c r="G17" s="3" t="n">
        <v/>
      </c>
      <c r="H17" s="3" t="n">
        <v/>
      </c>
      <c r="I17" s="3" t="n">
        <v>2.5</v>
      </c>
      <c r="J17" s="3" t="n">
        <v/>
      </c>
      <c r="K17" s="3" t="n">
        <v/>
      </c>
      <c r="L17" s="3" t="n">
        <v>1852</v>
      </c>
      <c r="M17" s="3" t="n">
        <v>1852</v>
      </c>
      <c r="N17" s="3" t="n">
        <v/>
      </c>
      <c r="O17" s="3" t="n">
        <v/>
      </c>
      <c r="P17" s="3" t="n">
        <v/>
      </c>
      <c r="Q17" s="3" t="n">
        <v/>
      </c>
      <c r="R17" s="3" t="n">
        <v>6059</v>
      </c>
      <c r="S17" s="3" t="n">
        <v/>
      </c>
      <c r="T17" s="3" t="n">
        <v>2</v>
      </c>
      <c r="U17" s="3" t="n">
        <v>2</v>
      </c>
      <c r="V17" s="3" t="n">
        <v>483</v>
      </c>
      <c r="W17" s="3" t="n">
        <v/>
      </c>
      <c r="X17" s="3" t="n">
        <v/>
      </c>
      <c r="Y17" s="3" t="n">
        <v>33672921</v>
      </c>
      <c r="Z17" s="3" t="n">
        <v>-117817238</v>
      </c>
      <c r="AA17" s="3" t="n">
        <v>4462</v>
      </c>
      <c r="AB17" s="3" t="n">
        <v/>
      </c>
      <c r="AC17" s="3" t="n">
        <v/>
      </c>
      <c r="AD17" s="3" t="n">
        <v/>
      </c>
      <c r="AE17" s="3" t="n">
        <v/>
      </c>
      <c r="AF17" s="3" t="n">
        <v/>
      </c>
      <c r="AG17" s="3" t="s">
        <v>177</v>
      </c>
      <c r="AH17" s="3" t="n">
        <v>261</v>
      </c>
      <c r="AI17" s="3" t="n">
        <v/>
      </c>
      <c r="AJ17" s="3" t="n">
        <v>60590525.192003</v>
      </c>
      <c r="AK17" s="3" t="n">
        <v>52650</v>
      </c>
      <c r="AL17" s="3" t="n">
        <v>1286</v>
      </c>
      <c r="AM17" s="3" t="n">
        <v>276119</v>
      </c>
      <c r="AN17" s="3" t="n">
        <v>96948</v>
      </c>
      <c r="AO17" s="3" t="n">
        <v>8</v>
      </c>
      <c r="AP17" s="3" t="n">
        <v/>
      </c>
      <c r="AQ17" s="3" t="n">
        <v>1</v>
      </c>
      <c r="AR17" s="3" t="n">
        <v/>
      </c>
      <c r="AS17" s="3" t="n">
        <v/>
      </c>
      <c r="AT17" s="3" t="n">
        <v/>
      </c>
      <c r="AU17" s="3" t="n">
        <v/>
      </c>
      <c r="AV17" s="3" t="n">
        <v>1984</v>
      </c>
      <c r="AW17" s="3" t="n">
        <v>2</v>
      </c>
      <c r="AX17" s="3" t="n">
        <v/>
      </c>
      <c r="AY17" s="3" t="n">
        <v>151336</v>
      </c>
      <c r="AZ17" s="3" t="n">
        <v>402136</v>
      </c>
      <c r="BA17" s="3" t="n">
        <v>2015</v>
      </c>
      <c r="BB17" s="3" t="n">
        <v>250800</v>
      </c>
      <c r="BC17" s="3" t="n">
        <v>4278.16</v>
      </c>
      <c r="BD17" s="3" t="n">
        <v/>
      </c>
      <c r="BE17" s="3" t="n">
        <v/>
      </c>
      <c r="BF17" s="3" t="n">
        <v>60590525192003</v>
      </c>
    </row>
    <row customHeight="1" ht="20" r="18" spans="1:58">
      <c r="A18" s="3" t="n">
        <v>17271276</v>
      </c>
      <c r="B18" s="3" t="n">
        <v/>
      </c>
      <c r="C18" s="3" t="n">
        <v/>
      </c>
      <c r="D18" s="3" t="n">
        <v/>
      </c>
      <c r="E18" s="3" t="n">
        <v>3</v>
      </c>
      <c r="F18" s="3" t="n">
        <v>4</v>
      </c>
      <c r="G18" s="3" t="n">
        <v/>
      </c>
      <c r="H18" s="3" t="n">
        <v/>
      </c>
      <c r="I18" s="3" t="n">
        <v>3</v>
      </c>
      <c r="J18" s="3" t="n">
        <v/>
      </c>
      <c r="K18" s="3" t="n">
        <v>1308</v>
      </c>
      <c r="L18" s="3" t="n">
        <v>2254</v>
      </c>
      <c r="M18" s="3" t="n">
        <v>2254</v>
      </c>
      <c r="N18" s="3" t="n">
        <v/>
      </c>
      <c r="O18" s="3" t="n">
        <v/>
      </c>
      <c r="P18" s="3" t="n">
        <v>1308</v>
      </c>
      <c r="Q18" s="3" t="n">
        <v/>
      </c>
      <c r="R18" s="3" t="n">
        <v>6111</v>
      </c>
      <c r="S18" s="3" t="n">
        <v/>
      </c>
      <c r="T18" s="3" t="n">
        <v>3</v>
      </c>
      <c r="U18" s="3" t="n">
        <v>2</v>
      </c>
      <c r="V18" s="3" t="n">
        <v>695</v>
      </c>
      <c r="W18" s="3" t="n">
        <v/>
      </c>
      <c r="X18" s="3" t="n">
        <v/>
      </c>
      <c r="Y18" s="3" t="n">
        <v>34171285</v>
      </c>
      <c r="Z18" s="3" t="n">
        <v>-118951542</v>
      </c>
      <c r="AA18" s="3" t="n">
        <v>9723</v>
      </c>
      <c r="AB18" s="3" t="n">
        <v>1</v>
      </c>
      <c r="AC18" s="3" t="n">
        <v>400</v>
      </c>
      <c r="AD18" s="3" t="n">
        <v/>
      </c>
      <c r="AE18" s="3" t="n">
        <v/>
      </c>
      <c r="AF18" s="3" t="n">
        <v>1</v>
      </c>
      <c r="AG18" s="3" t="s">
        <v>180</v>
      </c>
      <c r="AH18" s="3" t="n">
        <v>261</v>
      </c>
      <c r="AI18" s="3" t="n">
        <v/>
      </c>
      <c r="AJ18" s="3" t="n">
        <v>61110059.012007</v>
      </c>
      <c r="AK18" s="3" t="n">
        <v>34278</v>
      </c>
      <c r="AL18" s="3" t="n">
        <v>2061</v>
      </c>
      <c r="AM18" s="3" t="n">
        <v>46736</v>
      </c>
      <c r="AN18" s="3" t="n">
        <v>96351</v>
      </c>
      <c r="AO18" s="3" t="n">
        <v>8</v>
      </c>
      <c r="AP18" s="3" t="n">
        <v/>
      </c>
      <c r="AQ18" s="3" t="n">
        <v/>
      </c>
      <c r="AR18" s="3" t="n">
        <v/>
      </c>
      <c r="AS18" s="3" t="n">
        <v/>
      </c>
      <c r="AT18" s="3" t="n">
        <v/>
      </c>
      <c r="AU18" s="3" t="n">
        <v/>
      </c>
      <c r="AV18" s="3" t="n">
        <v>1984</v>
      </c>
      <c r="AW18" s="3" t="n">
        <v>2</v>
      </c>
      <c r="AX18" s="3" t="n">
        <v/>
      </c>
      <c r="AY18" s="3" t="n">
        <v>321470</v>
      </c>
      <c r="AZ18" s="3" t="n">
        <v>642940</v>
      </c>
      <c r="BA18" s="3" t="n">
        <v>2015</v>
      </c>
      <c r="BB18" s="3" t="n">
        <v>321470</v>
      </c>
      <c r="BC18" s="3" t="n">
        <v>7186.18</v>
      </c>
      <c r="BD18" s="3" t="n">
        <v/>
      </c>
      <c r="BE18" s="3" t="n">
        <v/>
      </c>
      <c r="BF18" s="3" t="n">
        <v>61110059012007</v>
      </c>
    </row>
    <row customHeight="1" ht="20" r="19" spans="1:58">
      <c r="A19" s="3" t="n">
        <v>14522086</v>
      </c>
      <c r="B19" s="3" t="n">
        <v/>
      </c>
      <c r="C19" s="3" t="n">
        <v/>
      </c>
      <c r="D19" s="3" t="n">
        <v/>
      </c>
      <c r="E19" s="3" t="n">
        <v>0</v>
      </c>
      <c r="F19" s="3" t="n">
        <v>0</v>
      </c>
      <c r="G19" s="3" t="n">
        <v/>
      </c>
      <c r="H19" s="3" t="n">
        <v/>
      </c>
      <c r="I19" s="3" t="n">
        <v/>
      </c>
      <c r="J19" s="3" t="n">
        <v/>
      </c>
      <c r="K19" s="3" t="n">
        <v/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>6059</v>
      </c>
      <c r="S19" s="3" t="n">
        <v/>
      </c>
      <c r="T19" s="3" t="n">
        <v/>
      </c>
      <c r="U19" s="3" t="n">
        <v/>
      </c>
      <c r="V19" s="3" t="n">
        <v/>
      </c>
      <c r="W19" s="3" t="n">
        <v/>
      </c>
      <c r="X19" s="3" t="n">
        <v/>
      </c>
      <c r="Y19" s="3" t="n">
        <v>33698044</v>
      </c>
      <c r="Z19" s="3" t="n">
        <v>-117965934</v>
      </c>
      <c r="AA19" s="3" t="n">
        <v/>
      </c>
      <c r="AB19" s="3" t="n">
        <v/>
      </c>
      <c r="AC19" s="3" t="n">
        <v/>
      </c>
      <c r="AD19" s="3" t="n">
        <v/>
      </c>
      <c r="AE19" s="3" t="n">
        <v/>
      </c>
      <c r="AF19" s="3" t="n">
        <v/>
      </c>
      <c r="AG19" s="3" t="s">
        <v>265</v>
      </c>
      <c r="AH19" s="3" t="n">
        <v>263</v>
      </c>
      <c r="AI19" s="3" t="n">
        <v/>
      </c>
      <c r="AJ19" s="3" t="n">
        <v>60590992.322008</v>
      </c>
      <c r="AK19" s="3" t="n">
        <v>8384</v>
      </c>
      <c r="AL19" s="3" t="n">
        <v>1286</v>
      </c>
      <c r="AM19" s="3" t="n">
        <v/>
      </c>
      <c r="AN19" s="3" t="n">
        <v>97008</v>
      </c>
      <c r="AO19" s="3" t="n">
        <v>0</v>
      </c>
      <c r="AP19" s="3" t="n">
        <v/>
      </c>
      <c r="AQ19" s="3" t="n">
        <v/>
      </c>
      <c r="AR19" s="3" t="n">
        <v/>
      </c>
      <c r="AS19" s="3" t="n">
        <v/>
      </c>
      <c r="AT19" s="3" t="n">
        <v/>
      </c>
      <c r="AU19" s="3" t="n">
        <v/>
      </c>
      <c r="AV19" s="3" t="n">
        <v/>
      </c>
      <c r="AW19" s="3" t="n">
        <v/>
      </c>
      <c r="AX19" s="3" t="n">
        <v/>
      </c>
      <c r="AY19" s="3" t="n">
        <v>36157</v>
      </c>
      <c r="AZ19" s="3" t="n">
        <v>36157</v>
      </c>
      <c r="BA19" s="3" t="n">
        <v>2015</v>
      </c>
      <c r="BB19" s="3" t="n">
        <v/>
      </c>
      <c r="BC19" s="3" t="n">
        <v>382.02</v>
      </c>
      <c r="BD19" s="3" t="n">
        <v/>
      </c>
      <c r="BE19" s="3" t="n">
        <v/>
      </c>
      <c r="BF19" s="3" t="n">
        <v>60590992322009</v>
      </c>
    </row>
    <row customHeight="1" ht="20" r="20" spans="1:58">
      <c r="A20" s="3" t="n">
        <v>12837445</v>
      </c>
      <c r="B20" s="3" t="n">
        <v>1</v>
      </c>
      <c r="C20" s="3" t="n">
        <v/>
      </c>
      <c r="D20" s="3" t="n">
        <v/>
      </c>
      <c r="E20" s="3" t="n">
        <v>2</v>
      </c>
      <c r="F20" s="3" t="n">
        <v>4</v>
      </c>
      <c r="G20" s="3" t="n">
        <v/>
      </c>
      <c r="H20" s="3" t="n">
        <v>7</v>
      </c>
      <c r="I20" s="3" t="n">
        <v>2</v>
      </c>
      <c r="J20" s="3" t="n">
        <v/>
      </c>
      <c r="K20" s="3" t="n">
        <v/>
      </c>
      <c r="L20" s="3" t="n">
        <v>1360</v>
      </c>
      <c r="M20" s="3" t="n">
        <v>1360</v>
      </c>
      <c r="N20" s="3" t="n">
        <v/>
      </c>
      <c r="O20" s="3" t="n">
        <v/>
      </c>
      <c r="P20" s="3" t="n">
        <v/>
      </c>
      <c r="Q20" s="3" t="n">
        <v/>
      </c>
      <c r="R20" s="3" t="n">
        <v>6037</v>
      </c>
      <c r="S20" s="3" t="n">
        <v/>
      </c>
      <c r="T20" s="3" t="n">
        <v>2</v>
      </c>
      <c r="U20" s="3" t="n">
        <v/>
      </c>
      <c r="V20" s="3" t="n">
        <v/>
      </c>
      <c r="W20" s="3" t="n">
        <v/>
      </c>
      <c r="X20" s="3" t="n">
        <v>2</v>
      </c>
      <c r="Y20" s="3" t="n">
        <v>34034233</v>
      </c>
      <c r="Z20" s="3" t="n">
        <v>-117923239</v>
      </c>
      <c r="AA20" s="3" t="n">
        <v>5891</v>
      </c>
      <c r="AB20" s="3" t="n">
        <v/>
      </c>
      <c r="AC20" s="3" t="n">
        <v/>
      </c>
      <c r="AD20" s="3" t="n">
        <v/>
      </c>
      <c r="AE20" s="3" t="n">
        <v/>
      </c>
      <c r="AF20" s="3" t="n">
        <v/>
      </c>
      <c r="AG20" s="3" t="s">
        <v>74</v>
      </c>
      <c r="AH20" s="3" t="n">
        <v>261</v>
      </c>
      <c r="AI20" s="3" t="s">
        <v>266</v>
      </c>
      <c r="AJ20" s="3" t="n">
        <v>60374078.012002</v>
      </c>
      <c r="AK20" s="3" t="n">
        <v>118694</v>
      </c>
      <c r="AL20" s="3" t="n">
        <v>3101</v>
      </c>
      <c r="AM20" s="3" t="n">
        <v/>
      </c>
      <c r="AN20" s="3" t="n">
        <v>96488</v>
      </c>
      <c r="AO20" s="3" t="n">
        <v>0</v>
      </c>
      <c r="AP20" s="3" t="n">
        <v/>
      </c>
      <c r="AQ20" s="3" t="n">
        <v/>
      </c>
      <c r="AR20" s="3" t="n">
        <v/>
      </c>
      <c r="AS20" s="3" t="n">
        <v>1</v>
      </c>
      <c r="AT20" s="3" t="n">
        <v/>
      </c>
      <c r="AU20" s="3" t="n">
        <v/>
      </c>
      <c r="AV20" s="3" t="n">
        <v>1955</v>
      </c>
      <c r="AW20" s="3" t="n">
        <v/>
      </c>
      <c r="AX20" s="3" t="n">
        <v/>
      </c>
      <c r="AY20" s="3" t="n">
        <v>78229</v>
      </c>
      <c r="AZ20" s="3" t="n">
        <v>200591</v>
      </c>
      <c r="BA20" s="3" t="n">
        <v>2015</v>
      </c>
      <c r="BB20" s="3" t="n">
        <v>122362</v>
      </c>
      <c r="BC20" s="3" t="n">
        <v>2575.44</v>
      </c>
      <c r="BD20" s="3" t="n">
        <v/>
      </c>
      <c r="BE20" s="3" t="n">
        <v/>
      </c>
      <c r="BF20" s="3" t="n">
        <v>60374078012002</v>
      </c>
    </row>
    <row customHeight="1" ht="20" r="21" spans="1:58">
      <c r="A21" s="3" t="n">
        <v>11821120</v>
      </c>
      <c r="B21" s="3" t="n">
        <v/>
      </c>
      <c r="C21" s="3" t="n">
        <v/>
      </c>
      <c r="D21" s="3" t="n">
        <v/>
      </c>
      <c r="E21" s="3" t="n">
        <v>3</v>
      </c>
      <c r="F21" s="3" t="n">
        <v>5</v>
      </c>
      <c r="G21" s="3" t="n">
        <v/>
      </c>
      <c r="H21" s="3" t="n">
        <v>7</v>
      </c>
      <c r="I21" s="3" t="n">
        <v>3</v>
      </c>
      <c r="J21" s="3" t="n">
        <v/>
      </c>
      <c r="K21" s="3" t="n">
        <v/>
      </c>
      <c r="L21" s="3" t="n">
        <v>2088</v>
      </c>
      <c r="M21" s="3" t="n">
        <v/>
      </c>
      <c r="N21" s="3" t="n">
        <v/>
      </c>
      <c r="O21" s="3" t="n">
        <v>2088</v>
      </c>
      <c r="P21" s="3" t="n">
        <v/>
      </c>
      <c r="Q21" s="3" t="n">
        <v/>
      </c>
      <c r="R21" s="3" t="n">
        <v>6037</v>
      </c>
      <c r="S21" s="3" t="n">
        <v/>
      </c>
      <c r="T21" s="3" t="n">
        <v>3</v>
      </c>
      <c r="U21" s="3" t="n">
        <v/>
      </c>
      <c r="V21" s="3" t="n">
        <v/>
      </c>
      <c r="W21" s="3" t="n">
        <v/>
      </c>
      <c r="X21" s="3" t="n">
        <v/>
      </c>
      <c r="Y21" s="3" t="n">
        <v>34056795</v>
      </c>
      <c r="Z21" s="3" t="n">
        <v>-118178283</v>
      </c>
      <c r="AA21" s="3" t="n">
        <v>4131</v>
      </c>
      <c r="AB21" s="3" t="n">
        <v/>
      </c>
      <c r="AC21" s="3" t="n">
        <v/>
      </c>
      <c r="AD21" s="3" t="n">
        <v/>
      </c>
      <c r="AE21" s="3" t="n">
        <v/>
      </c>
      <c r="AF21" s="3" t="n">
        <v/>
      </c>
      <c r="AG21" s="3" t="s">
        <v>182</v>
      </c>
      <c r="AH21" s="3" t="n">
        <v>246</v>
      </c>
      <c r="AI21" s="3" t="s">
        <v>267</v>
      </c>
      <c r="AJ21" s="3" t="n">
        <v>60375308.022002</v>
      </c>
      <c r="AK21" s="3" t="n">
        <v>17882</v>
      </c>
      <c r="AL21" s="3" t="n">
        <v>3101</v>
      </c>
      <c r="AM21" s="3" t="n">
        <v/>
      </c>
      <c r="AN21" s="3" t="n">
        <v>96044</v>
      </c>
      <c r="AO21" s="3" t="n">
        <v>0</v>
      </c>
      <c r="AP21" s="3" t="n">
        <v/>
      </c>
      <c r="AQ21" s="3" t="n">
        <v/>
      </c>
      <c r="AR21" s="3" t="n">
        <v/>
      </c>
      <c r="AS21" s="3" t="n">
        <v>2</v>
      </c>
      <c r="AT21" s="3" t="n">
        <v/>
      </c>
      <c r="AU21" s="3" t="n">
        <v/>
      </c>
      <c r="AV21" s="3" t="n">
        <v>1932</v>
      </c>
      <c r="AW21" s="3" t="n">
        <v/>
      </c>
      <c r="AX21" s="3" t="n">
        <v/>
      </c>
      <c r="AY21" s="3" t="n">
        <v>167869</v>
      </c>
      <c r="AZ21" s="3" t="n">
        <v>356602</v>
      </c>
      <c r="BA21" s="3" t="n">
        <v>2015</v>
      </c>
      <c r="BB21" s="3" t="n">
        <v>188733</v>
      </c>
      <c r="BC21" s="3" t="n">
        <v>5118.48</v>
      </c>
      <c r="BD21" s="3" t="n">
        <v/>
      </c>
      <c r="BE21" s="3" t="n">
        <v/>
      </c>
      <c r="BF21" s="3" t="n">
        <v>60375308022002</v>
      </c>
    </row>
    <row customHeight="1" ht="20" r="22" spans="1:58">
      <c r="A22" s="3" t="n">
        <v>12514893</v>
      </c>
      <c r="B22" s="3" t="n">
        <v/>
      </c>
      <c r="C22" s="3" t="n">
        <v/>
      </c>
      <c r="D22" s="3" t="n">
        <v/>
      </c>
      <c r="E22" s="3" t="n">
        <v>3</v>
      </c>
      <c r="F22" s="3" t="n">
        <v>4</v>
      </c>
      <c r="G22" s="3" t="n">
        <v/>
      </c>
      <c r="H22" s="3" t="n">
        <v>4</v>
      </c>
      <c r="I22" s="3" t="n">
        <v>3</v>
      </c>
      <c r="J22" s="3" t="n">
        <v/>
      </c>
      <c r="K22" s="3" t="n">
        <v/>
      </c>
      <c r="L22" s="3" t="n">
        <v>2024</v>
      </c>
      <c r="M22" s="3" t="n">
        <v>2024</v>
      </c>
      <c r="N22" s="3" t="n">
        <v/>
      </c>
      <c r="O22" s="3" t="n">
        <v/>
      </c>
      <c r="P22" s="3" t="n">
        <v/>
      </c>
      <c r="Q22" s="3" t="n">
        <v/>
      </c>
      <c r="R22" s="3" t="n">
        <v>6037</v>
      </c>
      <c r="S22" s="3" t="n">
        <v/>
      </c>
      <c r="T22" s="3" t="n">
        <v>3</v>
      </c>
      <c r="U22" s="3" t="n">
        <v/>
      </c>
      <c r="V22" s="3" t="n">
        <v/>
      </c>
      <c r="W22" s="3" t="n">
        <v/>
      </c>
      <c r="X22" s="3" t="n">
        <v>2</v>
      </c>
      <c r="Y22" s="3" t="n">
        <v>33790563</v>
      </c>
      <c r="Z22" s="3" t="n">
        <v>-118112920</v>
      </c>
      <c r="AA22" s="3" t="n">
        <v>7179</v>
      </c>
      <c r="AB22" s="3" t="n">
        <v/>
      </c>
      <c r="AC22" s="3" t="n">
        <v/>
      </c>
      <c r="AD22" s="3" t="n">
        <v/>
      </c>
      <c r="AE22" s="3" t="n">
        <v/>
      </c>
      <c r="AF22" s="3" t="n">
        <v/>
      </c>
      <c r="AG22" s="3" t="s">
        <v>74</v>
      </c>
      <c r="AH22" s="3" t="n">
        <v>261</v>
      </c>
      <c r="AI22" s="3" t="s">
        <v>198</v>
      </c>
      <c r="AJ22" s="3" t="n">
        <v>60375743.007006</v>
      </c>
      <c r="AK22" s="3" t="n">
        <v>46298</v>
      </c>
      <c r="AL22" s="3" t="n">
        <v>3101</v>
      </c>
      <c r="AM22" s="3" t="n">
        <v>116302</v>
      </c>
      <c r="AN22" s="3" t="n">
        <v>96247</v>
      </c>
      <c r="AO22" s="3" t="n">
        <v>0</v>
      </c>
      <c r="AP22" s="3" t="n">
        <v/>
      </c>
      <c r="AQ22" s="3" t="n">
        <v/>
      </c>
      <c r="AR22" s="3" t="n">
        <v/>
      </c>
      <c r="AS22" s="3" t="n">
        <v>1</v>
      </c>
      <c r="AT22" s="3" t="n">
        <v/>
      </c>
      <c r="AU22" s="3" t="n">
        <v/>
      </c>
      <c r="AV22" s="3" t="n">
        <v>1964</v>
      </c>
      <c r="AW22" s="3" t="n">
        <v/>
      </c>
      <c r="AX22" s="3" t="n">
        <v/>
      </c>
      <c r="AY22" s="3" t="n">
        <v>202075</v>
      </c>
      <c r="AZ22" s="3" t="n">
        <v>381733</v>
      </c>
      <c r="BA22" s="3" t="n">
        <v>2015</v>
      </c>
      <c r="BB22" s="3" t="n">
        <v>179658</v>
      </c>
      <c r="BC22" s="3" t="n">
        <v>4707.91</v>
      </c>
      <c r="BD22" s="3" t="n">
        <v/>
      </c>
      <c r="BE22" s="3" t="n">
        <v/>
      </c>
      <c r="BF22" s="3" t="n">
        <v>60375743007006</v>
      </c>
    </row>
    <row customHeight="1" ht="20" r="23" spans="1:58">
      <c r="A23" s="3" t="n">
        <v>11091496</v>
      </c>
      <c r="B23" s="3" t="n">
        <v>1</v>
      </c>
      <c r="C23" s="3" t="n">
        <v/>
      </c>
      <c r="D23" s="3" t="n">
        <v/>
      </c>
      <c r="E23" s="3" t="n">
        <v>3</v>
      </c>
      <c r="F23" s="3" t="n">
        <v>2</v>
      </c>
      <c r="G23" s="3" t="n">
        <v/>
      </c>
      <c r="H23" s="3" t="n">
        <v>4</v>
      </c>
      <c r="I23" s="3" t="n">
        <v>3</v>
      </c>
      <c r="J23" s="3" t="n">
        <v/>
      </c>
      <c r="K23" s="3" t="n">
        <v/>
      </c>
      <c r="L23" s="3" t="n">
        <v>1396</v>
      </c>
      <c r="M23" s="3" t="n">
        <v>1396</v>
      </c>
      <c r="N23" s="3" t="n">
        <v/>
      </c>
      <c r="O23" s="3" t="n">
        <v/>
      </c>
      <c r="P23" s="3" t="n">
        <v/>
      </c>
      <c r="Q23" s="3" t="n">
        <v/>
      </c>
      <c r="R23" s="3" t="n">
        <v>6037</v>
      </c>
      <c r="S23" s="3" t="n">
        <v/>
      </c>
      <c r="T23" s="3" t="n">
        <v>3</v>
      </c>
      <c r="U23" s="3" t="n">
        <v/>
      </c>
      <c r="V23" s="3" t="n">
        <v/>
      </c>
      <c r="W23" s="3" t="n">
        <v/>
      </c>
      <c r="X23" s="3" t="n">
        <v>2</v>
      </c>
      <c r="Y23" s="3" t="n">
        <v>34247500</v>
      </c>
      <c r="Z23" s="3" t="n">
        <v>-118537000</v>
      </c>
      <c r="AA23" s="3" t="n">
        <v>156382</v>
      </c>
      <c r="AB23" s="3" t="n">
        <v>1</v>
      </c>
      <c r="AC23" s="3" t="n">
        <v/>
      </c>
      <c r="AD23" s="3" t="n">
        <v/>
      </c>
      <c r="AE23" s="3" t="n">
        <v/>
      </c>
      <c r="AF23" s="3" t="n">
        <v>1</v>
      </c>
      <c r="AG23" s="3" t="s">
        <v>179</v>
      </c>
      <c r="AH23" s="3" t="n">
        <v>266</v>
      </c>
      <c r="AI23" s="3" t="s">
        <v>268</v>
      </c>
      <c r="AJ23" s="3" t="n">
        <v>60371152.013</v>
      </c>
      <c r="AK23" s="3" t="n">
        <v>12447</v>
      </c>
      <c r="AL23" s="3" t="n">
        <v>3101</v>
      </c>
      <c r="AM23" s="3" t="n">
        <v>33183</v>
      </c>
      <c r="AN23" s="3" t="n">
        <v>96354</v>
      </c>
      <c r="AO23" s="3" t="n">
        <v>0</v>
      </c>
      <c r="AP23" s="3" t="n">
        <v/>
      </c>
      <c r="AQ23" s="3" t="n">
        <v/>
      </c>
      <c r="AR23" s="3" t="n">
        <v/>
      </c>
      <c r="AS23" s="3" t="n">
        <v>1</v>
      </c>
      <c r="AT23" s="3" t="n">
        <v/>
      </c>
      <c r="AU23" s="3" t="n">
        <v/>
      </c>
      <c r="AV23" s="3" t="n">
        <v>1979</v>
      </c>
      <c r="AW23" s="3" t="n">
        <v/>
      </c>
      <c r="AX23" s="3" t="n">
        <v/>
      </c>
      <c r="AY23" s="3" t="n">
        <v>128000</v>
      </c>
      <c r="AZ23" s="3" t="n">
        <v>318000</v>
      </c>
      <c r="BA23" s="3" t="n">
        <v>2015</v>
      </c>
      <c r="BB23" s="3" t="n">
        <v>190000</v>
      </c>
      <c r="BC23" s="3" t="n">
        <v>4228.28</v>
      </c>
      <c r="BD23" s="3" t="n">
        <v/>
      </c>
      <c r="BE23" s="3" t="n">
        <v/>
      </c>
      <c r="BF23" s="3" t="n">
        <v>60371152013000</v>
      </c>
    </row>
    <row customHeight="1" ht="20" r="24" spans="1:58">
      <c r="A24" s="3" t="n">
        <v>12348422</v>
      </c>
      <c r="B24" s="3" t="n">
        <v/>
      </c>
      <c r="C24" s="3" t="n">
        <v/>
      </c>
      <c r="D24" s="3" t="n">
        <v/>
      </c>
      <c r="E24" s="3" t="n">
        <v>2</v>
      </c>
      <c r="F24" s="3" t="n">
        <v>3</v>
      </c>
      <c r="G24" s="3" t="n">
        <v/>
      </c>
      <c r="H24" s="3" t="n">
        <v>7</v>
      </c>
      <c r="I24" s="3" t="n">
        <v>2</v>
      </c>
      <c r="J24" s="3" t="n">
        <v/>
      </c>
      <c r="K24" s="3" t="n">
        <v/>
      </c>
      <c r="L24" s="3" t="n">
        <v>1523</v>
      </c>
      <c r="M24" s="3" t="n">
        <v>1523</v>
      </c>
      <c r="N24" s="3" t="n">
        <v/>
      </c>
      <c r="O24" s="3" t="n">
        <v/>
      </c>
      <c r="P24" s="3" t="n">
        <v/>
      </c>
      <c r="Q24" s="3" t="n">
        <v/>
      </c>
      <c r="R24" s="3" t="n">
        <v>6037</v>
      </c>
      <c r="S24" s="3" t="n">
        <v/>
      </c>
      <c r="T24" s="3" t="n">
        <v>2</v>
      </c>
      <c r="U24" s="3" t="n">
        <v/>
      </c>
      <c r="V24" s="3" t="n">
        <v/>
      </c>
      <c r="W24" s="3" t="n">
        <v/>
      </c>
      <c r="X24" s="3" t="n">
        <v>7</v>
      </c>
      <c r="Y24" s="3" t="n">
        <v>33908387</v>
      </c>
      <c r="Z24" s="3" t="n">
        <v>-118131914</v>
      </c>
      <c r="AA24" s="3" t="n">
        <v>5000</v>
      </c>
      <c r="AB24" s="3" t="n">
        <v/>
      </c>
      <c r="AC24" s="3" t="n">
        <v/>
      </c>
      <c r="AD24" s="3" t="n">
        <v/>
      </c>
      <c r="AE24" s="3" t="n">
        <v/>
      </c>
      <c r="AF24" s="3" t="n">
        <v/>
      </c>
      <c r="AG24" s="3" t="s">
        <v>74</v>
      </c>
      <c r="AH24" s="3" t="n">
        <v>261</v>
      </c>
      <c r="AI24" s="3" t="s">
        <v>269</v>
      </c>
      <c r="AJ24" s="3" t="n">
        <v>60375532.007001</v>
      </c>
      <c r="AK24" s="3" t="n">
        <v>44116</v>
      </c>
      <c r="AL24" s="3" t="n">
        <v>3101</v>
      </c>
      <c r="AM24" s="3" t="n">
        <v/>
      </c>
      <c r="AN24" s="3" t="n">
        <v>96208</v>
      </c>
      <c r="AO24" s="3" t="n">
        <v>0</v>
      </c>
      <c r="AP24" s="3" t="n">
        <v/>
      </c>
      <c r="AQ24" s="3" t="n">
        <v/>
      </c>
      <c r="AR24" s="3" t="n">
        <v/>
      </c>
      <c r="AS24" s="3" t="n">
        <v>1</v>
      </c>
      <c r="AT24" s="3" t="n">
        <v/>
      </c>
      <c r="AU24" s="3" t="n">
        <v/>
      </c>
      <c r="AV24" s="3" t="n">
        <v>1953</v>
      </c>
      <c r="AW24" s="3" t="n">
        <v/>
      </c>
      <c r="AX24" s="3" t="n">
        <v/>
      </c>
      <c r="AY24" s="3" t="n">
        <v>80810</v>
      </c>
      <c r="AZ24" s="3" t="n">
        <v>211894</v>
      </c>
      <c r="BA24" s="3" t="n">
        <v>2015</v>
      </c>
      <c r="BB24" s="3" t="n">
        <v>131084</v>
      </c>
      <c r="BC24" s="3" t="n">
        <v>2909.33</v>
      </c>
      <c r="BD24" s="3" t="n">
        <v/>
      </c>
      <c r="BE24" s="3" t="n">
        <v/>
      </c>
      <c r="BF24" s="3" t="n">
        <v>60375532007001</v>
      </c>
    </row>
    <row customHeight="1" ht="20" r="25" spans="1:58">
      <c r="A25" s="3" t="n">
        <v>14739075</v>
      </c>
      <c r="B25" s="3" t="n">
        <v/>
      </c>
      <c r="C25" s="3" t="n">
        <v/>
      </c>
      <c r="D25" s="3" t="n">
        <v/>
      </c>
      <c r="E25" s="3" t="n">
        <v>2</v>
      </c>
      <c r="F25" s="3" t="n">
        <v>3</v>
      </c>
      <c r="G25" s="3" t="n">
        <v/>
      </c>
      <c r="H25" s="3" t="n">
        <v/>
      </c>
      <c r="I25" s="3" t="n">
        <v>2</v>
      </c>
      <c r="J25" s="3" t="n">
        <v/>
      </c>
      <c r="K25" s="3" t="n">
        <v/>
      </c>
      <c r="L25" s="3" t="n">
        <v>1049</v>
      </c>
      <c r="M25" s="3" t="n">
        <v>1049</v>
      </c>
      <c r="N25" s="3" t="n">
        <v/>
      </c>
      <c r="O25" s="3" t="n">
        <v/>
      </c>
      <c r="P25" s="3" t="n">
        <v/>
      </c>
      <c r="Q25" s="3" t="n">
        <v/>
      </c>
      <c r="R25" s="3" t="n">
        <v>6059</v>
      </c>
      <c r="S25" s="3" t="n">
        <v/>
      </c>
      <c r="T25" s="3" t="n">
        <v>2</v>
      </c>
      <c r="U25" s="3" t="n">
        <v>1</v>
      </c>
      <c r="V25" s="3" t="n">
        <v>0</v>
      </c>
      <c r="W25" s="3" t="n">
        <v/>
      </c>
      <c r="X25" s="3" t="n">
        <v/>
      </c>
      <c r="Y25" s="3" t="n">
        <v>33549200</v>
      </c>
      <c r="Z25" s="3" t="n">
        <v>-117678000</v>
      </c>
      <c r="AA25" s="3" t="n">
        <v/>
      </c>
      <c r="AB25" s="3" t="n">
        <v/>
      </c>
      <c r="AC25" s="3" t="n">
        <v/>
      </c>
      <c r="AD25" s="3" t="n">
        <v/>
      </c>
      <c r="AE25" s="3" t="n">
        <v/>
      </c>
      <c r="AF25" s="3" t="n">
        <v/>
      </c>
      <c r="AG25" s="3" t="s">
        <v>181</v>
      </c>
      <c r="AH25" s="3" t="n">
        <v>266</v>
      </c>
      <c r="AI25" s="3" t="n">
        <v/>
      </c>
      <c r="AJ25" s="3" t="n">
        <v>60590423.151017</v>
      </c>
      <c r="AK25" s="3" t="n">
        <v>25459</v>
      </c>
      <c r="AL25" s="3" t="n">
        <v>1286</v>
      </c>
      <c r="AM25" s="3" t="n">
        <v/>
      </c>
      <c r="AN25" s="3" t="n">
        <v>96987</v>
      </c>
      <c r="AO25" s="3" t="n">
        <v>0</v>
      </c>
      <c r="AP25" s="3" t="n">
        <v/>
      </c>
      <c r="AQ25" s="3" t="n">
        <v/>
      </c>
      <c r="AR25" s="3" t="n">
        <v/>
      </c>
      <c r="AS25" s="3" t="n">
        <v/>
      </c>
      <c r="AT25" s="3" t="n">
        <v/>
      </c>
      <c r="AU25" s="3" t="n">
        <v/>
      </c>
      <c r="AV25" s="3" t="n">
        <v>1984</v>
      </c>
      <c r="AW25" s="3" t="n">
        <v/>
      </c>
      <c r="AX25" s="3" t="n">
        <v/>
      </c>
      <c r="AY25" s="3" t="n">
        <v>103440</v>
      </c>
      <c r="AZ25" s="3" t="n">
        <v>166068</v>
      </c>
      <c r="BA25" s="3" t="n">
        <v>2015</v>
      </c>
      <c r="BB25" s="3" t="n">
        <v>62628</v>
      </c>
      <c r="BC25" s="3" t="n">
        <v>1720.88</v>
      </c>
      <c r="BD25" s="3" t="n">
        <v/>
      </c>
      <c r="BE25" s="3" t="n">
        <v/>
      </c>
      <c r="BF25" s="3" t="n">
        <v>60590423151018</v>
      </c>
    </row>
    <row customHeight="1" ht="20" r="26" spans="1:58">
      <c r="A26" s="3" t="n">
        <v>11758878</v>
      </c>
      <c r="B26" s="3" t="n">
        <v>1</v>
      </c>
      <c r="C26" s="3" t="n">
        <v/>
      </c>
      <c r="D26" s="3" t="n">
        <v/>
      </c>
      <c r="E26" s="3" t="n">
        <v>2</v>
      </c>
      <c r="F26" s="3" t="n">
        <v>2</v>
      </c>
      <c r="G26" s="3" t="n">
        <v/>
      </c>
      <c r="H26" s="3" t="n">
        <v>1</v>
      </c>
      <c r="I26" s="3" t="n">
        <v>2</v>
      </c>
      <c r="J26" s="3" t="n">
        <v/>
      </c>
      <c r="K26" s="3" t="n">
        <v/>
      </c>
      <c r="L26" s="3" t="n">
        <v>1390</v>
      </c>
      <c r="M26" s="3" t="n">
        <v>1390</v>
      </c>
      <c r="N26" s="3" t="n">
        <v/>
      </c>
      <c r="O26" s="3" t="n">
        <v/>
      </c>
      <c r="P26" s="3" t="n">
        <v/>
      </c>
      <c r="Q26" s="3" t="n">
        <v/>
      </c>
      <c r="R26" s="3" t="n">
        <v>6037</v>
      </c>
      <c r="S26" s="3" t="n">
        <v/>
      </c>
      <c r="T26" s="3" t="n">
        <v>2</v>
      </c>
      <c r="U26" s="3" t="n">
        <v/>
      </c>
      <c r="V26" s="3" t="n">
        <v/>
      </c>
      <c r="W26" s="3" t="n">
        <v/>
      </c>
      <c r="X26" s="3" t="n">
        <v>2</v>
      </c>
      <c r="Y26" s="3" t="n">
        <v>34059400</v>
      </c>
      <c r="Z26" s="3" t="n">
        <v>-118302000</v>
      </c>
      <c r="AA26" s="3" t="n">
        <v>14062</v>
      </c>
      <c r="AB26" s="3" t="n">
        <v/>
      </c>
      <c r="AC26" s="3" t="n">
        <v/>
      </c>
      <c r="AD26" s="3" t="n">
        <v/>
      </c>
      <c r="AE26" s="3" t="n">
        <v/>
      </c>
      <c r="AF26" s="3" t="n">
        <v/>
      </c>
      <c r="AG26" s="3" t="s">
        <v>179</v>
      </c>
      <c r="AH26" s="3" t="n">
        <v>266</v>
      </c>
      <c r="AI26" s="3" t="s">
        <v>270</v>
      </c>
      <c r="AJ26" s="3" t="n">
        <v>60372124.102001</v>
      </c>
      <c r="AK26" s="3" t="n">
        <v>12447</v>
      </c>
      <c r="AL26" s="3" t="n">
        <v>3101</v>
      </c>
      <c r="AM26" s="3" t="n">
        <v>268236</v>
      </c>
      <c r="AN26" s="3" t="n">
        <v>95986</v>
      </c>
      <c r="AO26" s="3" t="n">
        <v>0</v>
      </c>
      <c r="AP26" s="3" t="n">
        <v/>
      </c>
      <c r="AQ26" s="3" t="n">
        <v/>
      </c>
      <c r="AR26" s="3" t="n">
        <v/>
      </c>
      <c r="AS26" s="3" t="n">
        <v>1</v>
      </c>
      <c r="AT26" s="3" t="n">
        <v/>
      </c>
      <c r="AU26" s="3" t="n">
        <v/>
      </c>
      <c r="AV26" s="3" t="n">
        <v>2005</v>
      </c>
      <c r="AW26" s="3" t="n">
        <v/>
      </c>
      <c r="AX26" s="3" t="n">
        <v/>
      </c>
      <c r="AY26" s="3" t="n">
        <v>198000</v>
      </c>
      <c r="AZ26" s="3" t="n">
        <v>584000</v>
      </c>
      <c r="BA26" s="3" t="n">
        <v>2015</v>
      </c>
      <c r="BB26" s="3" t="n">
        <v>386000</v>
      </c>
      <c r="BC26" s="3" t="n">
        <v>7511.79</v>
      </c>
      <c r="BD26" s="3" t="n">
        <v/>
      </c>
      <c r="BE26" s="3" t="n">
        <v/>
      </c>
      <c r="BF26" s="3" t="n">
        <v>60372124102001</v>
      </c>
    </row>
    <row customHeight="1" ht="20" r="27" spans="1:58">
      <c r="A27" s="3" t="n">
        <v>12328625</v>
      </c>
      <c r="B27" s="3" t="n">
        <v>1</v>
      </c>
      <c r="C27" s="3" t="n">
        <v/>
      </c>
      <c r="D27" s="3" t="n">
        <v/>
      </c>
      <c r="E27" s="3" t="n">
        <v>4</v>
      </c>
      <c r="F27" s="3" t="n">
        <v>4</v>
      </c>
      <c r="G27" s="3" t="n">
        <v/>
      </c>
      <c r="H27" s="3" t="n">
        <v>4</v>
      </c>
      <c r="I27" s="3" t="n">
        <v>4</v>
      </c>
      <c r="J27" s="3" t="n">
        <v/>
      </c>
      <c r="K27" s="3" t="n">
        <v/>
      </c>
      <c r="L27" s="3" t="n">
        <v>3201</v>
      </c>
      <c r="M27" s="3" t="n">
        <v>3201</v>
      </c>
      <c r="N27" s="3" t="n">
        <v/>
      </c>
      <c r="O27" s="3" t="n">
        <v/>
      </c>
      <c r="P27" s="3" t="n">
        <v/>
      </c>
      <c r="Q27" s="3" t="n">
        <v/>
      </c>
      <c r="R27" s="3" t="n">
        <v>6037</v>
      </c>
      <c r="S27" s="3" t="n">
        <v/>
      </c>
      <c r="T27" s="3" t="n">
        <v>4</v>
      </c>
      <c r="U27" s="3" t="n">
        <v/>
      </c>
      <c r="V27" s="3" t="n">
        <v/>
      </c>
      <c r="W27" s="3" t="n">
        <v/>
      </c>
      <c r="X27" s="3" t="n">
        <v>2</v>
      </c>
      <c r="Y27" s="3" t="n">
        <v>33935490</v>
      </c>
      <c r="Z27" s="3" t="n">
        <v>-118153628</v>
      </c>
      <c r="AA27" s="3" t="n">
        <v>9531</v>
      </c>
      <c r="AB27" s="3" t="n">
        <v>1</v>
      </c>
      <c r="AC27" s="3" t="n">
        <v/>
      </c>
      <c r="AD27" s="3" t="n">
        <v/>
      </c>
      <c r="AE27" s="3" t="n">
        <v/>
      </c>
      <c r="AF27" s="3" t="n">
        <v>1</v>
      </c>
      <c r="AG27" s="3" t="s">
        <v>178</v>
      </c>
      <c r="AH27" s="3" t="n">
        <v>261</v>
      </c>
      <c r="AI27" s="3" t="s">
        <v>271</v>
      </c>
      <c r="AJ27" s="3" t="n">
        <v>60375515.011007</v>
      </c>
      <c r="AK27" s="3" t="n">
        <v>4406</v>
      </c>
      <c r="AL27" s="3" t="n">
        <v>3101</v>
      </c>
      <c r="AM27" s="3" t="n">
        <v/>
      </c>
      <c r="AN27" s="3" t="n">
        <v>96102</v>
      </c>
      <c r="AO27" s="3" t="n">
        <v>0</v>
      </c>
      <c r="AP27" s="3" t="n">
        <v/>
      </c>
      <c r="AQ27" s="3" t="n">
        <v/>
      </c>
      <c r="AR27" s="3" t="n">
        <v/>
      </c>
      <c r="AS27" s="3" t="n">
        <v>1</v>
      </c>
      <c r="AT27" s="3" t="n">
        <v/>
      </c>
      <c r="AU27" s="3" t="n">
        <v/>
      </c>
      <c r="AV27" s="3" t="n">
        <v>1977</v>
      </c>
      <c r="AW27" s="3" t="n">
        <v/>
      </c>
      <c r="AX27" s="3" t="n">
        <v/>
      </c>
      <c r="AY27" s="3" t="n">
        <v>245767</v>
      </c>
      <c r="AZ27" s="3" t="n">
        <v>296131</v>
      </c>
      <c r="BA27" s="3" t="n">
        <v>2015</v>
      </c>
      <c r="BB27" s="3" t="n">
        <v>50364</v>
      </c>
      <c r="BC27" s="3" t="n">
        <v>3826.66</v>
      </c>
      <c r="BD27" s="3" t="n">
        <v/>
      </c>
      <c r="BE27" s="3" t="n">
        <v/>
      </c>
      <c r="BF27" s="3" t="n">
        <v>60375515011007</v>
      </c>
    </row>
    <row customHeight="1" ht="20" r="28" spans="1:58">
      <c r="A28" s="3" t="n">
        <v>14705799</v>
      </c>
      <c r="B28" s="3" t="n">
        <v/>
      </c>
      <c r="C28" s="3" t="n">
        <v/>
      </c>
      <c r="D28" s="3" t="n">
        <v/>
      </c>
      <c r="E28" s="3" t="n">
        <v>2</v>
      </c>
      <c r="F28" s="3" t="n">
        <v>2</v>
      </c>
      <c r="G28" s="3" t="n">
        <v/>
      </c>
      <c r="H28" s="3" t="n">
        <v/>
      </c>
      <c r="I28" s="3" t="n">
        <v>2</v>
      </c>
      <c r="J28" s="3" t="n">
        <v/>
      </c>
      <c r="K28" s="3" t="n">
        <v/>
      </c>
      <c r="L28" s="3" t="n">
        <v>1079</v>
      </c>
      <c r="M28" s="3" t="n">
        <v>1079</v>
      </c>
      <c r="N28" s="3" t="n">
        <v/>
      </c>
      <c r="O28" s="3" t="n">
        <v/>
      </c>
      <c r="P28" s="3" t="n">
        <v/>
      </c>
      <c r="Q28" s="3" t="n">
        <v/>
      </c>
      <c r="R28" s="3" t="n">
        <v>6059</v>
      </c>
      <c r="S28" s="3" t="n">
        <v/>
      </c>
      <c r="T28" s="3" t="n">
        <v>2</v>
      </c>
      <c r="U28" s="3" t="n">
        <v>1</v>
      </c>
      <c r="V28" s="3" t="n">
        <v>0</v>
      </c>
      <c r="W28" s="3" t="n">
        <v/>
      </c>
      <c r="X28" s="3" t="n">
        <v/>
      </c>
      <c r="Y28" s="3" t="n">
        <v>33682200</v>
      </c>
      <c r="Z28" s="3" t="n">
        <v>-118000000</v>
      </c>
      <c r="AA28" s="3" t="n">
        <v/>
      </c>
      <c r="AB28" s="3" t="n">
        <v/>
      </c>
      <c r="AC28" s="3" t="n">
        <v/>
      </c>
      <c r="AD28" s="3" t="n">
        <v/>
      </c>
      <c r="AE28" s="3" t="n">
        <v/>
      </c>
      <c r="AF28" s="3" t="n">
        <v/>
      </c>
      <c r="AG28" s="3" t="s">
        <v>181</v>
      </c>
      <c r="AH28" s="3" t="n">
        <v>266</v>
      </c>
      <c r="AI28" s="3" t="n">
        <v/>
      </c>
      <c r="AJ28" s="3" t="n">
        <v>60590993.093028</v>
      </c>
      <c r="AK28" s="3" t="n">
        <v>25218</v>
      </c>
      <c r="AL28" s="3" t="n">
        <v>1286</v>
      </c>
      <c r="AM28" s="3" t="n">
        <v/>
      </c>
      <c r="AN28" s="3" t="n">
        <v>96966</v>
      </c>
      <c r="AO28" s="3" t="n">
        <v>0</v>
      </c>
      <c r="AP28" s="3" t="n">
        <v/>
      </c>
      <c r="AQ28" s="3" t="n">
        <v/>
      </c>
      <c r="AR28" s="3" t="n">
        <v/>
      </c>
      <c r="AS28" s="3" t="n">
        <v/>
      </c>
      <c r="AT28" s="3" t="n">
        <v/>
      </c>
      <c r="AU28" s="3" t="n">
        <v/>
      </c>
      <c r="AV28" s="3" t="n">
        <v>1985</v>
      </c>
      <c r="AW28" s="3" t="n">
        <v/>
      </c>
      <c r="AX28" s="3" t="n">
        <v/>
      </c>
      <c r="AY28" s="3" t="n">
        <v>109624</v>
      </c>
      <c r="AZ28" s="3" t="n">
        <v>207759</v>
      </c>
      <c r="BA28" s="3" t="n">
        <v>2015</v>
      </c>
      <c r="BB28" s="3" t="n">
        <v>98135</v>
      </c>
      <c r="BC28" s="3" t="n">
        <v>2560.84</v>
      </c>
      <c r="BD28" s="3" t="n">
        <v/>
      </c>
      <c r="BE28" s="3" t="n">
        <v/>
      </c>
      <c r="BF28" s="3" t="n">
        <v>60590993093028</v>
      </c>
    </row>
    <row customHeight="1" ht="20" r="29" spans="1:58">
      <c r="A29" s="3" t="n">
        <v>10869923</v>
      </c>
      <c r="B29" s="3" t="n">
        <v/>
      </c>
      <c r="C29" s="3" t="n">
        <v/>
      </c>
      <c r="D29" s="3" t="n">
        <v/>
      </c>
      <c r="E29" s="3" t="n">
        <v>3</v>
      </c>
      <c r="F29" s="3" t="n">
        <v>4</v>
      </c>
      <c r="G29" s="3" t="n">
        <v/>
      </c>
      <c r="H29" s="3" t="n">
        <v>4</v>
      </c>
      <c r="I29" s="3" t="n">
        <v>3</v>
      </c>
      <c r="J29" s="3" t="n">
        <v/>
      </c>
      <c r="K29" s="3" t="n">
        <v/>
      </c>
      <c r="L29" s="3" t="n">
        <v>2152</v>
      </c>
      <c r="M29" s="3" t="n">
        <v>2152</v>
      </c>
      <c r="N29" s="3" t="n">
        <v/>
      </c>
      <c r="O29" s="3" t="n">
        <v/>
      </c>
      <c r="P29" s="3" t="n">
        <v/>
      </c>
      <c r="Q29" s="3" t="n">
        <v/>
      </c>
      <c r="R29" s="3" t="n">
        <v>6037</v>
      </c>
      <c r="S29" s="3" t="n">
        <v/>
      </c>
      <c r="T29" s="3" t="n">
        <v>3</v>
      </c>
      <c r="U29" s="3" t="n">
        <v/>
      </c>
      <c r="V29" s="3" t="n">
        <v/>
      </c>
      <c r="W29" s="3" t="n">
        <v/>
      </c>
      <c r="X29" s="3" t="n">
        <v>2</v>
      </c>
      <c r="Y29" s="3" t="n">
        <v>34143704</v>
      </c>
      <c r="Z29" s="3" t="n">
        <v>-118496796</v>
      </c>
      <c r="AA29" s="3" t="n">
        <v>16797</v>
      </c>
      <c r="AB29" s="3" t="n">
        <v>1</v>
      </c>
      <c r="AC29" s="3" t="n">
        <v/>
      </c>
      <c r="AD29" s="3" t="n">
        <v/>
      </c>
      <c r="AE29" s="3" t="n">
        <v/>
      </c>
      <c r="AF29" s="3" t="n">
        <v>1</v>
      </c>
      <c r="AG29" s="3" t="s">
        <v>178</v>
      </c>
      <c r="AH29" s="3" t="n">
        <v>261</v>
      </c>
      <c r="AI29" s="3" t="s">
        <v>272</v>
      </c>
      <c r="AJ29" s="3" t="n">
        <v>60371397.021</v>
      </c>
      <c r="AK29" s="3" t="n">
        <v>12447</v>
      </c>
      <c r="AL29" s="3" t="n">
        <v>3101</v>
      </c>
      <c r="AM29" s="3" t="n">
        <v>51906</v>
      </c>
      <c r="AN29" s="3" t="n">
        <v>96426</v>
      </c>
      <c r="AO29" s="3" t="n">
        <v>0</v>
      </c>
      <c r="AP29" s="3" t="n">
        <v/>
      </c>
      <c r="AQ29" s="3" t="n">
        <v/>
      </c>
      <c r="AR29" s="3" t="n">
        <v/>
      </c>
      <c r="AS29" s="3" t="n">
        <v>1</v>
      </c>
      <c r="AT29" s="3" t="n">
        <v/>
      </c>
      <c r="AU29" s="3" t="n">
        <v/>
      </c>
      <c r="AV29" s="3" t="n">
        <v>1956</v>
      </c>
      <c r="AW29" s="3" t="n">
        <v/>
      </c>
      <c r="AX29" s="3" t="n">
        <v/>
      </c>
      <c r="AY29" s="3" t="n">
        <v>146792</v>
      </c>
      <c r="AZ29" s="3" t="n">
        <v>733963</v>
      </c>
      <c r="BA29" s="3" t="n">
        <v>2015</v>
      </c>
      <c r="BB29" s="3" t="n">
        <v>587171</v>
      </c>
      <c r="BC29" s="3" t="n">
        <v>9103.549999999999</v>
      </c>
      <c r="BD29" s="3" t="n">
        <v/>
      </c>
      <c r="BE29" s="3" t="n">
        <v/>
      </c>
      <c r="BF29" s="3" t="n">
        <v>60371397021000</v>
      </c>
    </row>
    <row customHeight="1" ht="20" r="30" spans="1:58">
      <c r="A30" s="3" t="n">
        <v>11659407</v>
      </c>
      <c r="B30" s="3" t="n">
        <v/>
      </c>
      <c r="C30" s="3" t="n">
        <v/>
      </c>
      <c r="D30" s="3" t="n">
        <v/>
      </c>
      <c r="E30" s="3" t="n">
        <v>3</v>
      </c>
      <c r="F30" s="3" t="n">
        <v>4</v>
      </c>
      <c r="G30" s="3" t="n">
        <v/>
      </c>
      <c r="H30" s="3" t="n">
        <v>4</v>
      </c>
      <c r="I30" s="3" t="n">
        <v>3</v>
      </c>
      <c r="J30" s="3" t="n">
        <v/>
      </c>
      <c r="K30" s="3" t="n">
        <v/>
      </c>
      <c r="L30" s="3" t="n">
        <v>2670</v>
      </c>
      <c r="M30" s="3" t="n">
        <v>2670</v>
      </c>
      <c r="N30" s="3" t="n">
        <v/>
      </c>
      <c r="O30" s="3" t="n">
        <v/>
      </c>
      <c r="P30" s="3" t="n">
        <v/>
      </c>
      <c r="Q30" s="3" t="n">
        <v/>
      </c>
      <c r="R30" s="3" t="n">
        <v>6037</v>
      </c>
      <c r="S30" s="3" t="n">
        <v/>
      </c>
      <c r="T30" s="3" t="n">
        <v>3</v>
      </c>
      <c r="U30" s="3" t="n">
        <v/>
      </c>
      <c r="V30" s="3" t="n">
        <v/>
      </c>
      <c r="W30" s="3" t="n">
        <v/>
      </c>
      <c r="X30" s="3" t="n">
        <v>2</v>
      </c>
      <c r="Y30" s="3" t="n">
        <v>34055907</v>
      </c>
      <c r="Z30" s="3" t="n">
        <v>-118476145</v>
      </c>
      <c r="AA30" s="3" t="n">
        <v>7354</v>
      </c>
      <c r="AB30" s="3" t="n">
        <v/>
      </c>
      <c r="AC30" s="3" t="n">
        <v/>
      </c>
      <c r="AD30" s="3" t="n">
        <v/>
      </c>
      <c r="AE30" s="3" t="n">
        <v/>
      </c>
      <c r="AF30" s="3" t="n">
        <v/>
      </c>
      <c r="AG30" s="3" t="s">
        <v>74</v>
      </c>
      <c r="AH30" s="3" t="n">
        <v>261</v>
      </c>
      <c r="AI30" s="3" t="s">
        <v>195</v>
      </c>
      <c r="AJ30" s="3" t="n">
        <v>60372640.00200601</v>
      </c>
      <c r="AK30" s="3" t="n">
        <v>12447</v>
      </c>
      <c r="AL30" s="3" t="n">
        <v>3101</v>
      </c>
      <c r="AM30" s="3" t="n">
        <v>113910</v>
      </c>
      <c r="AN30" s="3" t="n">
        <v>96030</v>
      </c>
      <c r="AO30" s="3" t="n">
        <v>0</v>
      </c>
      <c r="AP30" s="3" t="n">
        <v/>
      </c>
      <c r="AQ30" s="3" t="n">
        <v/>
      </c>
      <c r="AR30" s="3" t="n">
        <v/>
      </c>
      <c r="AS30" s="3" t="n">
        <v>1</v>
      </c>
      <c r="AT30" s="3" t="n">
        <v/>
      </c>
      <c r="AU30" s="3" t="n">
        <v/>
      </c>
      <c r="AV30" s="3" t="n">
        <v>1947</v>
      </c>
      <c r="AW30" s="3" t="n">
        <v/>
      </c>
      <c r="AX30" s="3" t="n">
        <v/>
      </c>
      <c r="AY30" s="3" t="n">
        <v>470000</v>
      </c>
      <c r="AZ30" s="3" t="n">
        <v>1570000</v>
      </c>
      <c r="BA30" s="3" t="n">
        <v>2015</v>
      </c>
      <c r="BB30" s="3" t="n">
        <v>1100000</v>
      </c>
      <c r="BC30" s="3" t="n">
        <v>19289.02</v>
      </c>
      <c r="BD30" s="3" t="s">
        <v>262</v>
      </c>
      <c r="BE30" s="3" t="n">
        <v>15</v>
      </c>
      <c r="BF30" s="3" t="n">
        <v>60372640002006</v>
      </c>
    </row>
    <row customHeight="1" ht="20" r="31" spans="1:58">
      <c r="A31" s="3" t="n">
        <v>10729212</v>
      </c>
      <c r="B31" s="3" t="n">
        <v/>
      </c>
      <c r="C31" s="3" t="n">
        <v/>
      </c>
      <c r="D31" s="3" t="n">
        <v/>
      </c>
      <c r="E31" s="3" t="n">
        <v>2</v>
      </c>
      <c r="F31" s="3" t="n">
        <v>3</v>
      </c>
      <c r="G31" s="3" t="n">
        <v/>
      </c>
      <c r="H31" s="3" t="n">
        <v>4</v>
      </c>
      <c r="I31" s="3" t="n">
        <v>2</v>
      </c>
      <c r="J31" s="3" t="n">
        <v/>
      </c>
      <c r="K31" s="3" t="n">
        <v/>
      </c>
      <c r="L31" s="3" t="n">
        <v>1452</v>
      </c>
      <c r="M31" s="3" t="n">
        <v>1452</v>
      </c>
      <c r="N31" s="3" t="n">
        <v/>
      </c>
      <c r="O31" s="3" t="n">
        <v/>
      </c>
      <c r="P31" s="3" t="n">
        <v/>
      </c>
      <c r="Q31" s="3" t="n">
        <v/>
      </c>
      <c r="R31" s="3" t="n">
        <v>6037</v>
      </c>
      <c r="S31" s="3" t="n">
        <v/>
      </c>
      <c r="T31" s="3" t="n">
        <v>2</v>
      </c>
      <c r="U31" s="3" t="n">
        <v/>
      </c>
      <c r="V31" s="3" t="n">
        <v/>
      </c>
      <c r="W31" s="3" t="n">
        <v/>
      </c>
      <c r="X31" s="3" t="n">
        <v>2</v>
      </c>
      <c r="Y31" s="3" t="n">
        <v>34184846</v>
      </c>
      <c r="Z31" s="3" t="n">
        <v>-118631246</v>
      </c>
      <c r="AA31" s="3" t="n">
        <v>6000</v>
      </c>
      <c r="AB31" s="3" t="n">
        <v>1</v>
      </c>
      <c r="AC31" s="3" t="n">
        <v/>
      </c>
      <c r="AD31" s="3" t="n">
        <v/>
      </c>
      <c r="AE31" s="3" t="n">
        <v/>
      </c>
      <c r="AF31" s="3" t="n">
        <v>1</v>
      </c>
      <c r="AG31" s="3" t="s">
        <v>178</v>
      </c>
      <c r="AH31" s="3" t="n">
        <v>261</v>
      </c>
      <c r="AI31" s="3" t="s">
        <v>273</v>
      </c>
      <c r="AJ31" s="3" t="n">
        <v>60371352.02300601</v>
      </c>
      <c r="AK31" s="3" t="n">
        <v>12447</v>
      </c>
      <c r="AL31" s="3" t="n">
        <v>3101</v>
      </c>
      <c r="AM31" s="3" t="n">
        <v>48570</v>
      </c>
      <c r="AN31" s="3" t="n">
        <v>96389</v>
      </c>
      <c r="AO31" s="3" t="n">
        <v>0</v>
      </c>
      <c r="AP31" s="3" t="n">
        <v/>
      </c>
      <c r="AQ31" s="3" t="n">
        <v/>
      </c>
      <c r="AR31" s="3" t="n">
        <v/>
      </c>
      <c r="AS31" s="3" t="n">
        <v>1</v>
      </c>
      <c r="AT31" s="3" t="n">
        <v/>
      </c>
      <c r="AU31" s="3" t="n">
        <v/>
      </c>
      <c r="AV31" s="3" t="n">
        <v>1956</v>
      </c>
      <c r="AW31" s="3" t="n">
        <v/>
      </c>
      <c r="AX31" s="3" t="n">
        <v/>
      </c>
      <c r="AY31" s="3" t="n">
        <v>158686</v>
      </c>
      <c r="AZ31" s="3" t="n">
        <v>336172</v>
      </c>
      <c r="BA31" s="3" t="n">
        <v>2015</v>
      </c>
      <c r="BB31" s="3" t="n">
        <v>177486</v>
      </c>
      <c r="BC31" s="3" t="n">
        <v>4209.49</v>
      </c>
      <c r="BD31" s="3" t="n">
        <v/>
      </c>
      <c r="BE31" s="3" t="n">
        <v/>
      </c>
      <c r="BF31" s="3" t="n">
        <v>60371352023006</v>
      </c>
    </row>
    <row customHeight="1" ht="20" r="32" spans="1:58">
      <c r="A32" s="3" t="n">
        <v>14374950</v>
      </c>
      <c r="B32" s="3" t="n">
        <v/>
      </c>
      <c r="C32" s="3" t="n">
        <v/>
      </c>
      <c r="D32" s="3" t="n">
        <v/>
      </c>
      <c r="E32" s="3" t="n">
        <v>3</v>
      </c>
      <c r="F32" s="3" t="n">
        <v>5</v>
      </c>
      <c r="G32" s="3" t="n">
        <v/>
      </c>
      <c r="H32" s="3" t="n">
        <v/>
      </c>
      <c r="I32" s="3" t="n">
        <v>3</v>
      </c>
      <c r="J32" s="3" t="n">
        <v/>
      </c>
      <c r="K32" s="3" t="n">
        <v/>
      </c>
      <c r="L32" s="3" t="n">
        <v>3184</v>
      </c>
      <c r="M32" s="3" t="n">
        <v>3184</v>
      </c>
      <c r="N32" s="3" t="n">
        <v/>
      </c>
      <c r="O32" s="3" t="n">
        <v/>
      </c>
      <c r="P32" s="3" t="n">
        <v/>
      </c>
      <c r="Q32" s="3" t="n">
        <v/>
      </c>
      <c r="R32" s="3" t="n">
        <v>6059</v>
      </c>
      <c r="S32" s="3" t="n">
        <v>3</v>
      </c>
      <c r="T32" s="3" t="n">
        <v>3</v>
      </c>
      <c r="U32" s="3" t="n">
        <v>2</v>
      </c>
      <c r="V32" s="3" t="n">
        <v>469</v>
      </c>
      <c r="W32" s="3" t="n">
        <v/>
      </c>
      <c r="X32" s="3" t="n">
        <v/>
      </c>
      <c r="Y32" s="3" t="n">
        <v>33641211</v>
      </c>
      <c r="Z32" s="3" t="n">
        <v>-117703988</v>
      </c>
      <c r="AA32" s="3" t="n">
        <v>6200</v>
      </c>
      <c r="AB32" s="3" t="n">
        <v>1</v>
      </c>
      <c r="AC32" s="3" t="n">
        <v/>
      </c>
      <c r="AD32" s="3" t="n">
        <v/>
      </c>
      <c r="AE32" s="3" t="n">
        <v/>
      </c>
      <c r="AF32" s="3" t="n">
        <v>1</v>
      </c>
      <c r="AG32" s="3" t="s">
        <v>177</v>
      </c>
      <c r="AH32" s="3" t="n">
        <v>261</v>
      </c>
      <c r="AI32" s="3" t="n">
        <v/>
      </c>
      <c r="AJ32" s="3" t="n">
        <v>60590524.081014</v>
      </c>
      <c r="AK32" s="3" t="n">
        <v>32380</v>
      </c>
      <c r="AL32" s="3" t="n">
        <v>1286</v>
      </c>
      <c r="AM32" s="3" t="n">
        <v/>
      </c>
      <c r="AN32" s="3" t="n">
        <v>96962</v>
      </c>
      <c r="AO32" s="3" t="n">
        <v>9</v>
      </c>
      <c r="AP32" s="3" t="n">
        <v/>
      </c>
      <c r="AQ32" s="3" t="n">
        <v/>
      </c>
      <c r="AR32" s="3" t="n">
        <v/>
      </c>
      <c r="AS32" s="3" t="n">
        <v/>
      </c>
      <c r="AT32" s="3" t="n">
        <v/>
      </c>
      <c r="AU32" s="3" t="n">
        <v/>
      </c>
      <c r="AV32" s="3" t="n">
        <v>1977</v>
      </c>
      <c r="AW32" s="3" t="n">
        <v>2</v>
      </c>
      <c r="AX32" s="3" t="n">
        <v/>
      </c>
      <c r="AY32" s="3" t="n">
        <v>172165</v>
      </c>
      <c r="AZ32" s="3" t="n">
        <v>261042</v>
      </c>
      <c r="BA32" s="3" t="n">
        <v>2015</v>
      </c>
      <c r="BB32" s="3" t="n">
        <v>88877</v>
      </c>
      <c r="BC32" s="3" t="n">
        <v>2702.58</v>
      </c>
      <c r="BD32" s="3" t="n">
        <v/>
      </c>
      <c r="BE32" s="3" t="n">
        <v/>
      </c>
      <c r="BF32" s="3" t="n">
        <v>60590524081014</v>
      </c>
    </row>
    <row customHeight="1" ht="20" r="33" spans="1:58">
      <c r="A33" s="3" t="n">
        <v>12750107</v>
      </c>
      <c r="B33" s="3" t="n">
        <v/>
      </c>
      <c r="C33" s="3" t="n">
        <v/>
      </c>
      <c r="D33" s="3" t="n">
        <v/>
      </c>
      <c r="E33" s="3" t="n">
        <v>2</v>
      </c>
      <c r="F33" s="3" t="n">
        <v>3</v>
      </c>
      <c r="G33" s="3" t="n">
        <v/>
      </c>
      <c r="H33" s="3" t="n">
        <v>7</v>
      </c>
      <c r="I33" s="3" t="n">
        <v>2</v>
      </c>
      <c r="J33" s="3" t="n">
        <v/>
      </c>
      <c r="K33" s="3" t="n">
        <v/>
      </c>
      <c r="L33" s="3" t="n">
        <v>1557</v>
      </c>
      <c r="M33" s="3" t="n">
        <v>1557</v>
      </c>
      <c r="N33" s="3" t="n">
        <v/>
      </c>
      <c r="O33" s="3" t="n">
        <v/>
      </c>
      <c r="P33" s="3" t="n">
        <v/>
      </c>
      <c r="Q33" s="3" t="n">
        <v/>
      </c>
      <c r="R33" s="3" t="n">
        <v>6037</v>
      </c>
      <c r="S33" s="3" t="n">
        <v/>
      </c>
      <c r="T33" s="3" t="n">
        <v>2</v>
      </c>
      <c r="U33" s="3" t="n">
        <v/>
      </c>
      <c r="V33" s="3" t="n">
        <v/>
      </c>
      <c r="W33" s="3" t="n">
        <v/>
      </c>
      <c r="X33" s="3" t="n">
        <v>2</v>
      </c>
      <c r="Y33" s="3" t="n">
        <v>33909357</v>
      </c>
      <c r="Z33" s="3" t="n">
        <v>-118013678</v>
      </c>
      <c r="AA33" s="3" t="n">
        <v>7724</v>
      </c>
      <c r="AB33" s="3" t="n">
        <v>1</v>
      </c>
      <c r="AC33" s="3" t="n">
        <v/>
      </c>
      <c r="AD33" s="3" t="n">
        <v/>
      </c>
      <c r="AE33" s="3" t="n">
        <v/>
      </c>
      <c r="AF33" s="3" t="n">
        <v>1</v>
      </c>
      <c r="AG33" s="3" t="s">
        <v>178</v>
      </c>
      <c r="AH33" s="3" t="n">
        <v>261</v>
      </c>
      <c r="AI33" s="3" t="s">
        <v>274</v>
      </c>
      <c r="AJ33" s="3" t="n">
        <v>60375040.012003</v>
      </c>
      <c r="AK33" s="3" t="n">
        <v>5465</v>
      </c>
      <c r="AL33" s="3" t="n">
        <v>3101</v>
      </c>
      <c r="AM33" s="3" t="n">
        <v/>
      </c>
      <c r="AN33" s="3" t="n">
        <v>96190</v>
      </c>
      <c r="AO33" s="3" t="n">
        <v>0</v>
      </c>
      <c r="AP33" s="3" t="n">
        <v/>
      </c>
      <c r="AQ33" s="3" t="n">
        <v/>
      </c>
      <c r="AR33" s="3" t="n">
        <v/>
      </c>
      <c r="AS33" s="3" t="n">
        <v>1</v>
      </c>
      <c r="AT33" s="3" t="n">
        <v/>
      </c>
      <c r="AU33" s="3" t="n">
        <v/>
      </c>
      <c r="AV33" s="3" t="n">
        <v>1959</v>
      </c>
      <c r="AW33" s="3" t="n">
        <v/>
      </c>
      <c r="AX33" s="3" t="n">
        <v/>
      </c>
      <c r="AY33" s="3" t="n">
        <v>48374</v>
      </c>
      <c r="AZ33" s="3" t="n">
        <v>78747</v>
      </c>
      <c r="BA33" s="3" t="n">
        <v>2015</v>
      </c>
      <c r="BB33" s="3" t="n">
        <v>30373</v>
      </c>
      <c r="BC33" s="3" t="n">
        <v>1307.42</v>
      </c>
      <c r="BD33" s="3" t="n">
        <v/>
      </c>
      <c r="BE33" s="3" t="n">
        <v/>
      </c>
      <c r="BF33" s="3" t="n">
        <v>60375040012003</v>
      </c>
    </row>
    <row customHeight="1" ht="20" r="34" spans="1:58">
      <c r="A34" s="3" t="n">
        <v>14016056</v>
      </c>
      <c r="B34" s="3" t="n">
        <v/>
      </c>
      <c r="C34" s="3" t="n">
        <v/>
      </c>
      <c r="D34" s="3" t="n">
        <v/>
      </c>
      <c r="E34" s="3" t="n">
        <v>1.5</v>
      </c>
      <c r="F34" s="3" t="n">
        <v>3</v>
      </c>
      <c r="G34" s="3" t="n">
        <v/>
      </c>
      <c r="H34" s="3" t="n">
        <v/>
      </c>
      <c r="I34" s="3" t="n">
        <v>1.5</v>
      </c>
      <c r="J34" s="3" t="n">
        <v/>
      </c>
      <c r="K34" s="3" t="n">
        <v/>
      </c>
      <c r="L34" s="3" t="n">
        <v>1501</v>
      </c>
      <c r="M34" s="3" t="n">
        <v>1501</v>
      </c>
      <c r="N34" s="3" t="n">
        <v/>
      </c>
      <c r="O34" s="3" t="n">
        <v/>
      </c>
      <c r="P34" s="3" t="n">
        <v/>
      </c>
      <c r="Q34" s="3" t="n">
        <v/>
      </c>
      <c r="R34" s="3" t="n">
        <v>6059</v>
      </c>
      <c r="S34" s="3" t="n">
        <v/>
      </c>
      <c r="T34" s="3" t="n">
        <v>1</v>
      </c>
      <c r="U34" s="3" t="n">
        <v>2</v>
      </c>
      <c r="V34" s="3" t="n">
        <v>420</v>
      </c>
      <c r="W34" s="3" t="n">
        <v/>
      </c>
      <c r="X34" s="3" t="n">
        <v/>
      </c>
      <c r="Y34" s="3" t="n">
        <v>33826000</v>
      </c>
      <c r="Z34" s="3" t="n">
        <v>-117999697</v>
      </c>
      <c r="AA34" s="3" t="n">
        <v>7700</v>
      </c>
      <c r="AB34" s="3" t="n">
        <v/>
      </c>
      <c r="AC34" s="3" t="n">
        <v/>
      </c>
      <c r="AD34" s="3" t="n">
        <v/>
      </c>
      <c r="AE34" s="3" t="n">
        <v/>
      </c>
      <c r="AF34" s="3" t="n">
        <v/>
      </c>
      <c r="AG34" s="3" t="s">
        <v>177</v>
      </c>
      <c r="AH34" s="3" t="n">
        <v>261</v>
      </c>
      <c r="AI34" s="3" t="n">
        <v/>
      </c>
      <c r="AJ34" s="3" t="n">
        <v>60590869.02201801</v>
      </c>
      <c r="AK34" s="3" t="n">
        <v>16764</v>
      </c>
      <c r="AL34" s="3" t="n">
        <v>1286</v>
      </c>
      <c r="AM34" s="3" t="n">
        <v>118872</v>
      </c>
      <c r="AN34" s="3" t="n">
        <v>97023</v>
      </c>
      <c r="AO34" s="3" t="n">
        <v>7</v>
      </c>
      <c r="AP34" s="3" t="n">
        <v/>
      </c>
      <c r="AQ34" s="3" t="n">
        <v>1</v>
      </c>
      <c r="AR34" s="3" t="n">
        <v/>
      </c>
      <c r="AS34" s="3" t="n">
        <v/>
      </c>
      <c r="AT34" s="3" t="n">
        <v/>
      </c>
      <c r="AU34" s="3" t="n">
        <v/>
      </c>
      <c r="AV34" s="3" t="n">
        <v>1956</v>
      </c>
      <c r="AW34" s="3" t="n">
        <v>1</v>
      </c>
      <c r="AX34" s="3" t="n">
        <v/>
      </c>
      <c r="AY34" s="3" t="n">
        <v>47607</v>
      </c>
      <c r="AZ34" s="3" t="n">
        <v>71042</v>
      </c>
      <c r="BA34" s="3" t="n">
        <v>2015</v>
      </c>
      <c r="BB34" s="3" t="n">
        <v>23435</v>
      </c>
      <c r="BC34" s="3" t="n">
        <v>1061.58</v>
      </c>
      <c r="BD34" s="3" t="n">
        <v/>
      </c>
      <c r="BE34" s="3" t="n">
        <v/>
      </c>
      <c r="BF34" s="3" t="n">
        <v>60590869022018</v>
      </c>
    </row>
    <row customHeight="1" ht="20" r="35" spans="1:58">
      <c r="A35" s="3" t="n">
        <v>12766327</v>
      </c>
      <c r="B35" s="3" t="n">
        <v>1</v>
      </c>
      <c r="C35" s="3" t="n">
        <v/>
      </c>
      <c r="D35" s="3" t="n">
        <v/>
      </c>
      <c r="E35" s="3" t="n">
        <v>3</v>
      </c>
      <c r="F35" s="3" t="n">
        <v>3</v>
      </c>
      <c r="G35" s="3" t="n">
        <v/>
      </c>
      <c r="H35" s="3" t="n">
        <v>4</v>
      </c>
      <c r="I35" s="3" t="n">
        <v>3</v>
      </c>
      <c r="J35" s="3" t="n">
        <v/>
      </c>
      <c r="K35" s="3" t="n">
        <v/>
      </c>
      <c r="L35" s="3" t="n">
        <v>1447</v>
      </c>
      <c r="M35" s="3" t="n">
        <v>1447</v>
      </c>
      <c r="N35" s="3" t="n">
        <v/>
      </c>
      <c r="O35" s="3" t="n">
        <v/>
      </c>
      <c r="P35" s="3" t="n">
        <v/>
      </c>
      <c r="Q35" s="3" t="n">
        <v/>
      </c>
      <c r="R35" s="3" t="n">
        <v>6037</v>
      </c>
      <c r="S35" s="3" t="n">
        <v/>
      </c>
      <c r="T35" s="3" t="n">
        <v>3</v>
      </c>
      <c r="U35" s="3" t="n">
        <v/>
      </c>
      <c r="V35" s="3" t="n">
        <v/>
      </c>
      <c r="W35" s="3" t="n">
        <v/>
      </c>
      <c r="X35" s="3" t="n">
        <v>2</v>
      </c>
      <c r="Y35" s="3" t="n">
        <v>34060117</v>
      </c>
      <c r="Z35" s="3" t="n">
        <v>-118016615</v>
      </c>
      <c r="AA35" s="3" t="n">
        <v>1619</v>
      </c>
      <c r="AB35" s="3" t="n">
        <v/>
      </c>
      <c r="AC35" s="3" t="n">
        <v/>
      </c>
      <c r="AD35" s="3" t="n">
        <v/>
      </c>
      <c r="AE35" s="3" t="n">
        <v/>
      </c>
      <c r="AF35" s="3" t="n">
        <v/>
      </c>
      <c r="AG35" s="3" t="s">
        <v>183</v>
      </c>
      <c r="AH35" s="3" t="n">
        <v>269</v>
      </c>
      <c r="AI35" s="3" t="s">
        <v>275</v>
      </c>
      <c r="AJ35" s="3" t="n">
        <v>60374339.011003</v>
      </c>
      <c r="AK35" s="3" t="n">
        <v>51861</v>
      </c>
      <c r="AL35" s="3" t="n">
        <v>3101</v>
      </c>
      <c r="AM35" s="3" t="n">
        <v>259606</v>
      </c>
      <c r="AN35" s="3" t="n">
        <v>96479</v>
      </c>
      <c r="AO35" s="3" t="n">
        <v>0</v>
      </c>
      <c r="AP35" s="3" t="n">
        <v/>
      </c>
      <c r="AQ35" s="3" t="n">
        <v/>
      </c>
      <c r="AR35" s="3" t="n">
        <v/>
      </c>
      <c r="AS35" s="3" t="n">
        <v/>
      </c>
      <c r="AT35" s="3" t="n">
        <v/>
      </c>
      <c r="AU35" s="3" t="n">
        <v/>
      </c>
      <c r="AV35" s="3" t="n">
        <v>2002</v>
      </c>
      <c r="AW35" s="3" t="n">
        <v/>
      </c>
      <c r="AX35" s="3" t="n">
        <v/>
      </c>
      <c r="AY35" s="3" t="n">
        <v>156416</v>
      </c>
      <c r="AZ35" s="3" t="n">
        <v>300058</v>
      </c>
      <c r="BA35" s="3" t="n">
        <v>2015</v>
      </c>
      <c r="BB35" s="3" t="n">
        <v>143642</v>
      </c>
      <c r="BC35" s="3" t="n">
        <v>4212.23</v>
      </c>
      <c r="BD35" s="3" t="n">
        <v/>
      </c>
      <c r="BE35" s="3" t="n">
        <v/>
      </c>
      <c r="BF35" s="3" t="n">
        <v>60374339011003</v>
      </c>
    </row>
    <row customHeight="1" ht="20" r="36" spans="1:58">
      <c r="A36" s="3" t="n">
        <v>17211474</v>
      </c>
      <c r="B36" s="3" t="n">
        <v/>
      </c>
      <c r="C36" s="3" t="n">
        <v/>
      </c>
      <c r="D36" s="3" t="n">
        <v/>
      </c>
      <c r="E36" s="3" t="n">
        <v>2.5</v>
      </c>
      <c r="F36" s="3" t="n">
        <v>5</v>
      </c>
      <c r="G36" s="3" t="n">
        <v/>
      </c>
      <c r="H36" s="3" t="n">
        <v/>
      </c>
      <c r="I36" s="3" t="n">
        <v>2.5</v>
      </c>
      <c r="J36" s="3" t="n">
        <v/>
      </c>
      <c r="K36" s="3" t="n">
        <v>1970</v>
      </c>
      <c r="L36" s="3" t="n">
        <v>1970</v>
      </c>
      <c r="M36" s="3" t="n">
        <v>1970</v>
      </c>
      <c r="N36" s="3" t="n">
        <v/>
      </c>
      <c r="O36" s="3" t="n">
        <v/>
      </c>
      <c r="P36" s="3" t="n">
        <v>1970</v>
      </c>
      <c r="Q36" s="3" t="n">
        <v/>
      </c>
      <c r="R36" s="3" t="n">
        <v>6111</v>
      </c>
      <c r="S36" s="3" t="n">
        <v>1</v>
      </c>
      <c r="T36" s="3" t="n">
        <v>2</v>
      </c>
      <c r="U36" s="3" t="n">
        <v>1</v>
      </c>
      <c r="V36" s="3" t="n">
        <v>342</v>
      </c>
      <c r="W36" s="3" t="n">
        <v/>
      </c>
      <c r="X36" s="3" t="n">
        <v/>
      </c>
      <c r="Y36" s="3" t="n">
        <v>34205861</v>
      </c>
      <c r="Z36" s="3" t="n">
        <v>-118872553</v>
      </c>
      <c r="AA36" s="3" t="n">
        <v>9774</v>
      </c>
      <c r="AB36" s="3" t="n">
        <v>1</v>
      </c>
      <c r="AC36" s="3" t="n">
        <v>350</v>
      </c>
      <c r="AD36" s="3" t="n">
        <v/>
      </c>
      <c r="AE36" s="3" t="n">
        <v/>
      </c>
      <c r="AF36" s="3" t="n">
        <v>1</v>
      </c>
      <c r="AG36" s="3" t="s">
        <v>180</v>
      </c>
      <c r="AH36" s="3" t="n">
        <v>261</v>
      </c>
      <c r="AI36" s="3" t="n">
        <v/>
      </c>
      <c r="AJ36" s="3" t="n">
        <v>61110066.002014</v>
      </c>
      <c r="AK36" s="3" t="n">
        <v>34278</v>
      </c>
      <c r="AL36" s="3" t="n">
        <v>2061</v>
      </c>
      <c r="AM36" s="3" t="n">
        <v/>
      </c>
      <c r="AN36" s="3" t="n">
        <v>96383</v>
      </c>
      <c r="AO36" s="3" t="n">
        <v>8</v>
      </c>
      <c r="AP36" s="3" t="n">
        <v/>
      </c>
      <c r="AQ36" s="3" t="n">
        <v>1</v>
      </c>
      <c r="AR36" s="3" t="n">
        <v/>
      </c>
      <c r="AS36" s="3" t="n">
        <v/>
      </c>
      <c r="AT36" s="3" t="n">
        <v>195</v>
      </c>
      <c r="AU36" s="3" t="n">
        <v/>
      </c>
      <c r="AV36" s="3" t="n">
        <v>1966</v>
      </c>
      <c r="AW36" s="3" t="n">
        <v>1</v>
      </c>
      <c r="AX36" s="3" t="n">
        <v/>
      </c>
      <c r="AY36" s="3" t="n">
        <v>218000</v>
      </c>
      <c r="AZ36" s="3" t="n">
        <v>622000</v>
      </c>
      <c r="BA36" s="3" t="n">
        <v>2015</v>
      </c>
      <c r="BB36" s="3" t="n">
        <v>404000</v>
      </c>
      <c r="BC36" s="3" t="n">
        <v>6624.02</v>
      </c>
      <c r="BD36" s="3" t="n">
        <v/>
      </c>
      <c r="BE36" s="3" t="n">
        <v/>
      </c>
      <c r="BF36" s="3" t="n">
        <v>61110066002014</v>
      </c>
    </row>
    <row customHeight="1" ht="20" r="37" spans="1:58">
      <c r="A37" s="3" t="n">
        <v>12819063</v>
      </c>
      <c r="B37" s="3" t="n">
        <v/>
      </c>
      <c r="C37" s="3" t="n">
        <v/>
      </c>
      <c r="D37" s="3" t="n">
        <v/>
      </c>
      <c r="E37" s="3" t="n">
        <v>2</v>
      </c>
      <c r="F37" s="3" t="n">
        <v>4</v>
      </c>
      <c r="G37" s="3" t="n">
        <v/>
      </c>
      <c r="H37" s="3" t="n">
        <v>4</v>
      </c>
      <c r="I37" s="3" t="n">
        <v>2</v>
      </c>
      <c r="J37" s="3" t="n">
        <v/>
      </c>
      <c r="K37" s="3" t="n">
        <v/>
      </c>
      <c r="L37" s="3" t="n">
        <v>1600</v>
      </c>
      <c r="M37" s="3" t="n">
        <v>1600</v>
      </c>
      <c r="N37" s="3" t="n">
        <v/>
      </c>
      <c r="O37" s="3" t="n">
        <v/>
      </c>
      <c r="P37" s="3" t="n">
        <v/>
      </c>
      <c r="Q37" s="3" t="n">
        <v/>
      </c>
      <c r="R37" s="3" t="n">
        <v>6037</v>
      </c>
      <c r="S37" s="3" t="n">
        <v/>
      </c>
      <c r="T37" s="3" t="n">
        <v>2</v>
      </c>
      <c r="U37" s="3" t="n">
        <v/>
      </c>
      <c r="V37" s="3" t="n">
        <v/>
      </c>
      <c r="W37" s="3" t="n">
        <v/>
      </c>
      <c r="X37" s="3" t="n">
        <v>2</v>
      </c>
      <c r="Y37" s="3" t="n">
        <v>34015646</v>
      </c>
      <c r="Z37" s="3" t="n">
        <v>-117983014</v>
      </c>
      <c r="AA37" s="3" t="n">
        <v>6088</v>
      </c>
      <c r="AB37" s="3" t="n">
        <v/>
      </c>
      <c r="AC37" s="3" t="n">
        <v/>
      </c>
      <c r="AD37" s="3" t="n">
        <v/>
      </c>
      <c r="AE37" s="3" t="n">
        <v/>
      </c>
      <c r="AF37" s="3" t="n">
        <v/>
      </c>
      <c r="AG37" s="3" t="s">
        <v>74</v>
      </c>
      <c r="AH37" s="3" t="n">
        <v>261</v>
      </c>
      <c r="AI37" s="3" t="s">
        <v>266</v>
      </c>
      <c r="AJ37" s="3" t="n">
        <v>60374084.011012</v>
      </c>
      <c r="AK37" s="3" t="n">
        <v>45602</v>
      </c>
      <c r="AL37" s="3" t="n">
        <v>3101</v>
      </c>
      <c r="AM37" s="3" t="n">
        <v/>
      </c>
      <c r="AN37" s="3" t="n">
        <v>96489</v>
      </c>
      <c r="AO37" s="3" t="n">
        <v>0</v>
      </c>
      <c r="AP37" s="3" t="n">
        <v/>
      </c>
      <c r="AQ37" s="3" t="n">
        <v/>
      </c>
      <c r="AR37" s="3" t="n">
        <v/>
      </c>
      <c r="AS37" s="3" t="n">
        <v>1</v>
      </c>
      <c r="AT37" s="3" t="n">
        <v/>
      </c>
      <c r="AU37" s="3" t="n">
        <v/>
      </c>
      <c r="AV37" s="3" t="n">
        <v>1964</v>
      </c>
      <c r="AW37" s="3" t="n">
        <v/>
      </c>
      <c r="AX37" s="3" t="n">
        <v/>
      </c>
      <c r="AY37" s="3" t="n">
        <v>101628</v>
      </c>
      <c r="AZ37" s="3" t="n">
        <v>189029</v>
      </c>
      <c r="BA37" s="3" t="n">
        <v>2015</v>
      </c>
      <c r="BB37" s="3" t="n">
        <v>87401</v>
      </c>
      <c r="BC37" s="3" t="n">
        <v>2455.64</v>
      </c>
      <c r="BD37" s="3" t="n">
        <v/>
      </c>
      <c r="BE37" s="3" t="n">
        <v/>
      </c>
      <c r="BF37" s="3" t="n">
        <v>60374084011012</v>
      </c>
    </row>
    <row customHeight="1" ht="20" r="38" spans="1:58">
      <c r="A38" s="3" t="n">
        <v>13008255</v>
      </c>
      <c r="B38" s="3" t="n">
        <v>1</v>
      </c>
      <c r="C38" s="3" t="n">
        <v/>
      </c>
      <c r="D38" s="3" t="n">
        <v/>
      </c>
      <c r="E38" s="3" t="n">
        <v>1</v>
      </c>
      <c r="F38" s="3" t="n">
        <v>2</v>
      </c>
      <c r="G38" s="3" t="n">
        <v/>
      </c>
      <c r="H38" s="3" t="n">
        <v>7</v>
      </c>
      <c r="I38" s="3" t="n">
        <v>1</v>
      </c>
      <c r="J38" s="3" t="n">
        <v/>
      </c>
      <c r="K38" s="3" t="n">
        <v/>
      </c>
      <c r="L38" s="3" t="n">
        <v>1330</v>
      </c>
      <c r="M38" s="3" t="n">
        <v>1330</v>
      </c>
      <c r="N38" s="3" t="n">
        <v/>
      </c>
      <c r="O38" s="3" t="n">
        <v/>
      </c>
      <c r="P38" s="3" t="n">
        <v/>
      </c>
      <c r="Q38" s="3" t="n">
        <v/>
      </c>
      <c r="R38" s="3" t="n">
        <v>6037</v>
      </c>
      <c r="S38" s="3" t="n">
        <v/>
      </c>
      <c r="T38" s="3" t="n">
        <v>1</v>
      </c>
      <c r="U38" s="3" t="n">
        <v/>
      </c>
      <c r="V38" s="3" t="n">
        <v/>
      </c>
      <c r="W38" s="3" t="n">
        <v/>
      </c>
      <c r="X38" s="3" t="n">
        <v>2</v>
      </c>
      <c r="Y38" s="3" t="n">
        <v>34099113</v>
      </c>
      <c r="Z38" s="3" t="n">
        <v>-118052264</v>
      </c>
      <c r="AA38" s="3" t="n">
        <v>6091</v>
      </c>
      <c r="AB38" s="3" t="n">
        <v/>
      </c>
      <c r="AC38" s="3" t="n">
        <v/>
      </c>
      <c r="AD38" s="3" t="n">
        <v/>
      </c>
      <c r="AE38" s="3" t="n">
        <v/>
      </c>
      <c r="AF38" s="3" t="n">
        <v/>
      </c>
      <c r="AG38" s="3" t="s">
        <v>74</v>
      </c>
      <c r="AH38" s="3" t="n">
        <v>261</v>
      </c>
      <c r="AI38" s="3" t="s">
        <v>276</v>
      </c>
      <c r="AJ38" s="3" t="n">
        <v>60374320.00301</v>
      </c>
      <c r="AK38" s="3" t="n">
        <v>14111</v>
      </c>
      <c r="AL38" s="3" t="n">
        <v>3101</v>
      </c>
      <c r="AM38" s="3" t="n">
        <v/>
      </c>
      <c r="AN38" s="3" t="n">
        <v>96517</v>
      </c>
      <c r="AO38" s="3" t="n">
        <v>0</v>
      </c>
      <c r="AP38" s="3" t="n">
        <v/>
      </c>
      <c r="AQ38" s="3" t="n">
        <v/>
      </c>
      <c r="AR38" s="3" t="n">
        <v/>
      </c>
      <c r="AS38" s="3" t="n">
        <v>1</v>
      </c>
      <c r="AT38" s="3" t="n">
        <v/>
      </c>
      <c r="AU38" s="3" t="n">
        <v/>
      </c>
      <c r="AV38" s="3" t="n">
        <v>1929</v>
      </c>
      <c r="AW38" s="3" t="n">
        <v/>
      </c>
      <c r="AX38" s="3" t="n">
        <v/>
      </c>
      <c r="AY38" s="3" t="n">
        <v>159061</v>
      </c>
      <c r="AZ38" s="3" t="n">
        <v>560639</v>
      </c>
      <c r="BA38" s="3" t="n">
        <v>2015</v>
      </c>
      <c r="BB38" s="3" t="n">
        <v>401578</v>
      </c>
      <c r="BC38" s="3" t="n">
        <v>6606.19</v>
      </c>
      <c r="BD38" s="3" t="n">
        <v/>
      </c>
      <c r="BE38" s="3" t="n">
        <v/>
      </c>
      <c r="BF38" s="3" t="n">
        <v>60374320003010</v>
      </c>
    </row>
    <row customHeight="1" ht="20" r="39" spans="1:58">
      <c r="A39" s="3" t="n">
        <v>14680514</v>
      </c>
      <c r="B39" s="3" t="n">
        <v/>
      </c>
      <c r="C39" s="3" t="n">
        <v/>
      </c>
      <c r="D39" s="3" t="n">
        <v/>
      </c>
      <c r="E39" s="3" t="n">
        <v>2</v>
      </c>
      <c r="F39" s="3" t="n">
        <v>2</v>
      </c>
      <c r="G39" s="3" t="n">
        <v/>
      </c>
      <c r="H39" s="3" t="n">
        <v/>
      </c>
      <c r="I39" s="3" t="n">
        <v>2</v>
      </c>
      <c r="J39" s="3" t="n">
        <v/>
      </c>
      <c r="K39" s="3" t="n">
        <v/>
      </c>
      <c r="L39" s="3" t="n">
        <v>951</v>
      </c>
      <c r="M39" s="3" t="n">
        <v>951</v>
      </c>
      <c r="N39" s="3" t="n">
        <v/>
      </c>
      <c r="O39" s="3" t="n">
        <v/>
      </c>
      <c r="P39" s="3" t="n">
        <v/>
      </c>
      <c r="Q39" s="3" t="n">
        <v/>
      </c>
      <c r="R39" s="3" t="n">
        <v>6059</v>
      </c>
      <c r="S39" s="3" t="n">
        <v/>
      </c>
      <c r="T39" s="3" t="n">
        <v>2</v>
      </c>
      <c r="U39" s="3" t="n">
        <v>1</v>
      </c>
      <c r="V39" s="3" t="n">
        <v>0</v>
      </c>
      <c r="W39" s="3" t="n">
        <v/>
      </c>
      <c r="X39" s="3" t="n">
        <v/>
      </c>
      <c r="Y39" s="3" t="n">
        <v>33674206</v>
      </c>
      <c r="Z39" s="3" t="n">
        <v>-117774328</v>
      </c>
      <c r="AA39" s="3" t="n">
        <v/>
      </c>
      <c r="AB39" s="3" t="n">
        <v/>
      </c>
      <c r="AC39" s="3" t="n">
        <v/>
      </c>
      <c r="AD39" s="3" t="n">
        <v/>
      </c>
      <c r="AE39" s="3" t="n">
        <v/>
      </c>
      <c r="AF39" s="3" t="n">
        <v/>
      </c>
      <c r="AG39" s="3" t="s">
        <v>181</v>
      </c>
      <c r="AH39" s="3" t="n">
        <v>266</v>
      </c>
      <c r="AI39" s="3" t="n">
        <v/>
      </c>
      <c r="AJ39" s="3" t="n">
        <v>60590525.171018</v>
      </c>
      <c r="AK39" s="3" t="n">
        <v>52650</v>
      </c>
      <c r="AL39" s="3" t="n">
        <v>1286</v>
      </c>
      <c r="AM39" s="3" t="n">
        <v>274828</v>
      </c>
      <c r="AN39" s="3" t="n">
        <v>96952</v>
      </c>
      <c r="AO39" s="3" t="n">
        <v>0</v>
      </c>
      <c r="AP39" s="3" t="n">
        <v/>
      </c>
      <c r="AQ39" s="3" t="n">
        <v/>
      </c>
      <c r="AR39" s="3" t="n">
        <v/>
      </c>
      <c r="AS39" s="3" t="n">
        <v/>
      </c>
      <c r="AT39" s="3" t="n">
        <v/>
      </c>
      <c r="AU39" s="3" t="n">
        <v/>
      </c>
      <c r="AV39" s="3" t="n">
        <v>1983</v>
      </c>
      <c r="AW39" s="3" t="n">
        <v/>
      </c>
      <c r="AX39" s="3" t="n">
        <v/>
      </c>
      <c r="AY39" s="3" t="n">
        <v>88247</v>
      </c>
      <c r="AZ39" s="3" t="n">
        <v>142635</v>
      </c>
      <c r="BA39" s="3" t="n">
        <v>2015</v>
      </c>
      <c r="BB39" s="3" t="n">
        <v>54388</v>
      </c>
      <c r="BC39" s="3" t="n">
        <v>1619.9</v>
      </c>
      <c r="BD39" s="3" t="n">
        <v/>
      </c>
      <c r="BE39" s="3" t="n">
        <v/>
      </c>
      <c r="BF39" s="3" t="n">
        <v>60590525171018</v>
      </c>
    </row>
    <row customHeight="1" ht="20" r="40" spans="1:58">
      <c r="A40" s="3" t="n">
        <v>14613017</v>
      </c>
      <c r="B40" s="3" t="n">
        <v/>
      </c>
      <c r="C40" s="3" t="n">
        <v/>
      </c>
      <c r="D40" s="3" t="n">
        <v/>
      </c>
      <c r="E40" s="3" t="n">
        <v>1</v>
      </c>
      <c r="F40" s="3" t="n">
        <v>1</v>
      </c>
      <c r="G40" s="3" t="n">
        <v/>
      </c>
      <c r="H40" s="3" t="n">
        <v/>
      </c>
      <c r="I40" s="3" t="n">
        <v>1</v>
      </c>
      <c r="J40" s="3" t="n">
        <v/>
      </c>
      <c r="K40" s="3" t="n">
        <v/>
      </c>
      <c r="L40" s="3" t="n">
        <v>975</v>
      </c>
      <c r="M40" s="3" t="n">
        <v>975</v>
      </c>
      <c r="N40" s="3" t="n">
        <v/>
      </c>
      <c r="O40" s="3" t="n">
        <v/>
      </c>
      <c r="P40" s="3" t="n">
        <v/>
      </c>
      <c r="Q40" s="3" t="n">
        <v/>
      </c>
      <c r="R40" s="3" t="n">
        <v>6059</v>
      </c>
      <c r="S40" s="3" t="n">
        <v/>
      </c>
      <c r="T40" s="3" t="n">
        <v>1</v>
      </c>
      <c r="U40" s="3" t="n">
        <v>1</v>
      </c>
      <c r="V40" s="3" t="n">
        <v>0</v>
      </c>
      <c r="W40" s="3" t="n">
        <v/>
      </c>
      <c r="X40" s="3" t="n">
        <v/>
      </c>
      <c r="Y40" s="3" t="n">
        <v>33623600</v>
      </c>
      <c r="Z40" s="3" t="n">
        <v>-117934000</v>
      </c>
      <c r="AA40" s="3" t="n">
        <v/>
      </c>
      <c r="AB40" s="3" t="n">
        <v/>
      </c>
      <c r="AC40" s="3" t="n">
        <v/>
      </c>
      <c r="AD40" s="3" t="n">
        <v/>
      </c>
      <c r="AE40" s="3" t="n">
        <v/>
      </c>
      <c r="AF40" s="3" t="n">
        <v/>
      </c>
      <c r="AG40" s="3" t="s">
        <v>181</v>
      </c>
      <c r="AH40" s="3" t="n">
        <v>266</v>
      </c>
      <c r="AI40" s="3" t="n">
        <v/>
      </c>
      <c r="AJ40" s="3" t="n">
        <v>60590636.033011</v>
      </c>
      <c r="AK40" s="3" t="n">
        <v>53571</v>
      </c>
      <c r="AL40" s="3" t="n">
        <v>1286</v>
      </c>
      <c r="AM40" s="3" t="n">
        <v/>
      </c>
      <c r="AN40" s="3" t="n">
        <v>96981</v>
      </c>
      <c r="AO40" s="3" t="n">
        <v>0</v>
      </c>
      <c r="AP40" s="3" t="n">
        <v/>
      </c>
      <c r="AQ40" s="3" t="n">
        <v/>
      </c>
      <c r="AR40" s="3" t="n">
        <v/>
      </c>
      <c r="AS40" s="3" t="n">
        <v/>
      </c>
      <c r="AT40" s="3" t="n">
        <v/>
      </c>
      <c r="AU40" s="3" t="n">
        <v/>
      </c>
      <c r="AV40" s="3" t="n">
        <v>1987</v>
      </c>
      <c r="AW40" s="3" t="n">
        <v/>
      </c>
      <c r="AX40" s="3" t="n">
        <v/>
      </c>
      <c r="AY40" s="3" t="n">
        <v>116646</v>
      </c>
      <c r="AZ40" s="3" t="n">
        <v>204788</v>
      </c>
      <c r="BA40" s="3" t="n">
        <v>2015</v>
      </c>
      <c r="BB40" s="3" t="n">
        <v>88142</v>
      </c>
      <c r="BC40" s="3" t="n">
        <v>2451.98</v>
      </c>
      <c r="BD40" s="3" t="n">
        <v/>
      </c>
      <c r="BE40" s="3" t="n">
        <v/>
      </c>
      <c r="BF40" s="3" t="n">
        <v>60590636033011</v>
      </c>
    </row>
    <row customHeight="1" ht="20" r="41" spans="1:58">
      <c r="A41" s="3" t="n">
        <v>14028787</v>
      </c>
      <c r="B41" s="3" t="n">
        <v/>
      </c>
      <c r="C41" s="3" t="n">
        <v/>
      </c>
      <c r="D41" s="3" t="n">
        <v/>
      </c>
      <c r="E41" s="3" t="n">
        <v>3</v>
      </c>
      <c r="F41" s="3" t="n">
        <v>4</v>
      </c>
      <c r="G41" s="3" t="n">
        <v/>
      </c>
      <c r="H41" s="3" t="n">
        <v/>
      </c>
      <c r="I41" s="3" t="n">
        <v>3</v>
      </c>
      <c r="J41" s="3" t="n">
        <v/>
      </c>
      <c r="K41" s="3" t="n">
        <v/>
      </c>
      <c r="L41" s="3" t="n">
        <v>2636</v>
      </c>
      <c r="M41" s="3" t="n">
        <v>2636</v>
      </c>
      <c r="N41" s="3" t="n">
        <v/>
      </c>
      <c r="O41" s="3" t="n">
        <v/>
      </c>
      <c r="P41" s="3" t="n">
        <v/>
      </c>
      <c r="Q41" s="3" t="n">
        <v/>
      </c>
      <c r="R41" s="3" t="n">
        <v>6059</v>
      </c>
      <c r="S41" s="3" t="n">
        <v>1</v>
      </c>
      <c r="T41" s="3" t="n">
        <v>3</v>
      </c>
      <c r="U41" s="3" t="n">
        <v>2</v>
      </c>
      <c r="V41" s="3" t="n">
        <v>483</v>
      </c>
      <c r="W41" s="3" t="n">
        <v/>
      </c>
      <c r="X41" s="3" t="n">
        <v/>
      </c>
      <c r="Y41" s="3" t="n">
        <v>33739019</v>
      </c>
      <c r="Z41" s="3" t="n">
        <v>-118004597</v>
      </c>
      <c r="AA41" s="3" t="n">
        <v>6000</v>
      </c>
      <c r="AB41" s="3" t="n">
        <v/>
      </c>
      <c r="AC41" s="3" t="n">
        <v/>
      </c>
      <c r="AD41" s="3" t="n">
        <v/>
      </c>
      <c r="AE41" s="3" t="n">
        <v/>
      </c>
      <c r="AF41" s="3" t="n">
        <v/>
      </c>
      <c r="AG41" s="3" t="s">
        <v>177</v>
      </c>
      <c r="AH41" s="3" t="n">
        <v>261</v>
      </c>
      <c r="AI41" s="3" t="n">
        <v/>
      </c>
      <c r="AJ41" s="3" t="n">
        <v>60590996.014019</v>
      </c>
      <c r="AK41" s="3" t="n">
        <v>34780</v>
      </c>
      <c r="AL41" s="3" t="n">
        <v>1286</v>
      </c>
      <c r="AM41" s="3" t="n">
        <v/>
      </c>
      <c r="AN41" s="3" t="n">
        <v>96990</v>
      </c>
      <c r="AO41" s="3" t="n">
        <v>8</v>
      </c>
      <c r="AP41" s="3" t="n">
        <v/>
      </c>
      <c r="AQ41" s="3" t="n">
        <v/>
      </c>
      <c r="AR41" s="3" t="n">
        <v/>
      </c>
      <c r="AS41" s="3" t="n">
        <v/>
      </c>
      <c r="AT41" s="3" t="n">
        <v/>
      </c>
      <c r="AU41" s="3" t="n">
        <v/>
      </c>
      <c r="AV41" s="3" t="n">
        <v>1969</v>
      </c>
      <c r="AW41" s="3" t="n">
        <v>2</v>
      </c>
      <c r="AX41" s="3" t="n">
        <v/>
      </c>
      <c r="AY41" s="3" t="n">
        <v>160124</v>
      </c>
      <c r="AZ41" s="3" t="n">
        <v>482716</v>
      </c>
      <c r="BA41" s="3" t="n">
        <v>2015</v>
      </c>
      <c r="BB41" s="3" t="n">
        <v>322592</v>
      </c>
      <c r="BC41" s="3" t="n">
        <v>5864.52</v>
      </c>
      <c r="BD41" s="3" t="n">
        <v/>
      </c>
      <c r="BE41" s="3" t="n">
        <v/>
      </c>
      <c r="BF41" s="3" t="n">
        <v>60590996014019</v>
      </c>
    </row>
    <row customHeight="1" ht="20" r="42" spans="1:58">
      <c r="A42" s="3" t="n">
        <v>12261152</v>
      </c>
      <c r="B42" s="3" t="n">
        <v/>
      </c>
      <c r="C42" s="3" t="n">
        <v/>
      </c>
      <c r="D42" s="3" t="n">
        <v/>
      </c>
      <c r="E42" s="3" t="n">
        <v>2</v>
      </c>
      <c r="F42" s="3" t="n">
        <v>3</v>
      </c>
      <c r="G42" s="3" t="n">
        <v/>
      </c>
      <c r="H42" s="3" t="n">
        <v>7</v>
      </c>
      <c r="I42" s="3" t="n">
        <v>2</v>
      </c>
      <c r="J42" s="3" t="n">
        <v/>
      </c>
      <c r="K42" s="3" t="n">
        <v/>
      </c>
      <c r="L42" s="3" t="n">
        <v>1148</v>
      </c>
      <c r="M42" s="3" t="n">
        <v>1148</v>
      </c>
      <c r="N42" s="3" t="n">
        <v/>
      </c>
      <c r="O42" s="3" t="n">
        <v/>
      </c>
      <c r="P42" s="3" t="n">
        <v/>
      </c>
      <c r="Q42" s="3" t="n">
        <v/>
      </c>
      <c r="R42" s="3" t="n">
        <v>6037</v>
      </c>
      <c r="S42" s="3" t="n">
        <v/>
      </c>
      <c r="T42" s="3" t="n">
        <v>2</v>
      </c>
      <c r="U42" s="3" t="n">
        <v/>
      </c>
      <c r="V42" s="3" t="n">
        <v/>
      </c>
      <c r="W42" s="3" t="n">
        <v/>
      </c>
      <c r="X42" s="3" t="n">
        <v>2</v>
      </c>
      <c r="Y42" s="3" t="n">
        <v>33892103</v>
      </c>
      <c r="Z42" s="3" t="n">
        <v>-118252060</v>
      </c>
      <c r="AA42" s="3" t="n">
        <v>5199</v>
      </c>
      <c r="AB42" s="3" t="n">
        <v/>
      </c>
      <c r="AC42" s="3" t="n">
        <v/>
      </c>
      <c r="AD42" s="3" t="n">
        <v/>
      </c>
      <c r="AE42" s="3" t="n">
        <v/>
      </c>
      <c r="AF42" s="3" t="n">
        <v/>
      </c>
      <c r="AG42" s="3" t="s">
        <v>74</v>
      </c>
      <c r="AH42" s="3" t="n">
        <v>261</v>
      </c>
      <c r="AI42" s="3" t="s">
        <v>277</v>
      </c>
      <c r="AJ42" s="3" t="n">
        <v>60375430.002002</v>
      </c>
      <c r="AK42" s="3" t="n">
        <v>24174</v>
      </c>
      <c r="AL42" s="3" t="n">
        <v>3101</v>
      </c>
      <c r="AM42" s="3" t="n">
        <v/>
      </c>
      <c r="AN42" s="3" t="n">
        <v>96090</v>
      </c>
      <c r="AO42" s="3" t="n">
        <v>0</v>
      </c>
      <c r="AP42" s="3" t="n">
        <v/>
      </c>
      <c r="AQ42" s="3" t="n">
        <v/>
      </c>
      <c r="AR42" s="3" t="n">
        <v/>
      </c>
      <c r="AS42" s="3" t="n">
        <v>1</v>
      </c>
      <c r="AT42" s="3" t="n">
        <v/>
      </c>
      <c r="AU42" s="3" t="n">
        <v/>
      </c>
      <c r="AV42" s="3" t="n">
        <v>1956</v>
      </c>
      <c r="AW42" s="3" t="n">
        <v/>
      </c>
      <c r="AX42" s="3" t="n">
        <v/>
      </c>
      <c r="AY42" s="3" t="n">
        <v>23225</v>
      </c>
      <c r="AZ42" s="3" t="n">
        <v>37277</v>
      </c>
      <c r="BA42" s="3" t="n">
        <v>2015</v>
      </c>
      <c r="BB42" s="3" t="n">
        <v>14052</v>
      </c>
      <c r="BC42" s="3" t="n">
        <v>977.45</v>
      </c>
      <c r="BD42" s="3" t="n">
        <v/>
      </c>
      <c r="BE42" s="3" t="n">
        <v/>
      </c>
      <c r="BF42" s="3" t="n">
        <v>60375430002002</v>
      </c>
    </row>
    <row customHeight="1" ht="20" r="43" spans="1:58">
      <c r="A43" s="3" t="n">
        <v>13066893</v>
      </c>
      <c r="B43" s="3" t="n">
        <v>1</v>
      </c>
      <c r="C43" s="3" t="n">
        <v/>
      </c>
      <c r="D43" s="3" t="n">
        <v/>
      </c>
      <c r="E43" s="3" t="n">
        <v>2</v>
      </c>
      <c r="F43" s="3" t="n">
        <v>3</v>
      </c>
      <c r="G43" s="3" t="n">
        <v/>
      </c>
      <c r="H43" s="3" t="n">
        <v>4</v>
      </c>
      <c r="I43" s="3" t="n">
        <v>2</v>
      </c>
      <c r="J43" s="3" t="n">
        <v/>
      </c>
      <c r="K43" s="3" t="n">
        <v/>
      </c>
      <c r="L43" s="3" t="n">
        <v>1817</v>
      </c>
      <c r="M43" s="3" t="n">
        <v>1817</v>
      </c>
      <c r="N43" s="3" t="n">
        <v/>
      </c>
      <c r="O43" s="3" t="n">
        <v/>
      </c>
      <c r="P43" s="3" t="n">
        <v/>
      </c>
      <c r="Q43" s="3" t="n">
        <v/>
      </c>
      <c r="R43" s="3" t="n">
        <v>6037</v>
      </c>
      <c r="S43" s="3" t="n">
        <v/>
      </c>
      <c r="T43" s="3" t="n">
        <v>2</v>
      </c>
      <c r="U43" s="3" t="n">
        <v/>
      </c>
      <c r="V43" s="3" t="n">
        <v/>
      </c>
      <c r="W43" s="3" t="n">
        <v/>
      </c>
      <c r="X43" s="3" t="n">
        <v>2</v>
      </c>
      <c r="Y43" s="3" t="n">
        <v>34032617</v>
      </c>
      <c r="Z43" s="3" t="n">
        <v>-117761824</v>
      </c>
      <c r="AA43" s="3" t="n">
        <v>6953</v>
      </c>
      <c r="AB43" s="3" t="n">
        <v/>
      </c>
      <c r="AC43" s="3" t="n">
        <v/>
      </c>
      <c r="AD43" s="3" t="n">
        <v/>
      </c>
      <c r="AE43" s="3" t="n">
        <v/>
      </c>
      <c r="AF43" s="3" t="n">
        <v/>
      </c>
      <c r="AG43" s="3" t="s">
        <v>74</v>
      </c>
      <c r="AH43" s="3" t="n">
        <v>261</v>
      </c>
      <c r="AI43" s="3" t="s">
        <v>278</v>
      </c>
      <c r="AJ43" s="3" t="n">
        <v>60374033.184002</v>
      </c>
      <c r="AK43" s="3" t="n">
        <v>20008</v>
      </c>
      <c r="AL43" s="3" t="n">
        <v>3101</v>
      </c>
      <c r="AM43" s="3" t="n">
        <v/>
      </c>
      <c r="AN43" s="3" t="n">
        <v>96506</v>
      </c>
      <c r="AO43" s="3" t="n">
        <v>0</v>
      </c>
      <c r="AP43" s="3" t="n">
        <v/>
      </c>
      <c r="AQ43" s="3" t="n">
        <v/>
      </c>
      <c r="AR43" s="3" t="n">
        <v/>
      </c>
      <c r="AS43" s="3" t="n">
        <v>1</v>
      </c>
      <c r="AT43" s="3" t="n">
        <v/>
      </c>
      <c r="AU43" s="3" t="n">
        <v/>
      </c>
      <c r="AV43" s="3" t="n">
        <v>1981</v>
      </c>
      <c r="AW43" s="3" t="n">
        <v/>
      </c>
      <c r="AX43" s="3" t="n">
        <v/>
      </c>
      <c r="AY43" s="3" t="n">
        <v>168994</v>
      </c>
      <c r="AZ43" s="3" t="n">
        <v>254543</v>
      </c>
      <c r="BA43" s="3" t="n">
        <v>2015</v>
      </c>
      <c r="BB43" s="3" t="n">
        <v>85549</v>
      </c>
      <c r="BC43" s="3" t="n">
        <v>3627.66</v>
      </c>
      <c r="BD43" s="3" t="n">
        <v/>
      </c>
      <c r="BE43" s="3" t="n">
        <v/>
      </c>
      <c r="BF43" s="3" t="n">
        <v>60374033184002</v>
      </c>
    </row>
    <row customHeight="1" ht="20" r="44" spans="1:58">
      <c r="A44" s="3" t="n">
        <v>11665402</v>
      </c>
      <c r="B44" s="3" t="n">
        <v/>
      </c>
      <c r="C44" s="3" t="n">
        <v/>
      </c>
      <c r="D44" s="3" t="n">
        <v/>
      </c>
      <c r="E44" s="3" t="n">
        <v>2</v>
      </c>
      <c r="F44" s="3" t="n">
        <v>2</v>
      </c>
      <c r="G44" s="3" t="n">
        <v/>
      </c>
      <c r="H44" s="3" t="n">
        <v/>
      </c>
      <c r="I44" s="3" t="n">
        <v>2</v>
      </c>
      <c r="J44" s="3" t="n">
        <v/>
      </c>
      <c r="K44" s="3" t="n">
        <v/>
      </c>
      <c r="L44" s="3" t="n">
        <v>1379</v>
      </c>
      <c r="M44" s="3" t="n">
        <v>1379</v>
      </c>
      <c r="N44" s="3" t="n">
        <v/>
      </c>
      <c r="O44" s="3" t="n">
        <v/>
      </c>
      <c r="P44" s="3" t="n">
        <v/>
      </c>
      <c r="Q44" s="3" t="n">
        <v/>
      </c>
      <c r="R44" s="3" t="n">
        <v>6037</v>
      </c>
      <c r="S44" s="3" t="n">
        <v/>
      </c>
      <c r="T44" s="3" t="n">
        <v>2</v>
      </c>
      <c r="U44" s="3" t="n">
        <v/>
      </c>
      <c r="V44" s="3" t="n">
        <v/>
      </c>
      <c r="W44" s="3" t="n">
        <v/>
      </c>
      <c r="X44" s="3" t="n">
        <v>7</v>
      </c>
      <c r="Y44" s="3" t="n">
        <v>34039700</v>
      </c>
      <c r="Z44" s="3" t="n">
        <v>-118553000</v>
      </c>
      <c r="AA44" s="3" t="n">
        <v>204377</v>
      </c>
      <c r="AB44" s="3" t="n">
        <v/>
      </c>
      <c r="AC44" s="3" t="n">
        <v/>
      </c>
      <c r="AD44" s="3" t="n">
        <v/>
      </c>
      <c r="AE44" s="3" t="n">
        <v/>
      </c>
      <c r="AF44" s="3" t="n">
        <v/>
      </c>
      <c r="AG44" s="3" t="s">
        <v>185</v>
      </c>
      <c r="AH44" s="3" t="n">
        <v>266</v>
      </c>
      <c r="AI44" s="3" t="s">
        <v>196</v>
      </c>
      <c r="AJ44" s="3" t="n">
        <v>60372627.04103299</v>
      </c>
      <c r="AK44" s="3" t="n">
        <v>12447</v>
      </c>
      <c r="AL44" s="3" t="n">
        <v>3101</v>
      </c>
      <c r="AM44" s="3" t="n">
        <v>19810</v>
      </c>
      <c r="AN44" s="3" t="n">
        <v>96120</v>
      </c>
      <c r="AO44" s="3" t="n">
        <v>0</v>
      </c>
      <c r="AP44" s="3" t="n">
        <v/>
      </c>
      <c r="AQ44" s="3" t="n">
        <v/>
      </c>
      <c r="AR44" s="3" t="n">
        <v/>
      </c>
      <c r="AS44" s="3" t="n">
        <v>1</v>
      </c>
      <c r="AT44" s="3" t="n">
        <v/>
      </c>
      <c r="AU44" s="3" t="n">
        <v/>
      </c>
      <c r="AV44" s="3" t="n">
        <v>1963</v>
      </c>
      <c r="AW44" s="3" t="n">
        <v/>
      </c>
      <c r="AX44" s="3" t="n">
        <v/>
      </c>
      <c r="AY44" s="3" t="n">
        <v>163949</v>
      </c>
      <c r="AZ44" s="3" t="n">
        <v>655799</v>
      </c>
      <c r="BA44" s="3" t="n">
        <v>2015</v>
      </c>
      <c r="BB44" s="3" t="n">
        <v>491850</v>
      </c>
      <c r="BC44" s="3" t="n">
        <v>7962.95</v>
      </c>
      <c r="BD44" s="3" t="n">
        <v/>
      </c>
      <c r="BE44" s="3" t="n">
        <v/>
      </c>
      <c r="BF44" s="3" t="n">
        <v>60372627041033</v>
      </c>
    </row>
    <row customHeight="1" ht="20" r="45" spans="1:58">
      <c r="A45" s="3" t="n">
        <v>14353400</v>
      </c>
      <c r="B45" s="3" t="n">
        <v/>
      </c>
      <c r="C45" s="3" t="n">
        <v/>
      </c>
      <c r="D45" s="3" t="n">
        <v/>
      </c>
      <c r="E45" s="3" t="n">
        <v>3</v>
      </c>
      <c r="F45" s="3" t="n">
        <v>4</v>
      </c>
      <c r="G45" s="3" t="n">
        <v/>
      </c>
      <c r="H45" s="3" t="n">
        <v/>
      </c>
      <c r="I45" s="3" t="n">
        <v>3</v>
      </c>
      <c r="J45" s="3" t="n">
        <v/>
      </c>
      <c r="K45" s="3" t="n">
        <v/>
      </c>
      <c r="L45" s="3" t="n">
        <v>2078</v>
      </c>
      <c r="M45" s="3" t="n">
        <v>2078</v>
      </c>
      <c r="N45" s="3" t="n">
        <v/>
      </c>
      <c r="O45" s="3" t="n">
        <v/>
      </c>
      <c r="P45" s="3" t="n">
        <v/>
      </c>
      <c r="Q45" s="3" t="n">
        <v/>
      </c>
      <c r="R45" s="3" t="n">
        <v>6059</v>
      </c>
      <c r="S45" s="3" t="n">
        <v/>
      </c>
      <c r="T45" s="3" t="n">
        <v>3</v>
      </c>
      <c r="U45" s="3" t="n">
        <v>2</v>
      </c>
      <c r="V45" s="3" t="n">
        <v>456</v>
      </c>
      <c r="W45" s="3" t="n">
        <v/>
      </c>
      <c r="X45" s="3" t="n">
        <v/>
      </c>
      <c r="Y45" s="3" t="n">
        <v>33700552</v>
      </c>
      <c r="Z45" s="3" t="n">
        <v>-117764226</v>
      </c>
      <c r="AA45" s="3" t="n">
        <v>5096</v>
      </c>
      <c r="AB45" s="3" t="n">
        <v/>
      </c>
      <c r="AC45" s="3" t="n">
        <v/>
      </c>
      <c r="AD45" s="3" t="n">
        <v/>
      </c>
      <c r="AE45" s="3" t="n">
        <v/>
      </c>
      <c r="AF45" s="3" t="n">
        <v/>
      </c>
      <c r="AG45" s="3" t="s">
        <v>177</v>
      </c>
      <c r="AH45" s="3" t="n">
        <v>261</v>
      </c>
      <c r="AI45" s="3" t="n">
        <v/>
      </c>
      <c r="AJ45" s="3" t="n">
        <v>60590524.173007</v>
      </c>
      <c r="AK45" s="3" t="n">
        <v>52650</v>
      </c>
      <c r="AL45" s="3" t="n">
        <v>1286</v>
      </c>
      <c r="AM45" s="3" t="n">
        <v>276486</v>
      </c>
      <c r="AN45" s="3" t="n">
        <v>96954</v>
      </c>
      <c r="AO45" s="3" t="n">
        <v>8</v>
      </c>
      <c r="AP45" s="3" t="n">
        <v/>
      </c>
      <c r="AQ45" s="3" t="n">
        <v/>
      </c>
      <c r="AR45" s="3" t="n">
        <v/>
      </c>
      <c r="AS45" s="3" t="n">
        <v/>
      </c>
      <c r="AT45" s="3" t="n">
        <v/>
      </c>
      <c r="AU45" s="3" t="n">
        <v/>
      </c>
      <c r="AV45" s="3" t="n">
        <v>1979</v>
      </c>
      <c r="AW45" s="3" t="n">
        <v>2</v>
      </c>
      <c r="AX45" s="3" t="n">
        <v/>
      </c>
      <c r="AY45" s="3" t="n">
        <v>155167</v>
      </c>
      <c r="AZ45" s="3" t="n">
        <v>683396</v>
      </c>
      <c r="BA45" s="3" t="n">
        <v>2015</v>
      </c>
      <c r="BB45" s="3" t="n">
        <v>528229</v>
      </c>
      <c r="BC45" s="3" t="n">
        <v>7142.6</v>
      </c>
      <c r="BD45" s="3" t="n">
        <v/>
      </c>
      <c r="BE45" s="3" t="n">
        <v/>
      </c>
      <c r="BF45" s="3" t="n">
        <v>60590524173007</v>
      </c>
    </row>
    <row customHeight="1" ht="20" r="46" spans="1:58">
      <c r="A46" s="3" t="n">
        <v>11331097</v>
      </c>
      <c r="B46" s="3" t="n">
        <v/>
      </c>
      <c r="C46" s="3" t="n">
        <v/>
      </c>
      <c r="D46" s="3" t="n">
        <v/>
      </c>
      <c r="E46" s="3" t="n">
        <v>2</v>
      </c>
      <c r="F46" s="3" t="n">
        <v>3</v>
      </c>
      <c r="G46" s="3" t="n">
        <v/>
      </c>
      <c r="H46" s="3" t="n">
        <v>4</v>
      </c>
      <c r="I46" s="3" t="n">
        <v>2</v>
      </c>
      <c r="J46" s="3" t="n">
        <v/>
      </c>
      <c r="K46" s="3" t="n">
        <v/>
      </c>
      <c r="L46" s="3" t="n">
        <v>1512</v>
      </c>
      <c r="M46" s="3" t="n">
        <v>1512</v>
      </c>
      <c r="N46" s="3" t="n">
        <v/>
      </c>
      <c r="O46" s="3" t="n">
        <v/>
      </c>
      <c r="P46" s="3" t="n">
        <v/>
      </c>
      <c r="Q46" s="3" t="n">
        <v/>
      </c>
      <c r="R46" s="3" t="n">
        <v>6037</v>
      </c>
      <c r="S46" s="3" t="n">
        <v/>
      </c>
      <c r="T46" s="3" t="n">
        <v>2</v>
      </c>
      <c r="U46" s="3" t="n">
        <v/>
      </c>
      <c r="V46" s="3" t="n">
        <v/>
      </c>
      <c r="W46" s="3" t="n">
        <v/>
      </c>
      <c r="X46" s="3" t="n">
        <v/>
      </c>
      <c r="Y46" s="3" t="n">
        <v>34509411</v>
      </c>
      <c r="Z46" s="3" t="n">
        <v>-118213433</v>
      </c>
      <c r="AA46" s="3" t="n">
        <v>109211</v>
      </c>
      <c r="AB46" s="3" t="n">
        <v/>
      </c>
      <c r="AC46" s="3" t="n">
        <v/>
      </c>
      <c r="AD46" s="3" t="n">
        <v/>
      </c>
      <c r="AE46" s="3" t="n">
        <v/>
      </c>
      <c r="AF46" s="3" t="n">
        <v/>
      </c>
      <c r="AG46" s="3" t="s">
        <v>279</v>
      </c>
      <c r="AH46" s="3" t="n">
        <v>263</v>
      </c>
      <c r="AI46" s="3" t="s">
        <v>280</v>
      </c>
      <c r="AJ46" s="3" t="n">
        <v>60379108.04105</v>
      </c>
      <c r="AK46" s="3" t="n">
        <v>16677</v>
      </c>
      <c r="AL46" s="3" t="n">
        <v>3101</v>
      </c>
      <c r="AM46" s="3" t="n">
        <v/>
      </c>
      <c r="AN46" s="3" t="n">
        <v>97298</v>
      </c>
      <c r="AO46" s="3" t="n">
        <v>0</v>
      </c>
      <c r="AP46" s="3" t="n">
        <v/>
      </c>
      <c r="AQ46" s="3" t="n">
        <v/>
      </c>
      <c r="AR46" s="3" t="n">
        <v/>
      </c>
      <c r="AS46" s="3" t="n">
        <v>1</v>
      </c>
      <c r="AT46" s="3" t="n">
        <v/>
      </c>
      <c r="AU46" s="3" t="n">
        <v/>
      </c>
      <c r="AV46" s="3" t="n">
        <v>2000</v>
      </c>
      <c r="AW46" s="3" t="n">
        <v/>
      </c>
      <c r="AX46" s="3" t="n">
        <v/>
      </c>
      <c r="AY46" s="3" t="n">
        <v>103464</v>
      </c>
      <c r="AZ46" s="3" t="n">
        <v>260228</v>
      </c>
      <c r="BA46" s="3" t="n">
        <v>2015</v>
      </c>
      <c r="BB46" s="3" t="n">
        <v>156764</v>
      </c>
      <c r="BC46" s="3" t="n">
        <v>3096.04</v>
      </c>
      <c r="BD46" s="3" t="n">
        <v/>
      </c>
      <c r="BE46" s="3" t="n">
        <v/>
      </c>
      <c r="BF46" s="3" t="n">
        <v>60379108041050</v>
      </c>
    </row>
    <row customHeight="1" ht="20" r="47" spans="1:58">
      <c r="A47" s="3" t="n">
        <v>10907889</v>
      </c>
      <c r="B47" s="3" t="n">
        <v>1</v>
      </c>
      <c r="C47" s="3" t="n">
        <v/>
      </c>
      <c r="D47" s="3" t="n">
        <v/>
      </c>
      <c r="E47" s="3" t="n">
        <v>2</v>
      </c>
      <c r="F47" s="3" t="n">
        <v>3</v>
      </c>
      <c r="G47" s="3" t="n">
        <v/>
      </c>
      <c r="H47" s="3" t="n">
        <v>4</v>
      </c>
      <c r="I47" s="3" t="n">
        <v>2</v>
      </c>
      <c r="J47" s="3" t="n">
        <v/>
      </c>
      <c r="K47" s="3" t="n">
        <v/>
      </c>
      <c r="L47" s="3" t="n">
        <v>1736</v>
      </c>
      <c r="M47" s="3" t="n">
        <v>1736</v>
      </c>
      <c r="N47" s="3" t="n">
        <v/>
      </c>
      <c r="O47" s="3" t="n">
        <v/>
      </c>
      <c r="P47" s="3" t="n">
        <v/>
      </c>
      <c r="Q47" s="3" t="n">
        <v/>
      </c>
      <c r="R47" s="3" t="n">
        <v>6037</v>
      </c>
      <c r="S47" s="3" t="n">
        <v/>
      </c>
      <c r="T47" s="3" t="n">
        <v>2</v>
      </c>
      <c r="U47" s="3" t="n">
        <v/>
      </c>
      <c r="V47" s="3" t="n">
        <v/>
      </c>
      <c r="W47" s="3" t="n">
        <v/>
      </c>
      <c r="X47" s="3" t="n">
        <v>2</v>
      </c>
      <c r="Y47" s="3" t="n">
        <v>34153707</v>
      </c>
      <c r="Z47" s="3" t="n">
        <v>-118380584</v>
      </c>
      <c r="AA47" s="3" t="n">
        <v>6752</v>
      </c>
      <c r="AB47" s="3" t="n">
        <v/>
      </c>
      <c r="AC47" s="3" t="n">
        <v/>
      </c>
      <c r="AD47" s="3" t="n">
        <v/>
      </c>
      <c r="AE47" s="3" t="n">
        <v/>
      </c>
      <c r="AF47" s="3" t="n">
        <v/>
      </c>
      <c r="AG47" s="3" t="s">
        <v>74</v>
      </c>
      <c r="AH47" s="3" t="n">
        <v>261</v>
      </c>
      <c r="AI47" s="3" t="s">
        <v>195</v>
      </c>
      <c r="AJ47" s="3" t="n">
        <v>60371433.00402</v>
      </c>
      <c r="AK47" s="3" t="n">
        <v>12447</v>
      </c>
      <c r="AL47" s="3" t="n">
        <v>3101</v>
      </c>
      <c r="AM47" s="3" t="n">
        <v>47880</v>
      </c>
      <c r="AN47" s="3" t="n">
        <v>96447</v>
      </c>
      <c r="AO47" s="3" t="n">
        <v>0</v>
      </c>
      <c r="AP47" s="3" t="n">
        <v/>
      </c>
      <c r="AQ47" s="3" t="n">
        <v/>
      </c>
      <c r="AR47" s="3" t="n">
        <v/>
      </c>
      <c r="AS47" s="3" t="n">
        <v>1</v>
      </c>
      <c r="AT47" s="3" t="n">
        <v/>
      </c>
      <c r="AU47" s="3" t="n">
        <v/>
      </c>
      <c r="AV47" s="3" t="n">
        <v>1979</v>
      </c>
      <c r="AW47" s="3" t="n">
        <v/>
      </c>
      <c r="AX47" s="3" t="n">
        <v/>
      </c>
      <c r="AY47" s="3" t="n">
        <v>126576</v>
      </c>
      <c r="AZ47" s="3" t="n">
        <v>632898</v>
      </c>
      <c r="BA47" s="3" t="n">
        <v>2015</v>
      </c>
      <c r="BB47" s="3" t="n">
        <v>506322</v>
      </c>
      <c r="BC47" s="3" t="n">
        <v>7788.5</v>
      </c>
      <c r="BD47" s="3" t="n">
        <v/>
      </c>
      <c r="BE47" s="3" t="n">
        <v/>
      </c>
      <c r="BF47" s="3" t="n">
        <v>60371433004020</v>
      </c>
    </row>
    <row customHeight="1" ht="20" r="48" spans="1:58">
      <c r="A48" s="3" t="n">
        <v>12263966</v>
      </c>
      <c r="B48" s="3" t="n">
        <v/>
      </c>
      <c r="C48" s="3" t="n">
        <v/>
      </c>
      <c r="D48" s="3" t="n">
        <v/>
      </c>
      <c r="E48" s="3" t="n">
        <v>1</v>
      </c>
      <c r="F48" s="3" t="n">
        <v>2</v>
      </c>
      <c r="G48" s="3" t="n">
        <v/>
      </c>
      <c r="H48" s="3" t="n">
        <v>7</v>
      </c>
      <c r="I48" s="3" t="n">
        <v>1</v>
      </c>
      <c r="J48" s="3" t="n">
        <v/>
      </c>
      <c r="K48" s="3" t="n">
        <v/>
      </c>
      <c r="L48" s="3" t="n">
        <v>1052</v>
      </c>
      <c r="M48" s="3" t="n">
        <v>1052</v>
      </c>
      <c r="N48" s="3" t="n">
        <v/>
      </c>
      <c r="O48" s="3" t="n">
        <v/>
      </c>
      <c r="P48" s="3" t="n">
        <v/>
      </c>
      <c r="Q48" s="3" t="n">
        <v/>
      </c>
      <c r="R48" s="3" t="n">
        <v>6037</v>
      </c>
      <c r="S48" s="3" t="n">
        <v/>
      </c>
      <c r="T48" s="3" t="n">
        <v>1</v>
      </c>
      <c r="U48" s="3" t="n">
        <v/>
      </c>
      <c r="V48" s="3" t="n">
        <v/>
      </c>
      <c r="W48" s="3" t="n">
        <v/>
      </c>
      <c r="X48" s="3" t="n">
        <v>7</v>
      </c>
      <c r="Y48" s="3" t="n">
        <v>33882803</v>
      </c>
      <c r="Z48" s="3" t="n">
        <v>-118238599</v>
      </c>
      <c r="AA48" s="3" t="n">
        <v>6126</v>
      </c>
      <c r="AB48" s="3" t="n">
        <v/>
      </c>
      <c r="AC48" s="3" t="n">
        <v/>
      </c>
      <c r="AD48" s="3" t="n">
        <v/>
      </c>
      <c r="AE48" s="3" t="n">
        <v/>
      </c>
      <c r="AF48" s="3" t="n">
        <v/>
      </c>
      <c r="AG48" s="3" t="s">
        <v>74</v>
      </c>
      <c r="AH48" s="3" t="n">
        <v>261</v>
      </c>
      <c r="AI48" s="3" t="s">
        <v>277</v>
      </c>
      <c r="AJ48" s="3" t="n">
        <v>60375432.011007</v>
      </c>
      <c r="AK48" s="3" t="n">
        <v>24174</v>
      </c>
      <c r="AL48" s="3" t="n">
        <v>3101</v>
      </c>
      <c r="AM48" s="3" t="n">
        <v/>
      </c>
      <c r="AN48" s="3" t="n">
        <v>96090</v>
      </c>
      <c r="AO48" s="3" t="n">
        <v>0</v>
      </c>
      <c r="AP48" s="3" t="n">
        <v/>
      </c>
      <c r="AQ48" s="3" t="n">
        <v/>
      </c>
      <c r="AR48" s="3" t="n">
        <v/>
      </c>
      <c r="AS48" s="3" t="n">
        <v>1</v>
      </c>
      <c r="AT48" s="3" t="n">
        <v/>
      </c>
      <c r="AU48" s="3" t="n">
        <v/>
      </c>
      <c r="AV48" s="3" t="n">
        <v>1948</v>
      </c>
      <c r="AW48" s="3" t="n">
        <v/>
      </c>
      <c r="AX48" s="3" t="n">
        <v/>
      </c>
      <c r="AY48" s="3" t="n">
        <v>16089</v>
      </c>
      <c r="AZ48" s="3" t="n">
        <v>30959</v>
      </c>
      <c r="BA48" s="3" t="n">
        <v>2015</v>
      </c>
      <c r="BB48" s="3" t="n">
        <v>14870</v>
      </c>
      <c r="BC48" s="3" t="n">
        <v>898.3</v>
      </c>
      <c r="BD48" s="3" t="n">
        <v/>
      </c>
      <c r="BE48" s="3" t="n">
        <v/>
      </c>
      <c r="BF48" s="3" t="n">
        <v>60375432011007</v>
      </c>
    </row>
    <row customHeight="1" ht="20" r="49" spans="1:58">
      <c r="A49" s="3" t="n">
        <v>11931874</v>
      </c>
      <c r="B49" s="3" t="n">
        <v>1</v>
      </c>
      <c r="C49" s="3" t="n">
        <v/>
      </c>
      <c r="D49" s="3" t="n">
        <v/>
      </c>
      <c r="E49" s="3" t="n">
        <v>4</v>
      </c>
      <c r="F49" s="3" t="n">
        <v>5</v>
      </c>
      <c r="G49" s="3" t="n">
        <v/>
      </c>
      <c r="H49" s="3" t="n">
        <v>4</v>
      </c>
      <c r="I49" s="3" t="n">
        <v>4</v>
      </c>
      <c r="J49" s="3" t="n">
        <v/>
      </c>
      <c r="K49" s="3" t="n">
        <v/>
      </c>
      <c r="L49" s="3" t="n">
        <v>2834</v>
      </c>
      <c r="M49" s="3" t="n">
        <v>2834</v>
      </c>
      <c r="N49" s="3" t="n">
        <v/>
      </c>
      <c r="O49" s="3" t="n">
        <v/>
      </c>
      <c r="P49" s="3" t="n">
        <v/>
      </c>
      <c r="Q49" s="3" t="n">
        <v/>
      </c>
      <c r="R49" s="3" t="n">
        <v>6037</v>
      </c>
      <c r="S49" s="3" t="n">
        <v/>
      </c>
      <c r="T49" s="3" t="n">
        <v>4</v>
      </c>
      <c r="U49" s="3" t="n">
        <v/>
      </c>
      <c r="V49" s="3" t="n">
        <v/>
      </c>
      <c r="W49" s="3" t="n">
        <v/>
      </c>
      <c r="X49" s="3" t="n">
        <v>2</v>
      </c>
      <c r="Y49" s="3" t="n">
        <v>34089225</v>
      </c>
      <c r="Z49" s="3" t="n">
        <v>-118073784</v>
      </c>
      <c r="AA49" s="3" t="n">
        <v>5960</v>
      </c>
      <c r="AB49" s="3" t="n">
        <v/>
      </c>
      <c r="AC49" s="3" t="n">
        <v/>
      </c>
      <c r="AD49" s="3" t="n">
        <v/>
      </c>
      <c r="AE49" s="3" t="n">
        <v/>
      </c>
      <c r="AF49" s="3" t="n">
        <v/>
      </c>
      <c r="AG49" s="3" t="s">
        <v>74</v>
      </c>
      <c r="AH49" s="3" t="n">
        <v>261</v>
      </c>
      <c r="AI49" s="3" t="s">
        <v>281</v>
      </c>
      <c r="AJ49" s="3" t="n">
        <v>60374322.023001</v>
      </c>
      <c r="AK49" s="3" t="n">
        <v>54212</v>
      </c>
      <c r="AL49" s="3" t="n">
        <v>3101</v>
      </c>
      <c r="AM49" s="3" t="n">
        <v/>
      </c>
      <c r="AN49" s="3" t="n">
        <v>96510</v>
      </c>
      <c r="AO49" s="3" t="n">
        <v>0</v>
      </c>
      <c r="AP49" s="3" t="n">
        <v/>
      </c>
      <c r="AQ49" s="3" t="n">
        <v/>
      </c>
      <c r="AR49" s="3" t="n">
        <v/>
      </c>
      <c r="AS49" s="3" t="n">
        <v>1</v>
      </c>
      <c r="AT49" s="3" t="n">
        <v/>
      </c>
      <c r="AU49" s="3" t="n">
        <v/>
      </c>
      <c r="AV49" s="3" t="n">
        <v>1997</v>
      </c>
      <c r="AW49" s="3" t="n">
        <v/>
      </c>
      <c r="AX49" s="3" t="n">
        <v/>
      </c>
      <c r="AY49" s="3" t="n">
        <v>253255</v>
      </c>
      <c r="AZ49" s="3" t="n">
        <v>426273</v>
      </c>
      <c r="BA49" s="3" t="n">
        <v>2015</v>
      </c>
      <c r="BB49" s="3" t="n">
        <v>173018</v>
      </c>
      <c r="BC49" s="3" t="n">
        <v>5482.29</v>
      </c>
      <c r="BD49" s="3" t="n">
        <v/>
      </c>
      <c r="BE49" s="3" t="n">
        <v/>
      </c>
      <c r="BF49" s="3" t="n">
        <v>60374322023001</v>
      </c>
    </row>
    <row customHeight="1" ht="20" r="50" spans="1:58">
      <c r="A50" s="3" t="n">
        <v>11004755</v>
      </c>
      <c r="B50" s="3" t="n">
        <v/>
      </c>
      <c r="C50" s="3" t="n">
        <v/>
      </c>
      <c r="D50" s="3" t="n">
        <v/>
      </c>
      <c r="E50" s="3" t="n">
        <v>2</v>
      </c>
      <c r="F50" s="3" t="n">
        <v>3</v>
      </c>
      <c r="G50" s="3" t="n">
        <v/>
      </c>
      <c r="H50" s="3" t="n">
        <v>7</v>
      </c>
      <c r="I50" s="3" t="n">
        <v>2</v>
      </c>
      <c r="J50" s="3" t="n">
        <v/>
      </c>
      <c r="K50" s="3" t="n">
        <v/>
      </c>
      <c r="L50" s="3" t="n">
        <v>1140</v>
      </c>
      <c r="M50" s="3" t="n">
        <v>1140</v>
      </c>
      <c r="N50" s="3" t="n">
        <v/>
      </c>
      <c r="O50" s="3" t="n">
        <v/>
      </c>
      <c r="P50" s="3" t="n">
        <v/>
      </c>
      <c r="Q50" s="3" t="n">
        <v/>
      </c>
      <c r="R50" s="3" t="n">
        <v>6037</v>
      </c>
      <c r="S50" s="3" t="n">
        <v/>
      </c>
      <c r="T50" s="3" t="n">
        <v>2</v>
      </c>
      <c r="U50" s="3" t="n">
        <v/>
      </c>
      <c r="V50" s="3" t="n">
        <v/>
      </c>
      <c r="W50" s="3" t="n">
        <v/>
      </c>
      <c r="X50" s="3" t="n">
        <v>2</v>
      </c>
      <c r="Y50" s="3" t="n">
        <v>34247686</v>
      </c>
      <c r="Z50" s="3" t="n">
        <v>-118267148</v>
      </c>
      <c r="AA50" s="3" t="n">
        <v>6901</v>
      </c>
      <c r="AB50" s="3" t="n">
        <v/>
      </c>
      <c r="AC50" s="3" t="n">
        <v/>
      </c>
      <c r="AD50" s="3" t="n">
        <v/>
      </c>
      <c r="AE50" s="3" t="n">
        <v/>
      </c>
      <c r="AF50" s="3" t="n">
        <v/>
      </c>
      <c r="AG50" s="3" t="s">
        <v>74</v>
      </c>
      <c r="AH50" s="3" t="n">
        <v>261</v>
      </c>
      <c r="AI50" s="3" t="s">
        <v>195</v>
      </c>
      <c r="AJ50" s="3" t="n">
        <v>60371013.003002</v>
      </c>
      <c r="AK50" s="3" t="n">
        <v>12447</v>
      </c>
      <c r="AL50" s="3" t="n">
        <v>3101</v>
      </c>
      <c r="AM50" s="3" t="n">
        <v>27484</v>
      </c>
      <c r="AN50" s="3" t="n">
        <v>96284</v>
      </c>
      <c r="AO50" s="3" t="n">
        <v>0</v>
      </c>
      <c r="AP50" s="3" t="n">
        <v/>
      </c>
      <c r="AQ50" s="3" t="n">
        <v/>
      </c>
      <c r="AR50" s="3" t="n">
        <v/>
      </c>
      <c r="AS50" s="3" t="n">
        <v>1</v>
      </c>
      <c r="AT50" s="3" t="n">
        <v/>
      </c>
      <c r="AU50" s="3" t="n">
        <v/>
      </c>
      <c r="AV50" s="3" t="n">
        <v>1959</v>
      </c>
      <c r="AW50" s="3" t="n">
        <v/>
      </c>
      <c r="AX50" s="3" t="n">
        <v/>
      </c>
      <c r="AY50" s="3" t="n">
        <v>101884</v>
      </c>
      <c r="AZ50" s="3" t="n">
        <v>187514</v>
      </c>
      <c r="BA50" s="3" t="n">
        <v>2015</v>
      </c>
      <c r="BB50" s="3" t="n">
        <v>85630</v>
      </c>
      <c r="BC50" s="3" t="n">
        <v>2364.69</v>
      </c>
      <c r="BD50" s="3" t="n">
        <v/>
      </c>
      <c r="BE50" s="3" t="n">
        <v/>
      </c>
      <c r="BF50" s="3" t="n">
        <v>60371013003002</v>
      </c>
    </row>
    <row customHeight="1" ht="20" r="51" spans="1:58">
      <c r="A51" s="3" t="n">
        <v>14657886</v>
      </c>
      <c r="B51" s="3" t="n">
        <v/>
      </c>
      <c r="C51" s="3" t="n">
        <v/>
      </c>
      <c r="D51" s="3" t="n">
        <v/>
      </c>
      <c r="E51" s="3" t="n">
        <v>2</v>
      </c>
      <c r="F51" s="3" t="n">
        <v>2</v>
      </c>
      <c r="G51" s="3" t="n">
        <v/>
      </c>
      <c r="H51" s="3" t="n">
        <v/>
      </c>
      <c r="I51" s="3" t="n">
        <v>2</v>
      </c>
      <c r="J51" s="3" t="n">
        <v/>
      </c>
      <c r="K51" s="3" t="n">
        <v/>
      </c>
      <c r="L51" s="3" t="n">
        <v>1162</v>
      </c>
      <c r="M51" s="3" t="n">
        <v>1162</v>
      </c>
      <c r="N51" s="3" t="n">
        <v/>
      </c>
      <c r="O51" s="3" t="n">
        <v/>
      </c>
      <c r="P51" s="3" t="n">
        <v/>
      </c>
      <c r="Q51" s="3" t="n">
        <v/>
      </c>
      <c r="R51" s="3" t="n">
        <v>6059</v>
      </c>
      <c r="S51" s="3" t="n">
        <v/>
      </c>
      <c r="T51" s="3" t="n">
        <v>2</v>
      </c>
      <c r="U51" s="3" t="n">
        <v>2</v>
      </c>
      <c r="V51" s="3" t="n">
        <v>0</v>
      </c>
      <c r="W51" s="3" t="n">
        <v/>
      </c>
      <c r="X51" s="3" t="n">
        <v/>
      </c>
      <c r="Y51" s="3" t="n">
        <v>33649423</v>
      </c>
      <c r="Z51" s="3" t="n">
        <v>-117638000</v>
      </c>
      <c r="AA51" s="3" t="n">
        <v/>
      </c>
      <c r="AB51" s="3" t="n">
        <v/>
      </c>
      <c r="AC51" s="3" t="n">
        <v/>
      </c>
      <c r="AD51" s="3" t="n">
        <v/>
      </c>
      <c r="AE51" s="3" t="n">
        <v/>
      </c>
      <c r="AF51" s="3" t="n">
        <v/>
      </c>
      <c r="AG51" s="3" t="s">
        <v>181</v>
      </c>
      <c r="AH51" s="3" t="n">
        <v>266</v>
      </c>
      <c r="AI51" s="3" t="n">
        <v/>
      </c>
      <c r="AJ51" s="3" t="n">
        <v>60590320.332001</v>
      </c>
      <c r="AK51" s="3" t="n">
        <v>12773</v>
      </c>
      <c r="AL51" s="3" t="n">
        <v>1286</v>
      </c>
      <c r="AM51" s="3" t="n">
        <v/>
      </c>
      <c r="AN51" s="3" t="n">
        <v>96996</v>
      </c>
      <c r="AO51" s="3" t="n">
        <v>0</v>
      </c>
      <c r="AP51" s="3" t="n">
        <v/>
      </c>
      <c r="AQ51" s="3" t="n">
        <v/>
      </c>
      <c r="AR51" s="3" t="n">
        <v/>
      </c>
      <c r="AS51" s="3" t="n">
        <v/>
      </c>
      <c r="AT51" s="3" t="n">
        <v/>
      </c>
      <c r="AU51" s="3" t="n">
        <v/>
      </c>
      <c r="AV51" s="3" t="n">
        <v>1986</v>
      </c>
      <c r="AW51" s="3" t="n">
        <v/>
      </c>
      <c r="AX51" s="3" t="n">
        <v/>
      </c>
      <c r="AY51" s="3" t="n">
        <v>103236</v>
      </c>
      <c r="AZ51" s="3" t="n">
        <v>358613</v>
      </c>
      <c r="BA51" s="3" t="n">
        <v>2015</v>
      </c>
      <c r="BB51" s="3" t="n">
        <v>255377</v>
      </c>
      <c r="BC51" s="3" t="n">
        <v>3694.06</v>
      </c>
      <c r="BD51" s="3" t="n">
        <v/>
      </c>
      <c r="BE51" s="3" t="n">
        <v/>
      </c>
      <c r="BF51" s="3" t="n">
        <v>60590320332002</v>
      </c>
    </row>
    <row customHeight="1" ht="20" r="52" spans="1:58">
      <c r="A52" s="3" t="n">
        <v>14104112</v>
      </c>
      <c r="B52" s="3" t="n">
        <v/>
      </c>
      <c r="C52" s="3" t="n">
        <v/>
      </c>
      <c r="D52" s="3" t="n">
        <v/>
      </c>
      <c r="E52" s="3" t="n">
        <v>2</v>
      </c>
      <c r="F52" s="3" t="n">
        <v>4</v>
      </c>
      <c r="G52" s="3" t="n">
        <v/>
      </c>
      <c r="H52" s="3" t="n">
        <v/>
      </c>
      <c r="I52" s="3" t="n">
        <v>2</v>
      </c>
      <c r="J52" s="3" t="n">
        <v/>
      </c>
      <c r="K52" s="3" t="n">
        <v/>
      </c>
      <c r="L52" s="3" t="n">
        <v>1339</v>
      </c>
      <c r="M52" s="3" t="n">
        <v>1339</v>
      </c>
      <c r="N52" s="3" t="n">
        <v/>
      </c>
      <c r="O52" s="3" t="n">
        <v/>
      </c>
      <c r="P52" s="3" t="n">
        <v/>
      </c>
      <c r="Q52" s="3" t="n">
        <v/>
      </c>
      <c r="R52" s="3" t="n">
        <v>6059</v>
      </c>
      <c r="S52" s="3" t="n">
        <v>1</v>
      </c>
      <c r="T52" s="3" t="n">
        <v>2</v>
      </c>
      <c r="U52" s="3" t="n">
        <v>2</v>
      </c>
      <c r="V52" s="3" t="n">
        <v>473</v>
      </c>
      <c r="W52" s="3" t="n">
        <v/>
      </c>
      <c r="X52" s="3" t="n">
        <v/>
      </c>
      <c r="Y52" s="3" t="n">
        <v>33790452</v>
      </c>
      <c r="Z52" s="3" t="n">
        <v>-117921174</v>
      </c>
      <c r="AA52" s="3" t="n">
        <v>7362</v>
      </c>
      <c r="AB52" s="3" t="n">
        <v/>
      </c>
      <c r="AC52" s="3" t="n">
        <v/>
      </c>
      <c r="AD52" s="3" t="n">
        <v/>
      </c>
      <c r="AE52" s="3" t="n">
        <v/>
      </c>
      <c r="AF52" s="3" t="n">
        <v/>
      </c>
      <c r="AG52" s="3" t="s">
        <v>177</v>
      </c>
      <c r="AH52" s="3" t="n">
        <v>261</v>
      </c>
      <c r="AI52" s="3" t="n">
        <v/>
      </c>
      <c r="AJ52" s="3" t="n">
        <v>60590884.02101</v>
      </c>
      <c r="AK52" s="3" t="n">
        <v>24832</v>
      </c>
      <c r="AL52" s="3" t="n">
        <v>1286</v>
      </c>
      <c r="AM52" s="3" t="n">
        <v/>
      </c>
      <c r="AN52" s="3" t="n">
        <v>97047</v>
      </c>
      <c r="AO52" s="3" t="n">
        <v>7</v>
      </c>
      <c r="AP52" s="3" t="n">
        <v/>
      </c>
      <c r="AQ52" s="3" t="n">
        <v/>
      </c>
      <c r="AR52" s="3" t="n">
        <v/>
      </c>
      <c r="AS52" s="3" t="n">
        <v/>
      </c>
      <c r="AT52" s="3" t="n">
        <v/>
      </c>
      <c r="AU52" s="3" t="n">
        <v/>
      </c>
      <c r="AV52" s="3" t="n">
        <v>1954</v>
      </c>
      <c r="AW52" s="3" t="n">
        <v>1</v>
      </c>
      <c r="AX52" s="3" t="n">
        <v/>
      </c>
      <c r="AY52" s="3" t="n">
        <v>57417</v>
      </c>
      <c r="AZ52" s="3" t="n">
        <v>153599</v>
      </c>
      <c r="BA52" s="3" t="n">
        <v>2015</v>
      </c>
      <c r="BB52" s="3" t="n">
        <v>96182</v>
      </c>
      <c r="BC52" s="3" t="n">
        <v>2209.28</v>
      </c>
      <c r="BD52" s="3" t="n">
        <v/>
      </c>
      <c r="BE52" s="3" t="n">
        <v/>
      </c>
      <c r="BF52" s="3" t="n">
        <v>60590884021010</v>
      </c>
    </row>
    <row customHeight="1" ht="20" r="53" spans="1:58">
      <c r="A53" s="3" t="n">
        <v>12376086</v>
      </c>
      <c r="B53" s="3" t="n">
        <v/>
      </c>
      <c r="C53" s="3" t="n">
        <v/>
      </c>
      <c r="D53" s="3" t="n">
        <v/>
      </c>
      <c r="E53" s="3" t="n">
        <v>3</v>
      </c>
      <c r="F53" s="3" t="n">
        <v>4</v>
      </c>
      <c r="G53" s="3" t="n">
        <v/>
      </c>
      <c r="H53" s="3" t="n">
        <v>4</v>
      </c>
      <c r="I53" s="3" t="n">
        <v>3</v>
      </c>
      <c r="J53" s="3" t="n">
        <v/>
      </c>
      <c r="K53" s="3" t="n">
        <v/>
      </c>
      <c r="L53" s="3" t="n">
        <v>2207</v>
      </c>
      <c r="M53" s="3" t="n">
        <v>2207</v>
      </c>
      <c r="N53" s="3" t="n">
        <v/>
      </c>
      <c r="O53" s="3" t="n">
        <v/>
      </c>
      <c r="P53" s="3" t="n">
        <v/>
      </c>
      <c r="Q53" s="3" t="n">
        <v/>
      </c>
      <c r="R53" s="3" t="n">
        <v>6037</v>
      </c>
      <c r="S53" s="3" t="n">
        <v/>
      </c>
      <c r="T53" s="3" t="n">
        <v>3</v>
      </c>
      <c r="U53" s="3" t="n">
        <v/>
      </c>
      <c r="V53" s="3" t="n">
        <v/>
      </c>
      <c r="W53" s="3" t="n">
        <v/>
      </c>
      <c r="X53" s="3" t="n">
        <v>2</v>
      </c>
      <c r="Y53" s="3" t="n">
        <v>34018879</v>
      </c>
      <c r="Z53" s="3" t="n">
        <v>-118114923</v>
      </c>
      <c r="AA53" s="3" t="n">
        <v>7473</v>
      </c>
      <c r="AB53" s="3" t="n">
        <v/>
      </c>
      <c r="AC53" s="3" t="n">
        <v/>
      </c>
      <c r="AD53" s="3" t="n">
        <v/>
      </c>
      <c r="AE53" s="3" t="n">
        <v/>
      </c>
      <c r="AF53" s="3" t="n">
        <v/>
      </c>
      <c r="AG53" s="3" t="s">
        <v>74</v>
      </c>
      <c r="AH53" s="3" t="n">
        <v>261</v>
      </c>
      <c r="AI53" s="3" t="s">
        <v>282</v>
      </c>
      <c r="AJ53" s="3" t="n">
        <v>60375301.024002</v>
      </c>
      <c r="AK53" s="3" t="n">
        <v>25953</v>
      </c>
      <c r="AL53" s="3" t="n">
        <v>3101</v>
      </c>
      <c r="AM53" s="3" t="n">
        <v/>
      </c>
      <c r="AN53" s="3" t="n">
        <v>96192</v>
      </c>
      <c r="AO53" s="3" t="n">
        <v>0</v>
      </c>
      <c r="AP53" s="3" t="n">
        <v/>
      </c>
      <c r="AQ53" s="3" t="n">
        <v/>
      </c>
      <c r="AR53" s="3" t="n">
        <v/>
      </c>
      <c r="AS53" s="3" t="n">
        <v>1</v>
      </c>
      <c r="AT53" s="3" t="n">
        <v/>
      </c>
      <c r="AU53" s="3" t="n">
        <v/>
      </c>
      <c r="AV53" s="3" t="n">
        <v>1957</v>
      </c>
      <c r="AW53" s="3" t="n">
        <v/>
      </c>
      <c r="AX53" s="3" t="n">
        <v/>
      </c>
      <c r="AY53" s="3" t="n">
        <v>222934</v>
      </c>
      <c r="AZ53" s="3" t="n">
        <v>334245</v>
      </c>
      <c r="BA53" s="3" t="n">
        <v>2015</v>
      </c>
      <c r="BB53" s="3" t="n">
        <v>111311</v>
      </c>
      <c r="BC53" s="3" t="n">
        <v>5219.9</v>
      </c>
      <c r="BD53" s="3" t="n">
        <v/>
      </c>
      <c r="BE53" s="3" t="n">
        <v/>
      </c>
      <c r="BF53" s="3" t="n">
        <v>60375301024002</v>
      </c>
    </row>
    <row customHeight="1" ht="20" r="54" spans="1:58">
      <c r="A54" s="3" t="n">
        <v>12414350</v>
      </c>
      <c r="B54" s="3" t="n">
        <v>1</v>
      </c>
      <c r="C54" s="3" t="n">
        <v/>
      </c>
      <c r="D54" s="3" t="n">
        <v/>
      </c>
      <c r="E54" s="3" t="n">
        <v>2</v>
      </c>
      <c r="F54" s="3" t="n">
        <v>4</v>
      </c>
      <c r="G54" s="3" t="n">
        <v/>
      </c>
      <c r="H54" s="3" t="n">
        <v>7</v>
      </c>
      <c r="I54" s="3" t="n">
        <v>2</v>
      </c>
      <c r="J54" s="3" t="n">
        <v/>
      </c>
      <c r="K54" s="3" t="n">
        <v/>
      </c>
      <c r="L54" s="3" t="n">
        <v>1544</v>
      </c>
      <c r="M54" s="3" t="n">
        <v>1544</v>
      </c>
      <c r="N54" s="3" t="n">
        <v/>
      </c>
      <c r="O54" s="3" t="n">
        <v/>
      </c>
      <c r="P54" s="3" t="n">
        <v/>
      </c>
      <c r="Q54" s="3" t="n">
        <v/>
      </c>
      <c r="R54" s="3" t="n">
        <v>6037</v>
      </c>
      <c r="S54" s="3" t="n">
        <v/>
      </c>
      <c r="T54" s="3" t="n">
        <v>2</v>
      </c>
      <c r="U54" s="3" t="n">
        <v/>
      </c>
      <c r="V54" s="3" t="n">
        <v/>
      </c>
      <c r="W54" s="3" t="n">
        <v/>
      </c>
      <c r="X54" s="3" t="n">
        <v>2</v>
      </c>
      <c r="Y54" s="3" t="n">
        <v>33864435</v>
      </c>
      <c r="Z54" s="3" t="n">
        <v>-118053281</v>
      </c>
      <c r="AA54" s="3" t="n">
        <v>5002</v>
      </c>
      <c r="AB54" s="3" t="n">
        <v/>
      </c>
      <c r="AC54" s="3" t="n">
        <v/>
      </c>
      <c r="AD54" s="3" t="n">
        <v/>
      </c>
      <c r="AE54" s="3" t="n">
        <v/>
      </c>
      <c r="AF54" s="3" t="n">
        <v/>
      </c>
      <c r="AG54" s="3" t="s">
        <v>74</v>
      </c>
      <c r="AH54" s="3" t="n">
        <v>261</v>
      </c>
      <c r="AI54" s="3" t="s">
        <v>283</v>
      </c>
      <c r="AJ54" s="3" t="n">
        <v>60375545.171013</v>
      </c>
      <c r="AK54" s="3" t="n">
        <v>10774</v>
      </c>
      <c r="AL54" s="3" t="n">
        <v>3101</v>
      </c>
      <c r="AM54" s="3" t="n">
        <v/>
      </c>
      <c r="AN54" s="3" t="n">
        <v>96206</v>
      </c>
      <c r="AO54" s="3" t="n">
        <v>0</v>
      </c>
      <c r="AP54" s="3" t="n">
        <v/>
      </c>
      <c r="AQ54" s="3" t="n">
        <v/>
      </c>
      <c r="AR54" s="3" t="n">
        <v/>
      </c>
      <c r="AS54" s="3" t="n">
        <v>1</v>
      </c>
      <c r="AT54" s="3" t="n">
        <v/>
      </c>
      <c r="AU54" s="3" t="n">
        <v/>
      </c>
      <c r="AV54" s="3" t="n">
        <v>1970</v>
      </c>
      <c r="AW54" s="3" t="n">
        <v/>
      </c>
      <c r="AX54" s="3" t="n">
        <v/>
      </c>
      <c r="AY54" s="3" t="n">
        <v>138582</v>
      </c>
      <c r="AZ54" s="3" t="n">
        <v>281544</v>
      </c>
      <c r="BA54" s="3" t="n">
        <v>2015</v>
      </c>
      <c r="BB54" s="3" t="n">
        <v>142962</v>
      </c>
      <c r="BC54" s="3" t="n">
        <v>3441.25</v>
      </c>
      <c r="BD54" s="3" t="n">
        <v/>
      </c>
      <c r="BE54" s="3" t="n">
        <v/>
      </c>
      <c r="BF54" s="3" t="n">
        <v>60375545171013</v>
      </c>
    </row>
    <row customHeight="1" ht="20" r="55" spans="1:58">
      <c r="A55" s="3" t="n">
        <v>14454980</v>
      </c>
      <c r="B55" s="3" t="n">
        <v/>
      </c>
      <c r="C55" s="3" t="n">
        <v/>
      </c>
      <c r="D55" s="3" t="n">
        <v/>
      </c>
      <c r="E55" s="3" t="n">
        <v>4.5</v>
      </c>
      <c r="F55" s="3" t="n">
        <v>5</v>
      </c>
      <c r="G55" s="3" t="n">
        <v/>
      </c>
      <c r="H55" s="3" t="n">
        <v/>
      </c>
      <c r="I55" s="3" t="n">
        <v>4.5</v>
      </c>
      <c r="J55" s="3" t="n">
        <v/>
      </c>
      <c r="K55" s="3" t="n">
        <v/>
      </c>
      <c r="L55" s="3" t="n">
        <v>4024</v>
      </c>
      <c r="M55" s="3" t="n">
        <v>4024</v>
      </c>
      <c r="N55" s="3" t="n">
        <v/>
      </c>
      <c r="O55" s="3" t="n">
        <v/>
      </c>
      <c r="P55" s="3" t="n">
        <v/>
      </c>
      <c r="Q55" s="3" t="n">
        <v/>
      </c>
      <c r="R55" s="3" t="n">
        <v>6059</v>
      </c>
      <c r="S55" s="3" t="n">
        <v/>
      </c>
      <c r="T55" s="3" t="n">
        <v>4</v>
      </c>
      <c r="U55" s="3" t="n">
        <v>2</v>
      </c>
      <c r="V55" s="3" t="n">
        <v>656</v>
      </c>
      <c r="W55" s="3" t="n">
        <v/>
      </c>
      <c r="X55" s="3" t="n">
        <v/>
      </c>
      <c r="Y55" s="3" t="n">
        <v>33476522</v>
      </c>
      <c r="Z55" s="3" t="n">
        <v>-117595015</v>
      </c>
      <c r="AA55" s="3" t="n">
        <v>8060</v>
      </c>
      <c r="AB55" s="3" t="n">
        <v/>
      </c>
      <c r="AC55" s="3" t="n">
        <v/>
      </c>
      <c r="AD55" s="3" t="n">
        <v/>
      </c>
      <c r="AE55" s="3" t="n">
        <v/>
      </c>
      <c r="AF55" s="3" t="n">
        <v/>
      </c>
      <c r="AG55" s="3" t="s">
        <v>184</v>
      </c>
      <c r="AH55" s="3" t="n">
        <v>261</v>
      </c>
      <c r="AI55" s="3" t="n">
        <v/>
      </c>
      <c r="AJ55" s="3" t="n">
        <v>60590320.23102099</v>
      </c>
      <c r="AK55" s="3" t="n">
        <v>13693</v>
      </c>
      <c r="AL55" s="3" t="n">
        <v>1286</v>
      </c>
      <c r="AM55" s="3" t="n">
        <v/>
      </c>
      <c r="AN55" s="3" t="n">
        <v>96983</v>
      </c>
      <c r="AO55" s="3" t="n">
        <v>0</v>
      </c>
      <c r="AP55" s="3" t="n">
        <v/>
      </c>
      <c r="AQ55" s="3" t="n">
        <v>1</v>
      </c>
      <c r="AR55" s="3" t="n">
        <v/>
      </c>
      <c r="AS55" s="3" t="n">
        <v/>
      </c>
      <c r="AT55" s="3" t="n">
        <v/>
      </c>
      <c r="AU55" s="3" t="n">
        <v/>
      </c>
      <c r="AV55" s="3" t="n">
        <v>2005</v>
      </c>
      <c r="AW55" s="3" t="n">
        <v/>
      </c>
      <c r="AX55" s="3" t="n">
        <v/>
      </c>
      <c r="AY55" s="3" t="n">
        <v>680103</v>
      </c>
      <c r="AZ55" s="3" t="n">
        <v>841113</v>
      </c>
      <c r="BA55" s="3" t="n">
        <v>2015</v>
      </c>
      <c r="BB55" s="3" t="n">
        <v>161010</v>
      </c>
      <c r="BC55" s="3" t="n">
        <v>15119.44</v>
      </c>
      <c r="BD55" s="3" t="n">
        <v/>
      </c>
      <c r="BE55" s="3" t="n">
        <v/>
      </c>
      <c r="BF55" s="3" t="n">
        <v>60590320231021</v>
      </c>
    </row>
    <row customHeight="1" ht="20" r="56" spans="1:58">
      <c r="A56" s="3" t="n">
        <v>12659561</v>
      </c>
      <c r="B56" s="3" t="n">
        <v/>
      </c>
      <c r="C56" s="3" t="n">
        <v/>
      </c>
      <c r="D56" s="3" t="n">
        <v/>
      </c>
      <c r="E56" s="3" t="n">
        <v>2</v>
      </c>
      <c r="F56" s="3" t="n">
        <v>2</v>
      </c>
      <c r="G56" s="3" t="n">
        <v/>
      </c>
      <c r="H56" s="3" t="n">
        <v>4</v>
      </c>
      <c r="I56" s="3" t="n">
        <v>2</v>
      </c>
      <c r="J56" s="3" t="n">
        <v/>
      </c>
      <c r="K56" s="3" t="n">
        <v/>
      </c>
      <c r="L56" s="3" t="n">
        <v>1176</v>
      </c>
      <c r="M56" s="3" t="n">
        <v>1176</v>
      </c>
      <c r="N56" s="3" t="n">
        <v/>
      </c>
      <c r="O56" s="3" t="n">
        <v/>
      </c>
      <c r="P56" s="3" t="n">
        <v/>
      </c>
      <c r="Q56" s="3" t="n">
        <v/>
      </c>
      <c r="R56" s="3" t="n">
        <v>6037</v>
      </c>
      <c r="S56" s="3" t="n">
        <v/>
      </c>
      <c r="T56" s="3" t="n">
        <v>2</v>
      </c>
      <c r="U56" s="3" t="n">
        <v/>
      </c>
      <c r="V56" s="3" t="n">
        <v/>
      </c>
      <c r="W56" s="3" t="n">
        <v/>
      </c>
      <c r="X56" s="3" t="n">
        <v>2</v>
      </c>
      <c r="Y56" s="3" t="n">
        <v>33339562</v>
      </c>
      <c r="Z56" s="3" t="n">
        <v>-118322161</v>
      </c>
      <c r="AA56" s="3" t="n">
        <v>956</v>
      </c>
      <c r="AB56" s="3" t="n">
        <v>1</v>
      </c>
      <c r="AC56" s="3" t="n">
        <v/>
      </c>
      <c r="AD56" s="3" t="n">
        <v/>
      </c>
      <c r="AE56" s="3" t="n">
        <v/>
      </c>
      <c r="AF56" s="3" t="n">
        <v>1</v>
      </c>
      <c r="AG56" s="3" t="s">
        <v>179</v>
      </c>
      <c r="AH56" s="3" t="n">
        <v>266</v>
      </c>
      <c r="AI56" s="3" t="s">
        <v>284</v>
      </c>
      <c r="AJ56" s="3" t="n">
        <v>60375990.00101</v>
      </c>
      <c r="AK56" s="3" t="n">
        <v>3491</v>
      </c>
      <c r="AL56" s="3" t="n">
        <v>3101</v>
      </c>
      <c r="AM56" s="3" t="n">
        <v/>
      </c>
      <c r="AN56" s="3" t="n">
        <v>96207</v>
      </c>
      <c r="AO56" s="3" t="n">
        <v>0</v>
      </c>
      <c r="AP56" s="3" t="n">
        <v/>
      </c>
      <c r="AQ56" s="3" t="n">
        <v/>
      </c>
      <c r="AR56" s="3" t="n">
        <v/>
      </c>
      <c r="AS56" s="3" t="n">
        <v>1</v>
      </c>
      <c r="AT56" s="3" t="n">
        <v/>
      </c>
      <c r="AU56" s="3" t="n">
        <v/>
      </c>
      <c r="AV56" s="3" t="n">
        <v>1975</v>
      </c>
      <c r="AW56" s="3" t="n">
        <v/>
      </c>
      <c r="AX56" s="3" t="n">
        <v/>
      </c>
      <c r="AY56" s="3" t="n">
        <v>68575</v>
      </c>
      <c r="AZ56" s="3" t="n">
        <v>96556</v>
      </c>
      <c r="BA56" s="3" t="n">
        <v>2015</v>
      </c>
      <c r="BB56" s="3" t="n">
        <v>27981</v>
      </c>
      <c r="BC56" s="3" t="n">
        <v>2598.03</v>
      </c>
      <c r="BD56" s="3" t="n">
        <v/>
      </c>
      <c r="BE56" s="3" t="n">
        <v/>
      </c>
      <c r="BF56" s="3" t="n">
        <v>60375990001010</v>
      </c>
    </row>
    <row customHeight="1" ht="20" r="57" spans="1:58">
      <c r="A57" s="3" t="n">
        <v>11417940</v>
      </c>
      <c r="B57" s="3" t="n">
        <v/>
      </c>
      <c r="C57" s="3" t="n">
        <v/>
      </c>
      <c r="D57" s="3" t="n">
        <v/>
      </c>
      <c r="E57" s="3" t="n">
        <v>1</v>
      </c>
      <c r="F57" s="3" t="n">
        <v>2</v>
      </c>
      <c r="G57" s="3" t="n">
        <v/>
      </c>
      <c r="H57" s="3" t="n">
        <v>7</v>
      </c>
      <c r="I57" s="3" t="n">
        <v>1</v>
      </c>
      <c r="J57" s="3" t="n">
        <v/>
      </c>
      <c r="K57" s="3" t="n">
        <v/>
      </c>
      <c r="L57" s="3" t="n">
        <v>792</v>
      </c>
      <c r="M57" s="3" t="n">
        <v>792</v>
      </c>
      <c r="N57" s="3" t="n">
        <v/>
      </c>
      <c r="O57" s="3" t="n">
        <v/>
      </c>
      <c r="P57" s="3" t="n">
        <v/>
      </c>
      <c r="Q57" s="3" t="n">
        <v/>
      </c>
      <c r="R57" s="3" t="n">
        <v>6037</v>
      </c>
      <c r="S57" s="3" t="n">
        <v/>
      </c>
      <c r="T57" s="3" t="n">
        <v>1</v>
      </c>
      <c r="U57" s="3" t="n">
        <v/>
      </c>
      <c r="V57" s="3" t="n">
        <v/>
      </c>
      <c r="W57" s="3" t="n">
        <v/>
      </c>
      <c r="X57" s="3" t="n">
        <v>7</v>
      </c>
      <c r="Y57" s="3" t="n">
        <v>33933026</v>
      </c>
      <c r="Z57" s="3" t="n">
        <v>-118363151</v>
      </c>
      <c r="AA57" s="3" t="n">
        <v>5574</v>
      </c>
      <c r="AB57" s="3" t="n">
        <v/>
      </c>
      <c r="AC57" s="3" t="n">
        <v/>
      </c>
      <c r="AD57" s="3" t="n">
        <v/>
      </c>
      <c r="AE57" s="3" t="n">
        <v/>
      </c>
      <c r="AF57" s="3" t="n">
        <v/>
      </c>
      <c r="AG57" s="3" t="s">
        <v>74</v>
      </c>
      <c r="AH57" s="3" t="n">
        <v>261</v>
      </c>
      <c r="AI57" s="3" t="s">
        <v>285</v>
      </c>
      <c r="AJ57" s="3" t="n">
        <v>60376016.003002</v>
      </c>
      <c r="AK57" s="3" t="n">
        <v>45888</v>
      </c>
      <c r="AL57" s="3" t="n">
        <v>3101</v>
      </c>
      <c r="AM57" s="3" t="n">
        <v/>
      </c>
      <c r="AN57" s="3" t="n">
        <v>96136</v>
      </c>
      <c r="AO57" s="3" t="n">
        <v>0</v>
      </c>
      <c r="AP57" s="3" t="n">
        <v/>
      </c>
      <c r="AQ57" s="3" t="n">
        <v/>
      </c>
      <c r="AR57" s="3" t="n">
        <v/>
      </c>
      <c r="AS57" s="3" t="n">
        <v>1</v>
      </c>
      <c r="AT57" s="3" t="n">
        <v/>
      </c>
      <c r="AU57" s="3" t="n">
        <v/>
      </c>
      <c r="AV57" s="3" t="n">
        <v>1947</v>
      </c>
      <c r="AW57" s="3" t="n">
        <v/>
      </c>
      <c r="AX57" s="3" t="n">
        <v/>
      </c>
      <c r="AY57" s="3" t="n">
        <v>39746</v>
      </c>
      <c r="AZ57" s="3" t="n">
        <v>92307</v>
      </c>
      <c r="BA57" s="3" t="n">
        <v>2015</v>
      </c>
      <c r="BB57" s="3" t="n">
        <v>52561</v>
      </c>
      <c r="BC57" s="3" t="n">
        <v>1835.87</v>
      </c>
      <c r="BD57" s="3" t="n">
        <v/>
      </c>
      <c r="BE57" s="3" t="n">
        <v/>
      </c>
      <c r="BF57" s="3" t="n">
        <v>60376016003002</v>
      </c>
    </row>
    <row customHeight="1" ht="20" r="58" spans="1:58">
      <c r="A58" s="3" t="n">
        <v>12902856</v>
      </c>
      <c r="B58" s="3" t="n">
        <v/>
      </c>
      <c r="C58" s="3" t="n">
        <v/>
      </c>
      <c r="D58" s="3" t="n">
        <v/>
      </c>
      <c r="E58" s="3" t="n">
        <v>2</v>
      </c>
      <c r="F58" s="3" t="n">
        <v>3</v>
      </c>
      <c r="G58" s="3" t="n">
        <v/>
      </c>
      <c r="H58" s="3" t="n">
        <v>7</v>
      </c>
      <c r="I58" s="3" t="n">
        <v>2</v>
      </c>
      <c r="J58" s="3" t="n">
        <v/>
      </c>
      <c r="K58" s="3" t="n">
        <v/>
      </c>
      <c r="L58" s="3" t="n">
        <v>2197</v>
      </c>
      <c r="M58" s="3" t="n">
        <v>2197</v>
      </c>
      <c r="N58" s="3" t="n">
        <v/>
      </c>
      <c r="O58" s="3" t="n">
        <v/>
      </c>
      <c r="P58" s="3" t="n">
        <v/>
      </c>
      <c r="Q58" s="3" t="n">
        <v/>
      </c>
      <c r="R58" s="3" t="n">
        <v>6037</v>
      </c>
      <c r="S58" s="3" t="n">
        <v/>
      </c>
      <c r="T58" s="3" t="n">
        <v>2</v>
      </c>
      <c r="U58" s="3" t="n">
        <v/>
      </c>
      <c r="V58" s="3" t="n">
        <v/>
      </c>
      <c r="W58" s="3" t="n">
        <v/>
      </c>
      <c r="X58" s="3" t="n">
        <v>7</v>
      </c>
      <c r="Y58" s="3" t="n">
        <v>34102849</v>
      </c>
      <c r="Z58" s="3" t="n">
        <v>-117831149</v>
      </c>
      <c r="AA58" s="3" t="n">
        <v>7481</v>
      </c>
      <c r="AB58" s="3" t="n">
        <v/>
      </c>
      <c r="AC58" s="3" t="n">
        <v/>
      </c>
      <c r="AD58" s="3" t="n">
        <v/>
      </c>
      <c r="AE58" s="3" t="n">
        <v/>
      </c>
      <c r="AF58" s="3" t="n">
        <v/>
      </c>
      <c r="AG58" s="3" t="s">
        <v>74</v>
      </c>
      <c r="AH58" s="3" t="n">
        <v>261</v>
      </c>
      <c r="AI58" s="3" t="s">
        <v>286</v>
      </c>
      <c r="AJ58" s="3" t="n">
        <v>60374013.121034</v>
      </c>
      <c r="AK58" s="3" t="n">
        <v>33836</v>
      </c>
      <c r="AL58" s="3" t="n">
        <v>3101</v>
      </c>
      <c r="AM58" s="3" t="n">
        <v/>
      </c>
      <c r="AN58" s="3" t="n">
        <v>96513</v>
      </c>
      <c r="AO58" s="3" t="n">
        <v>0</v>
      </c>
      <c r="AP58" s="3" t="n">
        <v/>
      </c>
      <c r="AQ58" s="3" t="n">
        <v/>
      </c>
      <c r="AR58" s="3" t="n">
        <v/>
      </c>
      <c r="AS58" s="3" t="n">
        <v>1</v>
      </c>
      <c r="AT58" s="3" t="n">
        <v/>
      </c>
      <c r="AU58" s="3" t="n">
        <v/>
      </c>
      <c r="AV58" s="3" t="n">
        <v>1961</v>
      </c>
      <c r="AW58" s="3" t="n">
        <v/>
      </c>
      <c r="AX58" s="3" t="n">
        <v/>
      </c>
      <c r="AY58" s="3" t="n">
        <v>139679</v>
      </c>
      <c r="AZ58" s="3" t="n">
        <v>232882</v>
      </c>
      <c r="BA58" s="3" t="n">
        <v>2015</v>
      </c>
      <c r="BB58" s="3" t="n">
        <v>93203</v>
      </c>
      <c r="BC58" s="3" t="n">
        <v>3087.67</v>
      </c>
      <c r="BD58" s="3" t="n">
        <v/>
      </c>
      <c r="BE58" s="3" t="n">
        <v/>
      </c>
      <c r="BF58" s="3" t="n">
        <v>60374013121034</v>
      </c>
    </row>
    <row customHeight="1" ht="20" r="59" spans="1:58">
      <c r="A59" s="3" t="n">
        <v>17199533</v>
      </c>
      <c r="B59" s="3" t="n">
        <v/>
      </c>
      <c r="C59" s="3" t="n">
        <v/>
      </c>
      <c r="D59" s="3" t="n">
        <v/>
      </c>
      <c r="E59" s="3" t="n">
        <v>3</v>
      </c>
      <c r="F59" s="3" t="n">
        <v>4</v>
      </c>
      <c r="G59" s="3" t="n">
        <v/>
      </c>
      <c r="H59" s="3" t="n">
        <v/>
      </c>
      <c r="I59" s="3" t="n">
        <v>3</v>
      </c>
      <c r="J59" s="3" t="n">
        <v/>
      </c>
      <c r="K59" s="3" t="n">
        <v>1643</v>
      </c>
      <c r="L59" s="3" t="n">
        <v>3022</v>
      </c>
      <c r="M59" s="3" t="n">
        <v>3022</v>
      </c>
      <c r="N59" s="3" t="n">
        <v/>
      </c>
      <c r="O59" s="3" t="n">
        <v/>
      </c>
      <c r="P59" s="3" t="n">
        <v>1643</v>
      </c>
      <c r="Q59" s="3" t="n">
        <v/>
      </c>
      <c r="R59" s="3" t="n">
        <v>6111</v>
      </c>
      <c r="S59" s="3" t="n">
        <v>1</v>
      </c>
      <c r="T59" s="3" t="n">
        <v>3</v>
      </c>
      <c r="U59" s="3" t="n">
        <v>2</v>
      </c>
      <c r="V59" s="3" t="n">
        <v>605</v>
      </c>
      <c r="W59" s="3" t="n">
        <v/>
      </c>
      <c r="X59" s="3" t="n">
        <v/>
      </c>
      <c r="Y59" s="3" t="n">
        <v>34263087</v>
      </c>
      <c r="Z59" s="3" t="n">
        <v>-118888072</v>
      </c>
      <c r="AA59" s="3" t="n">
        <v>8225</v>
      </c>
      <c r="AB59" s="3" t="n">
        <v/>
      </c>
      <c r="AC59" s="3" t="n">
        <v/>
      </c>
      <c r="AD59" s="3" t="n">
        <v/>
      </c>
      <c r="AE59" s="3" t="n">
        <v/>
      </c>
      <c r="AF59" s="3" t="n">
        <v/>
      </c>
      <c r="AG59" s="3" t="s">
        <v>180</v>
      </c>
      <c r="AH59" s="3" t="n">
        <v>261</v>
      </c>
      <c r="AI59" s="3" t="n">
        <v/>
      </c>
      <c r="AJ59" s="3" t="n">
        <v>61110076.071011</v>
      </c>
      <c r="AK59" s="3" t="n">
        <v>25974</v>
      </c>
      <c r="AL59" s="3" t="n">
        <v>2061</v>
      </c>
      <c r="AM59" s="3" t="n">
        <v/>
      </c>
      <c r="AN59" s="3" t="n">
        <v>97097</v>
      </c>
      <c r="AO59" s="3" t="n">
        <v>8</v>
      </c>
      <c r="AP59" s="3" t="n">
        <v/>
      </c>
      <c r="AQ59" s="3" t="n">
        <v/>
      </c>
      <c r="AR59" s="3" t="n">
        <v/>
      </c>
      <c r="AS59" s="3" t="n">
        <v/>
      </c>
      <c r="AT59" s="3" t="n">
        <v>480</v>
      </c>
      <c r="AU59" s="3" t="n">
        <v/>
      </c>
      <c r="AV59" s="3" t="n">
        <v>1987</v>
      </c>
      <c r="AW59" s="3" t="n">
        <v>2</v>
      </c>
      <c r="AX59" s="3" t="n">
        <v/>
      </c>
      <c r="AY59" s="3" t="n">
        <v>314174</v>
      </c>
      <c r="AZ59" s="3" t="n">
        <v>523620</v>
      </c>
      <c r="BA59" s="3" t="n">
        <v>2015</v>
      </c>
      <c r="BB59" s="3" t="n">
        <v>209446</v>
      </c>
      <c r="BC59" s="3" t="n">
        <v>5819.22</v>
      </c>
      <c r="BD59" s="3" t="n">
        <v/>
      </c>
      <c r="BE59" s="3" t="n">
        <v/>
      </c>
      <c r="BF59" s="3" t="n">
        <v>61110076071011</v>
      </c>
    </row>
    <row customHeight="1" ht="20" r="60" spans="1:58">
      <c r="A60" s="3" t="n">
        <v>11059247</v>
      </c>
      <c r="B60" s="3" t="n">
        <v/>
      </c>
      <c r="C60" s="3" t="n">
        <v/>
      </c>
      <c r="D60" s="3" t="n">
        <v/>
      </c>
      <c r="E60" s="3" t="n">
        <v>2</v>
      </c>
      <c r="F60" s="3" t="n">
        <v>3</v>
      </c>
      <c r="G60" s="3" t="n">
        <v/>
      </c>
      <c r="H60" s="3" t="n">
        <v>4</v>
      </c>
      <c r="I60" s="3" t="n">
        <v>2</v>
      </c>
      <c r="J60" s="3" t="n">
        <v/>
      </c>
      <c r="K60" s="3" t="n">
        <v/>
      </c>
      <c r="L60" s="3" t="n">
        <v>1445</v>
      </c>
      <c r="M60" s="3" t="n">
        <v>1445</v>
      </c>
      <c r="N60" s="3" t="n">
        <v/>
      </c>
      <c r="O60" s="3" t="n">
        <v/>
      </c>
      <c r="P60" s="3" t="n">
        <v/>
      </c>
      <c r="Q60" s="3" t="n">
        <v/>
      </c>
      <c r="R60" s="3" t="n">
        <v>6037</v>
      </c>
      <c r="S60" s="3" t="n">
        <v/>
      </c>
      <c r="T60" s="3" t="n">
        <v>2</v>
      </c>
      <c r="U60" s="3" t="n">
        <v/>
      </c>
      <c r="V60" s="3" t="n">
        <v/>
      </c>
      <c r="W60" s="3" t="n">
        <v/>
      </c>
      <c r="X60" s="3" t="n">
        <v>2</v>
      </c>
      <c r="Y60" s="3" t="n">
        <v>34251723</v>
      </c>
      <c r="Z60" s="3" t="n">
        <v>-118498922</v>
      </c>
      <c r="AA60" s="3" t="n">
        <v>8039</v>
      </c>
      <c r="AB60" s="3" t="n">
        <v>1</v>
      </c>
      <c r="AC60" s="3" t="n">
        <v/>
      </c>
      <c r="AD60" s="3" t="n">
        <v/>
      </c>
      <c r="AE60" s="3" t="n">
        <v/>
      </c>
      <c r="AF60" s="3" t="n">
        <v>1</v>
      </c>
      <c r="AG60" s="3" t="s">
        <v>178</v>
      </c>
      <c r="AH60" s="3" t="n">
        <v>261</v>
      </c>
      <c r="AI60" s="3" t="s">
        <v>197</v>
      </c>
      <c r="AJ60" s="3" t="n">
        <v>60371114.001012</v>
      </c>
      <c r="AK60" s="3" t="n">
        <v>12447</v>
      </c>
      <c r="AL60" s="3" t="n">
        <v>3101</v>
      </c>
      <c r="AM60" s="3" t="n">
        <v>13017</v>
      </c>
      <c r="AN60" s="3" t="n">
        <v>96369</v>
      </c>
      <c r="AO60" s="3" t="n">
        <v>0</v>
      </c>
      <c r="AP60" s="3" t="n">
        <v/>
      </c>
      <c r="AQ60" s="3" t="n">
        <v/>
      </c>
      <c r="AR60" s="3" t="n">
        <v/>
      </c>
      <c r="AS60" s="3" t="n">
        <v>1</v>
      </c>
      <c r="AT60" s="3" t="n">
        <v/>
      </c>
      <c r="AU60" s="3" t="n">
        <v/>
      </c>
      <c r="AV60" s="3" t="n">
        <v>1956</v>
      </c>
      <c r="AW60" s="3" t="n">
        <v/>
      </c>
      <c r="AX60" s="3" t="n">
        <v/>
      </c>
      <c r="AY60" s="3" t="n">
        <v>153836</v>
      </c>
      <c r="AZ60" s="3" t="n">
        <v>241739</v>
      </c>
      <c r="BA60" s="3" t="n">
        <v>2015</v>
      </c>
      <c r="BB60" s="3" t="n">
        <v>87903</v>
      </c>
      <c r="BC60" s="3" t="n">
        <v>3155.51</v>
      </c>
      <c r="BD60" s="3" t="n">
        <v/>
      </c>
      <c r="BE60" s="3" t="n">
        <v/>
      </c>
      <c r="BF60" s="3" t="n">
        <v>60371114001012</v>
      </c>
    </row>
    <row customHeight="1" ht="20" r="61" spans="1:58">
      <c r="A61" s="3" t="n">
        <v>11993589</v>
      </c>
      <c r="B61" s="3" t="n">
        <v/>
      </c>
      <c r="C61" s="3" t="n">
        <v/>
      </c>
      <c r="D61" s="3" t="n">
        <v/>
      </c>
      <c r="E61" s="3" t="n">
        <v>1</v>
      </c>
      <c r="F61" s="3" t="n">
        <v>4</v>
      </c>
      <c r="G61" s="3" t="n">
        <v/>
      </c>
      <c r="H61" s="3" t="n">
        <v>7</v>
      </c>
      <c r="I61" s="3" t="n">
        <v>1</v>
      </c>
      <c r="J61" s="3" t="n">
        <v/>
      </c>
      <c r="K61" s="3" t="n">
        <v/>
      </c>
      <c r="L61" s="3" t="n">
        <v>2455</v>
      </c>
      <c r="M61" s="3" t="n">
        <v>2455</v>
      </c>
      <c r="N61" s="3" t="n">
        <v/>
      </c>
      <c r="O61" s="3" t="n">
        <v/>
      </c>
      <c r="P61" s="3" t="n">
        <v/>
      </c>
      <c r="Q61" s="3" t="n">
        <v/>
      </c>
      <c r="R61" s="3" t="n">
        <v>6037</v>
      </c>
      <c r="S61" s="3" t="n">
        <v/>
      </c>
      <c r="T61" s="3" t="n">
        <v>1</v>
      </c>
      <c r="U61" s="3" t="n">
        <v/>
      </c>
      <c r="V61" s="3" t="n">
        <v/>
      </c>
      <c r="W61" s="3" t="n">
        <v/>
      </c>
      <c r="X61" s="3" t="n">
        <v>7</v>
      </c>
      <c r="Y61" s="3" t="n">
        <v>34078024</v>
      </c>
      <c r="Z61" s="3" t="n">
        <v>-118313371</v>
      </c>
      <c r="AA61" s="3" t="n">
        <v>6800</v>
      </c>
      <c r="AB61" s="3" t="n">
        <v/>
      </c>
      <c r="AC61" s="3" t="n">
        <v/>
      </c>
      <c r="AD61" s="3" t="n">
        <v/>
      </c>
      <c r="AE61" s="3" t="n">
        <v/>
      </c>
      <c r="AF61" s="3" t="n">
        <v/>
      </c>
      <c r="AG61" s="3" t="s">
        <v>74</v>
      </c>
      <c r="AH61" s="3" t="n">
        <v>261</v>
      </c>
      <c r="AI61" s="3" t="s">
        <v>195</v>
      </c>
      <c r="AJ61" s="3" t="n">
        <v>60371924.10100601</v>
      </c>
      <c r="AK61" s="3" t="n">
        <v>12447</v>
      </c>
      <c r="AL61" s="3" t="n">
        <v>3101</v>
      </c>
      <c r="AM61" s="3" t="n">
        <v>274517</v>
      </c>
      <c r="AN61" s="3" t="n">
        <v>95985</v>
      </c>
      <c r="AO61" s="3" t="n">
        <v>0</v>
      </c>
      <c r="AP61" s="3" t="n">
        <v/>
      </c>
      <c r="AQ61" s="3" t="n">
        <v/>
      </c>
      <c r="AR61" s="3" t="n">
        <v/>
      </c>
      <c r="AS61" s="3" t="n">
        <v>1</v>
      </c>
      <c r="AT61" s="3" t="n">
        <v/>
      </c>
      <c r="AU61" s="3" t="n">
        <v/>
      </c>
      <c r="AV61" s="3" t="n">
        <v>1916</v>
      </c>
      <c r="AW61" s="3" t="n">
        <v/>
      </c>
      <c r="AX61" s="3" t="n">
        <v/>
      </c>
      <c r="AY61" s="3" t="n">
        <v>91004</v>
      </c>
      <c r="AZ61" s="3" t="n">
        <v>301655</v>
      </c>
      <c r="BA61" s="3" t="n">
        <v>2015</v>
      </c>
      <c r="BB61" s="3" t="n">
        <v>210651</v>
      </c>
      <c r="BC61" s="3" t="n">
        <v>3812.88</v>
      </c>
      <c r="BD61" s="3" t="n">
        <v/>
      </c>
      <c r="BE61" s="3" t="n">
        <v/>
      </c>
      <c r="BF61" s="3" t="n">
        <v>60371924101006</v>
      </c>
    </row>
    <row customHeight="1" ht="20" r="62" spans="1:58">
      <c r="A62" s="3" t="n">
        <v>11122402</v>
      </c>
      <c r="B62" s="3" t="n">
        <v>1</v>
      </c>
      <c r="C62" s="3" t="n">
        <v/>
      </c>
      <c r="D62" s="3" t="n">
        <v/>
      </c>
      <c r="E62" s="3" t="n">
        <v>2</v>
      </c>
      <c r="F62" s="3" t="n">
        <v>2</v>
      </c>
      <c r="G62" s="3" t="n">
        <v/>
      </c>
      <c r="H62" s="3" t="n">
        <v>4</v>
      </c>
      <c r="I62" s="3" t="n">
        <v>2</v>
      </c>
      <c r="J62" s="3" t="n">
        <v/>
      </c>
      <c r="K62" s="3" t="n">
        <v/>
      </c>
      <c r="L62" s="3" t="n">
        <v>1087</v>
      </c>
      <c r="M62" s="3" t="n">
        <v>1087</v>
      </c>
      <c r="N62" s="3" t="n">
        <v/>
      </c>
      <c r="O62" s="3" t="n">
        <v/>
      </c>
      <c r="P62" s="3" t="n">
        <v/>
      </c>
      <c r="Q62" s="3" t="n">
        <v/>
      </c>
      <c r="R62" s="3" t="n">
        <v>6037</v>
      </c>
      <c r="S62" s="3" t="n">
        <v/>
      </c>
      <c r="T62" s="3" t="n">
        <v>2</v>
      </c>
      <c r="U62" s="3" t="n">
        <v/>
      </c>
      <c r="V62" s="3" t="n">
        <v/>
      </c>
      <c r="W62" s="3" t="n">
        <v/>
      </c>
      <c r="X62" s="3" t="n">
        <v>2</v>
      </c>
      <c r="Y62" s="3" t="n">
        <v>34440389</v>
      </c>
      <c r="Z62" s="3" t="n">
        <v>-118488319</v>
      </c>
      <c r="AA62" s="3" t="n">
        <v>42797</v>
      </c>
      <c r="AB62" s="3" t="n">
        <v/>
      </c>
      <c r="AC62" s="3" t="n">
        <v/>
      </c>
      <c r="AD62" s="3" t="n">
        <v/>
      </c>
      <c r="AE62" s="3" t="n">
        <v/>
      </c>
      <c r="AF62" s="3" t="n">
        <v/>
      </c>
      <c r="AG62" s="3" t="s">
        <v>74</v>
      </c>
      <c r="AH62" s="3" t="n">
        <v>261</v>
      </c>
      <c r="AI62" s="3" t="s">
        <v>201</v>
      </c>
      <c r="AJ62" s="3" t="n">
        <v>60379200.28101999</v>
      </c>
      <c r="AK62" s="3" t="n">
        <v>54311</v>
      </c>
      <c r="AL62" s="3" t="n">
        <v>3101</v>
      </c>
      <c r="AM62" s="3" t="n">
        <v>37739</v>
      </c>
      <c r="AN62" s="3" t="n">
        <v>96374</v>
      </c>
      <c r="AO62" s="3" t="n">
        <v>0</v>
      </c>
      <c r="AP62" s="3" t="n">
        <v/>
      </c>
      <c r="AQ62" s="3" t="n">
        <v/>
      </c>
      <c r="AR62" s="3" t="n">
        <v/>
      </c>
      <c r="AS62" s="3" t="n">
        <v>1</v>
      </c>
      <c r="AT62" s="3" t="n">
        <v/>
      </c>
      <c r="AU62" s="3" t="n">
        <v/>
      </c>
      <c r="AV62" s="3" t="n">
        <v>1984</v>
      </c>
      <c r="AW62" s="3" t="n">
        <v/>
      </c>
      <c r="AX62" s="3" t="n">
        <v/>
      </c>
      <c r="AY62" s="3" t="n">
        <v>101737</v>
      </c>
      <c r="AZ62" s="3" t="n">
        <v>232174</v>
      </c>
      <c r="BA62" s="3" t="n">
        <v>2015</v>
      </c>
      <c r="BB62" s="3" t="n">
        <v>130437</v>
      </c>
      <c r="BC62" s="3" t="n">
        <v>3406.28</v>
      </c>
      <c r="BD62" s="3" t="n">
        <v/>
      </c>
      <c r="BE62" s="3" t="n">
        <v/>
      </c>
      <c r="BF62" s="3" t="n">
        <v>60379200281020</v>
      </c>
    </row>
    <row customHeight="1" ht="20" r="63" spans="1:58">
      <c r="A63" s="3" t="n">
        <v>14691388</v>
      </c>
      <c r="B63" s="3" t="n">
        <v/>
      </c>
      <c r="C63" s="3" t="n">
        <v/>
      </c>
      <c r="D63" s="3" t="n">
        <v/>
      </c>
      <c r="E63" s="3" t="n">
        <v>3</v>
      </c>
      <c r="F63" s="3" t="n">
        <v>3</v>
      </c>
      <c r="G63" s="3" t="n">
        <v/>
      </c>
      <c r="H63" s="3" t="n">
        <v/>
      </c>
      <c r="I63" s="3" t="n">
        <v>3</v>
      </c>
      <c r="J63" s="3" t="n">
        <v/>
      </c>
      <c r="K63" s="3" t="n">
        <v/>
      </c>
      <c r="L63" s="3" t="n">
        <v>2131</v>
      </c>
      <c r="M63" s="3" t="n">
        <v>2131</v>
      </c>
      <c r="N63" s="3" t="n">
        <v/>
      </c>
      <c r="O63" s="3" t="n">
        <v/>
      </c>
      <c r="P63" s="3" t="n">
        <v/>
      </c>
      <c r="Q63" s="3" t="n">
        <v/>
      </c>
      <c r="R63" s="3" t="n">
        <v>6059</v>
      </c>
      <c r="S63" s="3" t="n">
        <v/>
      </c>
      <c r="T63" s="3" t="n">
        <v>3</v>
      </c>
      <c r="U63" s="3" t="n">
        <v>2</v>
      </c>
      <c r="V63" s="3" t="n">
        <v>0</v>
      </c>
      <c r="W63" s="3" t="n">
        <v/>
      </c>
      <c r="X63" s="3" t="n">
        <v/>
      </c>
      <c r="Y63" s="3" t="n">
        <v>33431056</v>
      </c>
      <c r="Z63" s="3" t="n">
        <v>-117629825</v>
      </c>
      <c r="AA63" s="3" t="n">
        <v/>
      </c>
      <c r="AB63" s="3" t="n">
        <v/>
      </c>
      <c r="AC63" s="3" t="n">
        <v/>
      </c>
      <c r="AD63" s="3" t="n">
        <v/>
      </c>
      <c r="AE63" s="3" t="n">
        <v/>
      </c>
      <c r="AF63" s="3" t="n">
        <v/>
      </c>
      <c r="AG63" s="3" t="s">
        <v>181</v>
      </c>
      <c r="AH63" s="3" t="n">
        <v>266</v>
      </c>
      <c r="AI63" s="3" t="n">
        <v/>
      </c>
      <c r="AJ63" s="3" t="n">
        <v>60590421.081</v>
      </c>
      <c r="AK63" s="3" t="n">
        <v>13693</v>
      </c>
      <c r="AL63" s="3" t="n">
        <v>1286</v>
      </c>
      <c r="AM63" s="3" t="n">
        <v/>
      </c>
      <c r="AN63" s="3" t="n">
        <v>96982</v>
      </c>
      <c r="AO63" s="3" t="n">
        <v>0</v>
      </c>
      <c r="AP63" s="3" t="n">
        <v/>
      </c>
      <c r="AQ63" s="3" t="n">
        <v/>
      </c>
      <c r="AR63" s="3" t="n">
        <v/>
      </c>
      <c r="AS63" s="3" t="n">
        <v/>
      </c>
      <c r="AT63" s="3" t="n">
        <v/>
      </c>
      <c r="AU63" s="3" t="n">
        <v/>
      </c>
      <c r="AV63" s="3" t="n">
        <v>1981</v>
      </c>
      <c r="AW63" s="3" t="n">
        <v/>
      </c>
      <c r="AX63" s="3" t="n">
        <v/>
      </c>
      <c r="AY63" s="3" t="n">
        <v>33838</v>
      </c>
      <c r="AZ63" s="3" t="n">
        <v>75038</v>
      </c>
      <c r="BA63" s="3" t="n">
        <v>2015</v>
      </c>
      <c r="BB63" s="3" t="n">
        <v>41200</v>
      </c>
      <c r="BC63" s="3" t="n">
        <v>787.2</v>
      </c>
      <c r="BD63" s="3" t="n">
        <v/>
      </c>
      <c r="BE63" s="3" t="n">
        <v/>
      </c>
      <c r="BF63" s="3" t="n">
        <v>60590421081000</v>
      </c>
    </row>
    <row customHeight="1" ht="20" r="64" spans="1:58">
      <c r="A64" s="3" t="n">
        <v>12242963</v>
      </c>
      <c r="B64" s="3" t="n">
        <v/>
      </c>
      <c r="C64" s="3" t="n">
        <v/>
      </c>
      <c r="D64" s="3" t="n">
        <v/>
      </c>
      <c r="E64" s="3" t="n">
        <v>1</v>
      </c>
      <c r="F64" s="3" t="n">
        <v>3</v>
      </c>
      <c r="G64" s="3" t="n">
        <v/>
      </c>
      <c r="H64" s="3" t="n">
        <v>7</v>
      </c>
      <c r="I64" s="3" t="n">
        <v>1</v>
      </c>
      <c r="J64" s="3" t="n">
        <v/>
      </c>
      <c r="K64" s="3" t="n">
        <v/>
      </c>
      <c r="L64" s="3" t="n">
        <v>1140</v>
      </c>
      <c r="M64" s="3" t="n">
        <v>1140</v>
      </c>
      <c r="N64" s="3" t="n">
        <v/>
      </c>
      <c r="O64" s="3" t="n">
        <v/>
      </c>
      <c r="P64" s="3" t="n">
        <v/>
      </c>
      <c r="Q64" s="3" t="n">
        <v/>
      </c>
      <c r="R64" s="3" t="n">
        <v>6037</v>
      </c>
      <c r="S64" s="3" t="n">
        <v/>
      </c>
      <c r="T64" s="3" t="n">
        <v>1</v>
      </c>
      <c r="U64" s="3" t="n">
        <v/>
      </c>
      <c r="V64" s="3" t="n">
        <v/>
      </c>
      <c r="W64" s="3" t="n">
        <v/>
      </c>
      <c r="X64" s="3" t="n">
        <v>7</v>
      </c>
      <c r="Y64" s="3" t="n">
        <v>33918593</v>
      </c>
      <c r="Z64" s="3" t="n">
        <v>-118304833</v>
      </c>
      <c r="AA64" s="3" t="n">
        <v>7001</v>
      </c>
      <c r="AB64" s="3" t="n">
        <v/>
      </c>
      <c r="AC64" s="3" t="n">
        <v/>
      </c>
      <c r="AD64" s="3" t="n">
        <v/>
      </c>
      <c r="AE64" s="3" t="n">
        <v/>
      </c>
      <c r="AF64" s="3" t="n">
        <v/>
      </c>
      <c r="AG64" s="3" t="s">
        <v>74</v>
      </c>
      <c r="AH64" s="3" t="n">
        <v>261</v>
      </c>
      <c r="AI64" s="3" t="s">
        <v>287</v>
      </c>
      <c r="AJ64" s="3" t="n">
        <v>60376028.024005</v>
      </c>
      <c r="AK64" s="3" t="n">
        <v>118875</v>
      </c>
      <c r="AL64" s="3" t="n">
        <v>3101</v>
      </c>
      <c r="AM64" s="3" t="n">
        <v/>
      </c>
      <c r="AN64" s="3" t="n">
        <v>96028</v>
      </c>
      <c r="AO64" s="3" t="n">
        <v>0</v>
      </c>
      <c r="AP64" s="3" t="n">
        <v/>
      </c>
      <c r="AQ64" s="3" t="n">
        <v/>
      </c>
      <c r="AR64" s="3" t="n">
        <v/>
      </c>
      <c r="AS64" s="3" t="n">
        <v>1</v>
      </c>
      <c r="AT64" s="3" t="n">
        <v/>
      </c>
      <c r="AU64" s="3" t="n">
        <v/>
      </c>
      <c r="AV64" s="3" t="n">
        <v>1953</v>
      </c>
      <c r="AW64" s="3" t="n">
        <v/>
      </c>
      <c r="AX64" s="3" t="n">
        <v/>
      </c>
      <c r="AY64" s="3" t="n">
        <v>48778</v>
      </c>
      <c r="AZ64" s="3" t="n">
        <v>181577</v>
      </c>
      <c r="BA64" s="3" t="n">
        <v>2015</v>
      </c>
      <c r="BB64" s="3" t="n">
        <v>132799</v>
      </c>
      <c r="BC64" s="3" t="n">
        <v>2678.89</v>
      </c>
      <c r="BD64" s="3" t="n">
        <v/>
      </c>
      <c r="BE64" s="3" t="n">
        <v/>
      </c>
      <c r="BF64" s="3" t="n">
        <v>60376028024005</v>
      </c>
    </row>
    <row customHeight="1" ht="20" r="65" spans="1:58">
      <c r="A65" s="3" t="n">
        <v>10724381</v>
      </c>
      <c r="B65" s="3" t="n">
        <v>1</v>
      </c>
      <c r="C65" s="3" t="n">
        <v/>
      </c>
      <c r="D65" s="3" t="n">
        <v/>
      </c>
      <c r="E65" s="3" t="n">
        <v>5</v>
      </c>
      <c r="F65" s="3" t="n">
        <v>5</v>
      </c>
      <c r="G65" s="3" t="n">
        <v/>
      </c>
      <c r="H65" s="3" t="n">
        <v>10</v>
      </c>
      <c r="I65" s="3" t="n">
        <v>5</v>
      </c>
      <c r="J65" s="3" t="n">
        <v/>
      </c>
      <c r="K65" s="3" t="n">
        <v/>
      </c>
      <c r="L65" s="3" t="n">
        <v>3393</v>
      </c>
      <c r="M65" s="3" t="n">
        <v>3393</v>
      </c>
      <c r="N65" s="3" t="n">
        <v/>
      </c>
      <c r="O65" s="3" t="n">
        <v/>
      </c>
      <c r="P65" s="3" t="n">
        <v/>
      </c>
      <c r="Q65" s="3" t="n">
        <v/>
      </c>
      <c r="R65" s="3" t="n">
        <v>6037</v>
      </c>
      <c r="S65" s="3" t="n">
        <v/>
      </c>
      <c r="T65" s="3" t="n">
        <v>5</v>
      </c>
      <c r="U65" s="3" t="n">
        <v/>
      </c>
      <c r="V65" s="3" t="n">
        <v/>
      </c>
      <c r="W65" s="3" t="n">
        <v/>
      </c>
      <c r="X65" s="3" t="n">
        <v>2</v>
      </c>
      <c r="Y65" s="3" t="n">
        <v>34206886</v>
      </c>
      <c r="Z65" s="3" t="n">
        <v>-118648353</v>
      </c>
      <c r="AA65" s="3" t="n">
        <v>8618</v>
      </c>
      <c r="AB65" s="3" t="n">
        <v>1</v>
      </c>
      <c r="AC65" s="3" t="n">
        <v/>
      </c>
      <c r="AD65" s="3" t="n">
        <v/>
      </c>
      <c r="AE65" s="3" t="n">
        <v/>
      </c>
      <c r="AF65" s="3" t="n">
        <v>1</v>
      </c>
      <c r="AG65" s="3" t="s">
        <v>178</v>
      </c>
      <c r="AH65" s="3" t="n">
        <v>261</v>
      </c>
      <c r="AI65" s="3" t="s">
        <v>288</v>
      </c>
      <c r="AJ65" s="3" t="n">
        <v>60371344.211022</v>
      </c>
      <c r="AK65" s="3" t="n">
        <v>12447</v>
      </c>
      <c r="AL65" s="3" t="n">
        <v>3101</v>
      </c>
      <c r="AM65" s="3" t="n">
        <v>268588</v>
      </c>
      <c r="AN65" s="3" t="n">
        <v>96342</v>
      </c>
      <c r="AO65" s="3" t="n">
        <v>0</v>
      </c>
      <c r="AP65" s="3" t="n">
        <v/>
      </c>
      <c r="AQ65" s="3" t="n">
        <v/>
      </c>
      <c r="AR65" s="3" t="n">
        <v/>
      </c>
      <c r="AS65" s="3" t="n">
        <v>1</v>
      </c>
      <c r="AT65" s="3" t="n">
        <v/>
      </c>
      <c r="AU65" s="3" t="n">
        <v/>
      </c>
      <c r="AV65" s="3" t="n">
        <v>1996</v>
      </c>
      <c r="AW65" s="3" t="n">
        <v/>
      </c>
      <c r="AX65" s="3" t="n">
        <v/>
      </c>
      <c r="AY65" s="3" t="n">
        <v>481180</v>
      </c>
      <c r="AZ65" s="3" t="n">
        <v>723483</v>
      </c>
      <c r="BA65" s="3" t="n">
        <v>2015</v>
      </c>
      <c r="BB65" s="3" t="n">
        <v>242303</v>
      </c>
      <c r="BC65" s="3" t="n">
        <v>9101.709999999999</v>
      </c>
      <c r="BD65" s="3" t="n">
        <v/>
      </c>
      <c r="BE65" s="3" t="n">
        <v/>
      </c>
      <c r="BF65" s="3" t="n">
        <v>60371344211022</v>
      </c>
    </row>
    <row customHeight="1" ht="20" r="66" spans="1:58">
      <c r="A66" s="3" t="n">
        <v>12110708</v>
      </c>
      <c r="B66" s="3" t="n">
        <v>1</v>
      </c>
      <c r="C66" s="3" t="n">
        <v/>
      </c>
      <c r="D66" s="3" t="n">
        <v/>
      </c>
      <c r="E66" s="3" t="n">
        <v>2</v>
      </c>
      <c r="F66" s="3" t="n">
        <v>2</v>
      </c>
      <c r="G66" s="3" t="n">
        <v/>
      </c>
      <c r="H66" s="3" t="n">
        <v>7</v>
      </c>
      <c r="I66" s="3" t="n">
        <v>2</v>
      </c>
      <c r="J66" s="3" t="n">
        <v/>
      </c>
      <c r="K66" s="3" t="n">
        <v/>
      </c>
      <c r="L66" s="3" t="n">
        <v>1200</v>
      </c>
      <c r="M66" s="3" t="n">
        <v>1200</v>
      </c>
      <c r="N66" s="3" t="n">
        <v/>
      </c>
      <c r="O66" s="3" t="n">
        <v/>
      </c>
      <c r="P66" s="3" t="n">
        <v/>
      </c>
      <c r="Q66" s="3" t="n">
        <v/>
      </c>
      <c r="R66" s="3" t="n">
        <v>6037</v>
      </c>
      <c r="S66" s="3" t="n">
        <v/>
      </c>
      <c r="T66" s="3" t="n">
        <v>2</v>
      </c>
      <c r="U66" s="3" t="n">
        <v/>
      </c>
      <c r="V66" s="3" t="n">
        <v/>
      </c>
      <c r="W66" s="3" t="n">
        <v/>
      </c>
      <c r="X66" s="3" t="n">
        <v>2</v>
      </c>
      <c r="Y66" s="3" t="n">
        <v>34142072</v>
      </c>
      <c r="Z66" s="3" t="n">
        <v>-118134705</v>
      </c>
      <c r="AA66" s="3" t="n">
        <v>29026</v>
      </c>
      <c r="AB66" s="3" t="n">
        <v>1</v>
      </c>
      <c r="AC66" s="3" t="n">
        <v/>
      </c>
      <c r="AD66" s="3" t="n">
        <v/>
      </c>
      <c r="AE66" s="3" t="n">
        <v/>
      </c>
      <c r="AF66" s="3" t="n">
        <v>1</v>
      </c>
      <c r="AG66" s="3" t="s">
        <v>185</v>
      </c>
      <c r="AH66" s="3" t="n">
        <v>266</v>
      </c>
      <c r="AI66" s="3" t="s">
        <v>289</v>
      </c>
      <c r="AJ66" s="3" t="n">
        <v>60374636.013008</v>
      </c>
      <c r="AK66" s="3" t="n">
        <v>47019</v>
      </c>
      <c r="AL66" s="3" t="n">
        <v>3101</v>
      </c>
      <c r="AM66" s="3" t="n">
        <v>275405</v>
      </c>
      <c r="AN66" s="3" t="n">
        <v>96289</v>
      </c>
      <c r="AO66" s="3" t="n">
        <v>0</v>
      </c>
      <c r="AP66" s="3" t="n">
        <v/>
      </c>
      <c r="AQ66" s="3" t="n">
        <v/>
      </c>
      <c r="AR66" s="3" t="n">
        <v/>
      </c>
      <c r="AS66" s="3" t="n">
        <v>1</v>
      </c>
      <c r="AT66" s="3" t="n">
        <v/>
      </c>
      <c r="AU66" s="3" t="n">
        <v/>
      </c>
      <c r="AV66" s="3" t="n">
        <v>1988</v>
      </c>
      <c r="AW66" s="3" t="n">
        <v/>
      </c>
      <c r="AX66" s="3" t="n">
        <v/>
      </c>
      <c r="AY66" s="3" t="n">
        <v>152011</v>
      </c>
      <c r="AZ66" s="3" t="n">
        <v>426398</v>
      </c>
      <c r="BA66" s="3" t="n">
        <v>2015</v>
      </c>
      <c r="BB66" s="3" t="n">
        <v>274387</v>
      </c>
      <c r="BC66" s="3" t="n">
        <v>5073.26</v>
      </c>
      <c r="BD66" s="3" t="n">
        <v/>
      </c>
      <c r="BE66" s="3" t="n">
        <v/>
      </c>
      <c r="BF66" s="3" t="n">
        <v>60374636013008</v>
      </c>
    </row>
    <row customHeight="1" ht="20" r="67" spans="1:58">
      <c r="A67" s="3" t="n">
        <v>17152869</v>
      </c>
      <c r="B67" s="3" t="n">
        <v/>
      </c>
      <c r="C67" s="3" t="n">
        <v/>
      </c>
      <c r="D67" s="3" t="n">
        <v/>
      </c>
      <c r="E67" s="3" t="n">
        <v>2.5</v>
      </c>
      <c r="F67" s="3" t="n">
        <v>4</v>
      </c>
      <c r="G67" s="3" t="n">
        <v/>
      </c>
      <c r="H67" s="3" t="n">
        <v/>
      </c>
      <c r="I67" s="3" t="n">
        <v>2.5</v>
      </c>
      <c r="J67" s="3" t="n">
        <v>66</v>
      </c>
      <c r="K67" s="3" t="n">
        <v>1386</v>
      </c>
      <c r="L67" s="3" t="n">
        <v>2953</v>
      </c>
      <c r="M67" s="3" t="n">
        <v>2953</v>
      </c>
      <c r="N67" s="3" t="n">
        <v/>
      </c>
      <c r="O67" s="3" t="n">
        <v/>
      </c>
      <c r="P67" s="3" t="n">
        <v>2717</v>
      </c>
      <c r="Q67" s="3" t="n">
        <v/>
      </c>
      <c r="R67" s="3" t="n">
        <v>6111</v>
      </c>
      <c r="S67" s="3" t="n">
        <v>2</v>
      </c>
      <c r="T67" s="3" t="n">
        <v>2</v>
      </c>
      <c r="U67" s="3" t="n">
        <v>2</v>
      </c>
      <c r="V67" s="3" t="n">
        <v>443</v>
      </c>
      <c r="W67" s="3" t="n">
        <v/>
      </c>
      <c r="X67" s="3" t="n">
        <v/>
      </c>
      <c r="Y67" s="3" t="n">
        <v>34177823</v>
      </c>
      <c r="Z67" s="3" t="n">
        <v>-119225774</v>
      </c>
      <c r="AA67" s="3" t="n">
        <v>4086</v>
      </c>
      <c r="AB67" s="3" t="n">
        <v/>
      </c>
      <c r="AC67" s="3" t="n">
        <v/>
      </c>
      <c r="AD67" s="3" t="n">
        <v/>
      </c>
      <c r="AE67" s="3" t="n">
        <v/>
      </c>
      <c r="AF67" s="3" t="n">
        <v/>
      </c>
      <c r="AG67" s="3" t="s">
        <v>290</v>
      </c>
      <c r="AH67" s="3" t="n">
        <v>261</v>
      </c>
      <c r="AI67" s="3" t="n">
        <v/>
      </c>
      <c r="AJ67" s="3" t="n">
        <v>61110036.092014</v>
      </c>
      <c r="AK67" s="3" t="n">
        <v>13150</v>
      </c>
      <c r="AL67" s="3" t="n">
        <v>2061</v>
      </c>
      <c r="AM67" s="3" t="n">
        <v/>
      </c>
      <c r="AN67" s="3" t="n">
        <v>97106</v>
      </c>
      <c r="AO67" s="3" t="n">
        <v>7</v>
      </c>
      <c r="AP67" s="3" t="n">
        <v/>
      </c>
      <c r="AQ67" s="3" t="n">
        <v>1</v>
      </c>
      <c r="AR67" s="3" t="n">
        <v/>
      </c>
      <c r="AS67" s="3" t="n">
        <v/>
      </c>
      <c r="AT67" s="3" t="n">
        <v/>
      </c>
      <c r="AU67" s="3" t="n">
        <v/>
      </c>
      <c r="AV67" s="3" t="n">
        <v>1981</v>
      </c>
      <c r="AW67" s="3" t="n">
        <v>2</v>
      </c>
      <c r="AX67" s="3" t="n">
        <v/>
      </c>
      <c r="AY67" s="3" t="n">
        <v>256000</v>
      </c>
      <c r="AZ67" s="3" t="n">
        <v>1117000</v>
      </c>
      <c r="BA67" s="3" t="n">
        <v>2015</v>
      </c>
      <c r="BB67" s="3" t="n">
        <v>861000</v>
      </c>
      <c r="BC67" s="3" t="n">
        <v>14273.22</v>
      </c>
      <c r="BD67" s="3" t="n">
        <v/>
      </c>
      <c r="BE67" s="3" t="n">
        <v/>
      </c>
      <c r="BF67" s="3" t="n">
        <v>61110036092014</v>
      </c>
    </row>
    <row customHeight="1" ht="20" r="68" spans="1:58">
      <c r="A68" s="3" t="n">
        <v>13002836</v>
      </c>
      <c r="B68" s="3" t="n">
        <v/>
      </c>
      <c r="C68" s="3" t="n">
        <v/>
      </c>
      <c r="D68" s="3" t="n">
        <v/>
      </c>
      <c r="E68" s="3" t="n">
        <v>2</v>
      </c>
      <c r="F68" s="3" t="n">
        <v>4</v>
      </c>
      <c r="G68" s="3" t="n">
        <v/>
      </c>
      <c r="H68" s="3" t="n">
        <v>7</v>
      </c>
      <c r="I68" s="3" t="n">
        <v>2</v>
      </c>
      <c r="J68" s="3" t="n">
        <v/>
      </c>
      <c r="K68" s="3" t="n">
        <v/>
      </c>
      <c r="L68" s="3" t="n">
        <v>1482</v>
      </c>
      <c r="M68" s="3" t="n">
        <v>1482</v>
      </c>
      <c r="N68" s="3" t="n">
        <v/>
      </c>
      <c r="O68" s="3" t="n">
        <v/>
      </c>
      <c r="P68" s="3" t="n">
        <v/>
      </c>
      <c r="Q68" s="3" t="n">
        <v/>
      </c>
      <c r="R68" s="3" t="n">
        <v>6037</v>
      </c>
      <c r="S68" s="3" t="n">
        <v/>
      </c>
      <c r="T68" s="3" t="n">
        <v>2</v>
      </c>
      <c r="U68" s="3" t="n">
        <v/>
      </c>
      <c r="V68" s="3" t="n">
        <v/>
      </c>
      <c r="W68" s="3" t="n">
        <v/>
      </c>
      <c r="X68" s="3" t="n">
        <v>2</v>
      </c>
      <c r="Y68" s="3" t="n">
        <v>34067362</v>
      </c>
      <c r="Z68" s="3" t="n">
        <v>-118044451</v>
      </c>
      <c r="AA68" s="3" t="n">
        <v>8683</v>
      </c>
      <c r="AB68" s="3" t="n">
        <v/>
      </c>
      <c r="AC68" s="3" t="n">
        <v/>
      </c>
      <c r="AD68" s="3" t="n">
        <v/>
      </c>
      <c r="AE68" s="3" t="n">
        <v/>
      </c>
      <c r="AF68" s="3" t="n">
        <v/>
      </c>
      <c r="AG68" s="3" t="s">
        <v>74</v>
      </c>
      <c r="AH68" s="3" t="n">
        <v>261</v>
      </c>
      <c r="AI68" s="3" t="s">
        <v>291</v>
      </c>
      <c r="AJ68" s="3" t="n">
        <v>60374332.00401801</v>
      </c>
      <c r="AK68" s="3" t="n">
        <v>51861</v>
      </c>
      <c r="AL68" s="3" t="n">
        <v>3101</v>
      </c>
      <c r="AM68" s="3" t="n">
        <v/>
      </c>
      <c r="AN68" s="3" t="n">
        <v>96480</v>
      </c>
      <c r="AO68" s="3" t="n">
        <v>0</v>
      </c>
      <c r="AP68" s="3" t="n">
        <v/>
      </c>
      <c r="AQ68" s="3" t="n">
        <v/>
      </c>
      <c r="AR68" s="3" t="n">
        <v/>
      </c>
      <c r="AS68" s="3" t="n">
        <v>1</v>
      </c>
      <c r="AT68" s="3" t="n">
        <v/>
      </c>
      <c r="AU68" s="3" t="n">
        <v/>
      </c>
      <c r="AV68" s="3" t="n">
        <v>1941</v>
      </c>
      <c r="AW68" s="3" t="n">
        <v/>
      </c>
      <c r="AX68" s="3" t="n">
        <v/>
      </c>
      <c r="AY68" s="3" t="n">
        <v>90376</v>
      </c>
      <c r="AZ68" s="3" t="n">
        <v>265109</v>
      </c>
      <c r="BA68" s="3" t="n">
        <v>2015</v>
      </c>
      <c r="BB68" s="3" t="n">
        <v>174733</v>
      </c>
      <c r="BC68" s="3" t="n">
        <v>4125.43</v>
      </c>
      <c r="BD68" s="3" t="n">
        <v/>
      </c>
      <c r="BE68" s="3" t="n">
        <v/>
      </c>
      <c r="BF68" s="3" t="n">
        <v>60374332004018</v>
      </c>
    </row>
    <row customHeight="1" ht="20" r="69" spans="1:58">
      <c r="A69" s="3" t="n">
        <v>10945231</v>
      </c>
      <c r="B69" s="3" t="n">
        <v>1</v>
      </c>
      <c r="C69" s="3" t="n">
        <v/>
      </c>
      <c r="D69" s="3" t="n">
        <v/>
      </c>
      <c r="E69" s="3" t="n">
        <v>3</v>
      </c>
      <c r="F69" s="3" t="n">
        <v>2</v>
      </c>
      <c r="G69" s="3" t="n">
        <v/>
      </c>
      <c r="H69" s="3" t="n">
        <v>4</v>
      </c>
      <c r="I69" s="3" t="n">
        <v>3</v>
      </c>
      <c r="J69" s="3" t="n">
        <v/>
      </c>
      <c r="K69" s="3" t="n">
        <v/>
      </c>
      <c r="L69" s="3" t="n">
        <v>1304</v>
      </c>
      <c r="M69" s="3" t="n">
        <v>1304</v>
      </c>
      <c r="N69" s="3" t="n">
        <v/>
      </c>
      <c r="O69" s="3" t="n">
        <v/>
      </c>
      <c r="P69" s="3" t="n">
        <v/>
      </c>
      <c r="Q69" s="3" t="n">
        <v/>
      </c>
      <c r="R69" s="3" t="n">
        <v>6037</v>
      </c>
      <c r="S69" s="3" t="n">
        <v/>
      </c>
      <c r="T69" s="3" t="n">
        <v>3</v>
      </c>
      <c r="U69" s="3" t="n">
        <v/>
      </c>
      <c r="V69" s="3" t="n">
        <v/>
      </c>
      <c r="W69" s="3" t="n">
        <v/>
      </c>
      <c r="X69" s="3" t="n">
        <v>2</v>
      </c>
      <c r="Y69" s="3" t="n">
        <v>34183863</v>
      </c>
      <c r="Z69" s="3" t="n">
        <v>-118298100</v>
      </c>
      <c r="AA69" s="3" t="n">
        <v>7067</v>
      </c>
      <c r="AB69" s="3" t="n">
        <v/>
      </c>
      <c r="AC69" s="3" t="n">
        <v/>
      </c>
      <c r="AD69" s="3" t="n">
        <v/>
      </c>
      <c r="AE69" s="3" t="n">
        <v/>
      </c>
      <c r="AF69" s="3" t="n">
        <v/>
      </c>
      <c r="AG69" s="3" t="s">
        <v>179</v>
      </c>
      <c r="AH69" s="3" t="n">
        <v>266</v>
      </c>
      <c r="AI69" s="3" t="s">
        <v>292</v>
      </c>
      <c r="AJ69" s="3" t="n">
        <v>60373102.022021</v>
      </c>
      <c r="AK69" s="3" t="n">
        <v>396054</v>
      </c>
      <c r="AL69" s="3" t="n">
        <v>3101</v>
      </c>
      <c r="AM69" s="3" t="n">
        <v/>
      </c>
      <c r="AN69" s="3" t="n">
        <v>96433</v>
      </c>
      <c r="AO69" s="3" t="n">
        <v>0</v>
      </c>
      <c r="AP69" s="3" t="n">
        <v/>
      </c>
      <c r="AQ69" s="3" t="n">
        <v/>
      </c>
      <c r="AR69" s="3" t="n">
        <v/>
      </c>
      <c r="AS69" s="3" t="n">
        <v>1</v>
      </c>
      <c r="AT69" s="3" t="n">
        <v/>
      </c>
      <c r="AU69" s="3" t="n">
        <v/>
      </c>
      <c r="AV69" s="3" t="n">
        <v>2003</v>
      </c>
      <c r="AW69" s="3" t="n">
        <v/>
      </c>
      <c r="AX69" s="3" t="n">
        <v/>
      </c>
      <c r="AY69" s="3" t="n">
        <v>189000</v>
      </c>
      <c r="AZ69" s="3" t="n">
        <v>473000</v>
      </c>
      <c r="BA69" s="3" t="n">
        <v>2015</v>
      </c>
      <c r="BB69" s="3" t="n">
        <v>284000</v>
      </c>
      <c r="BC69" s="3" t="n">
        <v>5732.4</v>
      </c>
      <c r="BD69" s="3" t="n">
        <v/>
      </c>
      <c r="BE69" s="3" t="n">
        <v/>
      </c>
      <c r="BF69" s="3" t="n">
        <v>60373102022021</v>
      </c>
    </row>
    <row customHeight="1" ht="20" r="70" spans="1:58">
      <c r="A70" s="3" t="n">
        <v>13097876</v>
      </c>
      <c r="B70" s="3" t="n">
        <v/>
      </c>
      <c r="C70" s="3" t="n">
        <v/>
      </c>
      <c r="D70" s="3" t="n">
        <v/>
      </c>
      <c r="E70" s="3" t="n">
        <v>3</v>
      </c>
      <c r="F70" s="3" t="n">
        <v>4</v>
      </c>
      <c r="G70" s="3" t="n">
        <v/>
      </c>
      <c r="H70" s="3" t="n">
        <v>4</v>
      </c>
      <c r="I70" s="3" t="n">
        <v>3</v>
      </c>
      <c r="J70" s="3" t="n">
        <v/>
      </c>
      <c r="K70" s="3" t="n">
        <v/>
      </c>
      <c r="L70" s="3" t="n">
        <v>1712</v>
      </c>
      <c r="M70" s="3" t="n">
        <v>1712</v>
      </c>
      <c r="N70" s="3" t="n">
        <v/>
      </c>
      <c r="O70" s="3" t="n">
        <v/>
      </c>
      <c r="P70" s="3" t="n">
        <v/>
      </c>
      <c r="Q70" s="3" t="n">
        <v/>
      </c>
      <c r="R70" s="3" t="n">
        <v>6037</v>
      </c>
      <c r="S70" s="3" t="n">
        <v/>
      </c>
      <c r="T70" s="3" t="n">
        <v>3</v>
      </c>
      <c r="U70" s="3" t="n">
        <v/>
      </c>
      <c r="V70" s="3" t="n">
        <v/>
      </c>
      <c r="W70" s="3" t="n">
        <v/>
      </c>
      <c r="X70" s="3" t="n">
        <v>2</v>
      </c>
      <c r="Y70" s="3" t="n">
        <v>33992349</v>
      </c>
      <c r="Z70" s="3" t="n">
        <v>-117895543</v>
      </c>
      <c r="AA70" s="3" t="n">
        <v>5595</v>
      </c>
      <c r="AB70" s="3" t="n">
        <v>1</v>
      </c>
      <c r="AC70" s="3" t="n">
        <v/>
      </c>
      <c r="AD70" s="3" t="n">
        <v/>
      </c>
      <c r="AE70" s="3" t="n">
        <v/>
      </c>
      <c r="AF70" s="3" t="n">
        <v>1</v>
      </c>
      <c r="AG70" s="3" t="s">
        <v>178</v>
      </c>
      <c r="AH70" s="3" t="n">
        <v>261</v>
      </c>
      <c r="AI70" s="3" t="s">
        <v>293</v>
      </c>
      <c r="AJ70" s="3" t="n">
        <v>60374082.11300401</v>
      </c>
      <c r="AK70" s="3" t="n">
        <v>22827</v>
      </c>
      <c r="AL70" s="3" t="n">
        <v>3101</v>
      </c>
      <c r="AM70" s="3" t="n">
        <v/>
      </c>
      <c r="AN70" s="3" t="n">
        <v>96492</v>
      </c>
      <c r="AO70" s="3" t="n">
        <v>0</v>
      </c>
      <c r="AP70" s="3" t="n">
        <v/>
      </c>
      <c r="AQ70" s="3" t="n">
        <v/>
      </c>
      <c r="AR70" s="3" t="n">
        <v/>
      </c>
      <c r="AS70" s="3" t="n">
        <v>1</v>
      </c>
      <c r="AT70" s="3" t="n">
        <v/>
      </c>
      <c r="AU70" s="3" t="n">
        <v/>
      </c>
      <c r="AV70" s="3" t="n">
        <v>1978</v>
      </c>
      <c r="AW70" s="3" t="n">
        <v/>
      </c>
      <c r="AX70" s="3" t="n">
        <v/>
      </c>
      <c r="AY70" s="3" t="n">
        <v>202979</v>
      </c>
      <c r="AZ70" s="3" t="n">
        <v>358326</v>
      </c>
      <c r="BA70" s="3" t="n">
        <v>2015</v>
      </c>
      <c r="BB70" s="3" t="n">
        <v>155347</v>
      </c>
      <c r="BC70" s="3" t="n">
        <v>4571.86</v>
      </c>
      <c r="BD70" s="3" t="n">
        <v/>
      </c>
      <c r="BE70" s="3" t="n">
        <v/>
      </c>
      <c r="BF70" s="3" t="n">
        <v>60374082113004</v>
      </c>
    </row>
    <row customHeight="1" ht="20" r="71" spans="1:58">
      <c r="A71" s="3" t="n">
        <v>11621235</v>
      </c>
      <c r="B71" s="3" t="n">
        <v>1</v>
      </c>
      <c r="C71" s="3" t="n">
        <v/>
      </c>
      <c r="D71" s="3" t="n">
        <v/>
      </c>
      <c r="E71" s="3" t="n">
        <v>3</v>
      </c>
      <c r="F71" s="3" t="n">
        <v>2</v>
      </c>
      <c r="G71" s="3" t="n">
        <v/>
      </c>
      <c r="H71" s="3" t="n">
        <v>10</v>
      </c>
      <c r="I71" s="3" t="n">
        <v>3</v>
      </c>
      <c r="J71" s="3" t="n">
        <v/>
      </c>
      <c r="K71" s="3" t="n">
        <v/>
      </c>
      <c r="L71" s="3" t="n">
        <v>2045</v>
      </c>
      <c r="M71" s="3" t="n">
        <v>2045</v>
      </c>
      <c r="N71" s="3" t="n">
        <v/>
      </c>
      <c r="O71" s="3" t="n">
        <v/>
      </c>
      <c r="P71" s="3" t="n">
        <v/>
      </c>
      <c r="Q71" s="3" t="n">
        <v/>
      </c>
      <c r="R71" s="3" t="n">
        <v>6037</v>
      </c>
      <c r="S71" s="3" t="n">
        <v/>
      </c>
      <c r="T71" s="3" t="n">
        <v>3</v>
      </c>
      <c r="U71" s="3" t="n">
        <v/>
      </c>
      <c r="V71" s="3" t="n">
        <v/>
      </c>
      <c r="W71" s="3" t="n">
        <v/>
      </c>
      <c r="X71" s="3" t="n">
        <v>2</v>
      </c>
      <c r="Y71" s="3" t="n">
        <v>34067300</v>
      </c>
      <c r="Z71" s="3" t="n">
        <v>-118427000</v>
      </c>
      <c r="AA71" s="3" t="n">
        <v>21651</v>
      </c>
      <c r="AB71" s="3" t="n">
        <v>1</v>
      </c>
      <c r="AC71" s="3" t="n">
        <v/>
      </c>
      <c r="AD71" s="3" t="n">
        <v/>
      </c>
      <c r="AE71" s="3" t="n">
        <v/>
      </c>
      <c r="AF71" s="3" t="n">
        <v>1</v>
      </c>
      <c r="AG71" s="3" t="s">
        <v>179</v>
      </c>
      <c r="AH71" s="3" t="n">
        <v>266</v>
      </c>
      <c r="AI71" s="3" t="s">
        <v>294</v>
      </c>
      <c r="AJ71" s="3" t="n">
        <v>60372657.001</v>
      </c>
      <c r="AK71" s="3" t="n">
        <v>12447</v>
      </c>
      <c r="AL71" s="3" t="n">
        <v>3101</v>
      </c>
      <c r="AM71" s="3" t="n">
        <v>118920</v>
      </c>
      <c r="AN71" s="3" t="n">
        <v>96005</v>
      </c>
      <c r="AO71" s="3" t="n">
        <v>0</v>
      </c>
      <c r="AP71" s="3" t="n">
        <v/>
      </c>
      <c r="AQ71" s="3" t="n">
        <v/>
      </c>
      <c r="AR71" s="3" t="n">
        <v/>
      </c>
      <c r="AS71" s="3" t="n">
        <v>1</v>
      </c>
      <c r="AT71" s="3" t="n">
        <v/>
      </c>
      <c r="AU71" s="3" t="n">
        <v/>
      </c>
      <c r="AV71" s="3" t="n">
        <v>1982</v>
      </c>
      <c r="AW71" s="3" t="n">
        <v/>
      </c>
      <c r="AX71" s="3" t="n">
        <v/>
      </c>
      <c r="AY71" s="3" t="n">
        <v>483003</v>
      </c>
      <c r="AZ71" s="3" t="n">
        <v>646205</v>
      </c>
      <c r="BA71" s="3" t="n">
        <v>2015</v>
      </c>
      <c r="BB71" s="3" t="n">
        <v>163202</v>
      </c>
      <c r="BC71" s="3" t="n">
        <v>7945.15</v>
      </c>
      <c r="BD71" s="3" t="n">
        <v/>
      </c>
      <c r="BE71" s="3" t="n">
        <v/>
      </c>
      <c r="BF71" s="3" t="n">
        <v>60372657001000</v>
      </c>
    </row>
    <row customHeight="1" ht="20" r="72" spans="1:58">
      <c r="A72" s="3" t="n">
        <v>14602634</v>
      </c>
      <c r="B72" s="3" t="n">
        <v/>
      </c>
      <c r="C72" s="3" t="n">
        <v/>
      </c>
      <c r="D72" s="3" t="n">
        <v/>
      </c>
      <c r="E72" s="3" t="n">
        <v>2</v>
      </c>
      <c r="F72" s="3" t="n">
        <v>2</v>
      </c>
      <c r="G72" s="3" t="n">
        <v/>
      </c>
      <c r="H72" s="3" t="n">
        <v/>
      </c>
      <c r="I72" s="3" t="n">
        <v>2</v>
      </c>
      <c r="J72" s="3" t="n">
        <v/>
      </c>
      <c r="K72" s="3" t="n">
        <v/>
      </c>
      <c r="L72" s="3" t="n">
        <v>1095</v>
      </c>
      <c r="M72" s="3" t="n">
        <v>1095</v>
      </c>
      <c r="N72" s="3" t="n">
        <v/>
      </c>
      <c r="O72" s="3" t="n">
        <v/>
      </c>
      <c r="P72" s="3" t="n">
        <v/>
      </c>
      <c r="Q72" s="3" t="n">
        <v/>
      </c>
      <c r="R72" s="3" t="n">
        <v>6059</v>
      </c>
      <c r="S72" s="3" t="n">
        <v/>
      </c>
      <c r="T72" s="3" t="n">
        <v>2</v>
      </c>
      <c r="U72" s="3" t="n">
        <v/>
      </c>
      <c r="V72" s="3" t="n">
        <v/>
      </c>
      <c r="W72" s="3" t="n">
        <v/>
      </c>
      <c r="X72" s="3" t="n">
        <v/>
      </c>
      <c r="Y72" s="3" t="n">
        <v>33804300</v>
      </c>
      <c r="Z72" s="3" t="n">
        <v>-117890000</v>
      </c>
      <c r="AA72" s="3" t="n">
        <v/>
      </c>
      <c r="AB72" s="3" t="n">
        <v/>
      </c>
      <c r="AC72" s="3" t="n">
        <v/>
      </c>
      <c r="AD72" s="3" t="n">
        <v/>
      </c>
      <c r="AE72" s="3" t="n">
        <v/>
      </c>
      <c r="AF72" s="3" t="n">
        <v/>
      </c>
      <c r="AG72" s="3" t="s">
        <v>184</v>
      </c>
      <c r="AH72" s="3" t="n">
        <v>266</v>
      </c>
      <c r="AI72" s="3" t="n">
        <v/>
      </c>
      <c r="AJ72" s="3" t="n">
        <v>60590863.03101601</v>
      </c>
      <c r="AK72" s="3" t="n">
        <v>16764</v>
      </c>
      <c r="AL72" s="3" t="n">
        <v>1286</v>
      </c>
      <c r="AM72" s="3" t="n">
        <v>417225</v>
      </c>
      <c r="AN72" s="3" t="n">
        <v>97024</v>
      </c>
      <c r="AO72" s="3" t="n">
        <v>0</v>
      </c>
      <c r="AP72" s="3" t="n">
        <v/>
      </c>
      <c r="AQ72" s="3" t="n">
        <v/>
      </c>
      <c r="AR72" s="3" t="n">
        <v/>
      </c>
      <c r="AS72" s="3" t="n">
        <v/>
      </c>
      <c r="AT72" s="3" t="n">
        <v/>
      </c>
      <c r="AU72" s="3" t="n">
        <v/>
      </c>
      <c r="AV72" s="3" t="n">
        <v>2005</v>
      </c>
      <c r="AW72" s="3" t="n">
        <v/>
      </c>
      <c r="AX72" s="3" t="n">
        <v/>
      </c>
      <c r="AY72" s="3" t="n">
        <v>193572</v>
      </c>
      <c r="AZ72" s="3" t="n">
        <v>391000</v>
      </c>
      <c r="BA72" s="3" t="n">
        <v>2015</v>
      </c>
      <c r="BB72" s="3" t="n">
        <v>197428</v>
      </c>
      <c r="BC72" s="3" t="n">
        <v>6354.62</v>
      </c>
      <c r="BD72" s="3" t="n">
        <v/>
      </c>
      <c r="BE72" s="3" t="n">
        <v/>
      </c>
      <c r="BF72" s="3" t="n">
        <v>60590863031016</v>
      </c>
    </row>
    <row customHeight="1" ht="20" r="73" spans="1:58">
      <c r="A73" s="3" t="n">
        <v>11466846</v>
      </c>
      <c r="B73" s="3" t="n">
        <v/>
      </c>
      <c r="C73" s="3" t="n">
        <v/>
      </c>
      <c r="D73" s="3" t="n">
        <v/>
      </c>
      <c r="E73" s="3" t="n">
        <v>2</v>
      </c>
      <c r="F73" s="3" t="n">
        <v>3</v>
      </c>
      <c r="G73" s="3" t="n">
        <v/>
      </c>
      <c r="H73" s="3" t="n">
        <v>4</v>
      </c>
      <c r="I73" s="3" t="n">
        <v>2</v>
      </c>
      <c r="J73" s="3" t="n">
        <v/>
      </c>
      <c r="K73" s="3" t="n">
        <v/>
      </c>
      <c r="L73" s="3" t="n">
        <v>1262</v>
      </c>
      <c r="M73" s="3" t="n">
        <v>1262</v>
      </c>
      <c r="N73" s="3" t="n">
        <v/>
      </c>
      <c r="O73" s="3" t="n">
        <v/>
      </c>
      <c r="P73" s="3" t="n">
        <v/>
      </c>
      <c r="Q73" s="3" t="n">
        <v/>
      </c>
      <c r="R73" s="3" t="n">
        <v>6037</v>
      </c>
      <c r="S73" s="3" t="n">
        <v/>
      </c>
      <c r="T73" s="3" t="n">
        <v>2</v>
      </c>
      <c r="U73" s="3" t="n">
        <v/>
      </c>
      <c r="V73" s="3" t="n">
        <v/>
      </c>
      <c r="W73" s="3" t="n">
        <v/>
      </c>
      <c r="X73" s="3" t="n">
        <v>2</v>
      </c>
      <c r="Y73" s="3" t="n">
        <v>33957800</v>
      </c>
      <c r="Z73" s="3" t="n">
        <v>-118434000</v>
      </c>
      <c r="AA73" s="3" t="n">
        <v>177096</v>
      </c>
      <c r="AB73" s="3" t="n">
        <v>1</v>
      </c>
      <c r="AC73" s="3" t="n">
        <v/>
      </c>
      <c r="AD73" s="3" t="n">
        <v/>
      </c>
      <c r="AE73" s="3" t="n">
        <v/>
      </c>
      <c r="AF73" s="3" t="n">
        <v>1</v>
      </c>
      <c r="AG73" s="3" t="s">
        <v>185</v>
      </c>
      <c r="AH73" s="3" t="n">
        <v>266</v>
      </c>
      <c r="AI73" s="3" t="s">
        <v>196</v>
      </c>
      <c r="AJ73" s="3" t="n">
        <v>60372766.042001</v>
      </c>
      <c r="AK73" s="3" t="n">
        <v>12447</v>
      </c>
      <c r="AL73" s="3" t="n">
        <v>3101</v>
      </c>
      <c r="AM73" s="3" t="n">
        <v>276514</v>
      </c>
      <c r="AN73" s="3" t="n">
        <v>96129</v>
      </c>
      <c r="AO73" s="3" t="n">
        <v>0</v>
      </c>
      <c r="AP73" s="3" t="n">
        <v/>
      </c>
      <c r="AQ73" s="3" t="n">
        <v/>
      </c>
      <c r="AR73" s="3" t="n">
        <v/>
      </c>
      <c r="AS73" s="3" t="n">
        <v>1</v>
      </c>
      <c r="AT73" s="3" t="n">
        <v/>
      </c>
      <c r="AU73" s="3" t="n">
        <v/>
      </c>
      <c r="AV73" s="3" t="n">
        <v>1971</v>
      </c>
      <c r="AW73" s="3" t="n">
        <v/>
      </c>
      <c r="AX73" s="3" t="n">
        <v/>
      </c>
      <c r="AY73" s="3" t="n">
        <v>99000</v>
      </c>
      <c r="AZ73" s="3" t="n">
        <v>448000</v>
      </c>
      <c r="BA73" s="3" t="n">
        <v>2015</v>
      </c>
      <c r="BB73" s="3" t="n">
        <v>349000</v>
      </c>
      <c r="BC73" s="3" t="n">
        <v>6617.61</v>
      </c>
      <c r="BD73" s="3" t="n">
        <v/>
      </c>
      <c r="BE73" s="3" t="n">
        <v/>
      </c>
      <c r="BF73" s="3" t="n">
        <v>60372766042001</v>
      </c>
    </row>
    <row customHeight="1" ht="20" r="74" spans="1:58">
      <c r="A74" s="3" t="n">
        <v>11824300</v>
      </c>
      <c r="B74" s="3" t="n">
        <v/>
      </c>
      <c r="C74" s="3" t="n">
        <v/>
      </c>
      <c r="D74" s="3" t="n">
        <v/>
      </c>
      <c r="E74" s="3" t="n">
        <v>7</v>
      </c>
      <c r="F74" s="3" t="n">
        <v>9</v>
      </c>
      <c r="G74" s="3" t="n">
        <v/>
      </c>
      <c r="H74" s="3" t="n">
        <v>4</v>
      </c>
      <c r="I74" s="3" t="n">
        <v>7</v>
      </c>
      <c r="J74" s="3" t="n">
        <v/>
      </c>
      <c r="K74" s="3" t="n">
        <v/>
      </c>
      <c r="L74" s="3" t="n">
        <v>4176</v>
      </c>
      <c r="M74" s="3" t="n">
        <v/>
      </c>
      <c r="N74" s="3" t="n">
        <v/>
      </c>
      <c r="O74" s="3" t="n">
        <v>4176</v>
      </c>
      <c r="P74" s="3" t="n">
        <v/>
      </c>
      <c r="Q74" s="3" t="n">
        <v/>
      </c>
      <c r="R74" s="3" t="n">
        <v>6037</v>
      </c>
      <c r="S74" s="3" t="n">
        <v/>
      </c>
      <c r="T74" s="3" t="n">
        <v>7</v>
      </c>
      <c r="U74" s="3" t="n">
        <v/>
      </c>
      <c r="V74" s="3" t="n">
        <v/>
      </c>
      <c r="W74" s="3" t="n">
        <v/>
      </c>
      <c r="X74" s="3" t="n">
        <v/>
      </c>
      <c r="Y74" s="3" t="n">
        <v>34049810</v>
      </c>
      <c r="Z74" s="3" t="n">
        <v>-118187365</v>
      </c>
      <c r="AA74" s="3" t="n">
        <v>7006</v>
      </c>
      <c r="AB74" s="3" t="n">
        <v/>
      </c>
      <c r="AC74" s="3" t="n">
        <v/>
      </c>
      <c r="AD74" s="3" t="n">
        <v/>
      </c>
      <c r="AE74" s="3" t="n">
        <v/>
      </c>
      <c r="AF74" s="3" t="n">
        <v/>
      </c>
      <c r="AG74" s="3" t="s">
        <v>257</v>
      </c>
      <c r="AH74" s="3" t="n">
        <v>247</v>
      </c>
      <c r="AI74" s="3" t="s">
        <v>267</v>
      </c>
      <c r="AJ74" s="3" t="n">
        <v>60375308.014003</v>
      </c>
      <c r="AK74" s="3" t="n">
        <v>17882</v>
      </c>
      <c r="AL74" s="3" t="n">
        <v>3101</v>
      </c>
      <c r="AM74" s="3" t="n">
        <v/>
      </c>
      <c r="AN74" s="3" t="n">
        <v>96044</v>
      </c>
      <c r="AO74" s="3" t="n">
        <v>0</v>
      </c>
      <c r="AP74" s="3" t="n">
        <v/>
      </c>
      <c r="AQ74" s="3" t="n">
        <v/>
      </c>
      <c r="AR74" s="3" t="n">
        <v/>
      </c>
      <c r="AS74" s="3" t="n">
        <v>3</v>
      </c>
      <c r="AT74" s="3" t="n">
        <v/>
      </c>
      <c r="AU74" s="3" t="n">
        <v/>
      </c>
      <c r="AV74" s="3" t="n">
        <v>1991</v>
      </c>
      <c r="AW74" s="3" t="n">
        <v/>
      </c>
      <c r="AX74" s="3" t="n">
        <v/>
      </c>
      <c r="AY74" s="3" t="n">
        <v>181677</v>
      </c>
      <c r="AZ74" s="3" t="n">
        <v>355847</v>
      </c>
      <c r="BA74" s="3" t="n">
        <v>2015</v>
      </c>
      <c r="BB74" s="3" t="n">
        <v>174170</v>
      </c>
      <c r="BC74" s="3" t="n">
        <v>5681.95</v>
      </c>
      <c r="BD74" s="3" t="n">
        <v/>
      </c>
      <c r="BE74" s="3" t="n">
        <v/>
      </c>
      <c r="BF74" s="3" t="n">
        <v>60375308014003</v>
      </c>
    </row>
    <row customHeight="1" ht="20" r="75" spans="1:58">
      <c r="A75" s="3" t="n">
        <v>14382403</v>
      </c>
      <c r="B75" s="3" t="n">
        <v/>
      </c>
      <c r="C75" s="3" t="n">
        <v/>
      </c>
      <c r="D75" s="3" t="n">
        <v/>
      </c>
      <c r="E75" s="3" t="n">
        <v>2</v>
      </c>
      <c r="F75" s="3" t="n">
        <v>3</v>
      </c>
      <c r="G75" s="3" t="n">
        <v/>
      </c>
      <c r="H75" s="3" t="n">
        <v/>
      </c>
      <c r="I75" s="3" t="n">
        <v>2</v>
      </c>
      <c r="J75" s="3" t="n">
        <v/>
      </c>
      <c r="K75" s="3" t="n">
        <v/>
      </c>
      <c r="L75" s="3" t="n">
        <v>1471</v>
      </c>
      <c r="M75" s="3" t="n">
        <v>1471</v>
      </c>
      <c r="N75" s="3" t="n">
        <v/>
      </c>
      <c r="O75" s="3" t="n">
        <v/>
      </c>
      <c r="P75" s="3" t="n">
        <v/>
      </c>
      <c r="Q75" s="3" t="n">
        <v/>
      </c>
      <c r="R75" s="3" t="n">
        <v>6059</v>
      </c>
      <c r="S75" s="3" t="n">
        <v/>
      </c>
      <c r="T75" s="3" t="n">
        <v>2</v>
      </c>
      <c r="U75" s="3" t="n">
        <v>2</v>
      </c>
      <c r="V75" s="3" t="n">
        <v>483</v>
      </c>
      <c r="W75" s="3" t="n">
        <v/>
      </c>
      <c r="X75" s="3" t="n">
        <v/>
      </c>
      <c r="Y75" s="3" t="n">
        <v>33592754</v>
      </c>
      <c r="Z75" s="3" t="n">
        <v>-117676434</v>
      </c>
      <c r="AA75" s="3" t="n">
        <v>8306</v>
      </c>
      <c r="AB75" s="3" t="n">
        <v>1</v>
      </c>
      <c r="AC75" s="3" t="n">
        <v/>
      </c>
      <c r="AD75" s="3" t="n">
        <v/>
      </c>
      <c r="AE75" s="3" t="n">
        <v/>
      </c>
      <c r="AF75" s="3" t="n">
        <v>1</v>
      </c>
      <c r="AG75" s="3" t="s">
        <v>177</v>
      </c>
      <c r="AH75" s="3" t="n">
        <v>261</v>
      </c>
      <c r="AI75" s="3" t="n">
        <v/>
      </c>
      <c r="AJ75" s="3" t="n">
        <v>60590423.271009</v>
      </c>
      <c r="AK75" s="3" t="n">
        <v>25458</v>
      </c>
      <c r="AL75" s="3" t="n">
        <v>1286</v>
      </c>
      <c r="AM75" s="3" t="n">
        <v/>
      </c>
      <c r="AN75" s="3" t="n">
        <v>96971</v>
      </c>
      <c r="AO75" s="3" t="n">
        <v>7</v>
      </c>
      <c r="AP75" s="3" t="n">
        <v/>
      </c>
      <c r="AQ75" s="3" t="n">
        <v/>
      </c>
      <c r="AR75" s="3" t="n">
        <v/>
      </c>
      <c r="AS75" s="3" t="n">
        <v/>
      </c>
      <c r="AT75" s="3" t="n">
        <v/>
      </c>
      <c r="AU75" s="3" t="n">
        <v/>
      </c>
      <c r="AV75" s="3" t="n">
        <v>1974</v>
      </c>
      <c r="AW75" s="3" t="n">
        <v>1</v>
      </c>
      <c r="AX75" s="3" t="n">
        <v/>
      </c>
      <c r="AY75" s="3" t="n">
        <v>109531</v>
      </c>
      <c r="AZ75" s="3" t="n">
        <v>362624</v>
      </c>
      <c r="BA75" s="3" t="n">
        <v>2015</v>
      </c>
      <c r="BB75" s="3" t="n">
        <v>253093</v>
      </c>
      <c r="BC75" s="3" t="n">
        <v>3739.96</v>
      </c>
      <c r="BD75" s="3" t="n">
        <v/>
      </c>
      <c r="BE75" s="3" t="n">
        <v/>
      </c>
      <c r="BF75" s="3" t="n">
        <v>60590423271009</v>
      </c>
    </row>
    <row customHeight="1" ht="20" r="76" spans="1:58">
      <c r="A76" s="3" t="n">
        <v>11437604</v>
      </c>
      <c r="B76" s="3" t="n">
        <v/>
      </c>
      <c r="C76" s="3" t="n">
        <v/>
      </c>
      <c r="D76" s="3" t="n">
        <v/>
      </c>
      <c r="E76" s="3" t="n">
        <v>1</v>
      </c>
      <c r="F76" s="3" t="n">
        <v>3</v>
      </c>
      <c r="G76" s="3" t="n">
        <v/>
      </c>
      <c r="H76" s="3" t="n">
        <v>7</v>
      </c>
      <c r="I76" s="3" t="n">
        <v>1</v>
      </c>
      <c r="J76" s="3" t="n">
        <v/>
      </c>
      <c r="K76" s="3" t="n">
        <v/>
      </c>
      <c r="L76" s="3" t="n">
        <v>1077</v>
      </c>
      <c r="M76" s="3" t="n">
        <v>1077</v>
      </c>
      <c r="N76" s="3" t="n">
        <v/>
      </c>
      <c r="O76" s="3" t="n">
        <v/>
      </c>
      <c r="P76" s="3" t="n">
        <v/>
      </c>
      <c r="Q76" s="3" t="n">
        <v/>
      </c>
      <c r="R76" s="3" t="n">
        <v>6037</v>
      </c>
      <c r="S76" s="3" t="n">
        <v/>
      </c>
      <c r="T76" s="3" t="n">
        <v>1</v>
      </c>
      <c r="U76" s="3" t="n">
        <v/>
      </c>
      <c r="V76" s="3" t="n">
        <v/>
      </c>
      <c r="W76" s="3" t="n">
        <v/>
      </c>
      <c r="X76" s="3" t="n">
        <v>7</v>
      </c>
      <c r="Y76" s="3" t="n">
        <v>33890828</v>
      </c>
      <c r="Z76" s="3" t="n">
        <v>-118339833</v>
      </c>
      <c r="AA76" s="3" t="n">
        <v>5703</v>
      </c>
      <c r="AB76" s="3" t="n">
        <v/>
      </c>
      <c r="AC76" s="3" t="n">
        <v/>
      </c>
      <c r="AD76" s="3" t="n">
        <v/>
      </c>
      <c r="AE76" s="3" t="n">
        <v/>
      </c>
      <c r="AF76" s="3" t="n">
        <v/>
      </c>
      <c r="AG76" s="3" t="s">
        <v>74</v>
      </c>
      <c r="AH76" s="3" t="n">
        <v>261</v>
      </c>
      <c r="AI76" s="3" t="s">
        <v>295</v>
      </c>
      <c r="AJ76" s="3" t="n">
        <v>60376037.024009</v>
      </c>
      <c r="AK76" s="3" t="n">
        <v>113412</v>
      </c>
      <c r="AL76" s="3" t="n">
        <v>3101</v>
      </c>
      <c r="AM76" s="3" t="n">
        <v/>
      </c>
      <c r="AN76" s="3" t="n">
        <v>96111</v>
      </c>
      <c r="AO76" s="3" t="n">
        <v>0</v>
      </c>
      <c r="AP76" s="3" t="n">
        <v/>
      </c>
      <c r="AQ76" s="3" t="n">
        <v/>
      </c>
      <c r="AR76" s="3" t="n">
        <v/>
      </c>
      <c r="AS76" s="3" t="n">
        <v>1</v>
      </c>
      <c r="AT76" s="3" t="n">
        <v/>
      </c>
      <c r="AU76" s="3" t="n">
        <v/>
      </c>
      <c r="AV76" s="3" t="n">
        <v>1952</v>
      </c>
      <c r="AW76" s="3" t="n">
        <v/>
      </c>
      <c r="AX76" s="3" t="n">
        <v/>
      </c>
      <c r="AY76" s="3" t="n">
        <v>27721</v>
      </c>
      <c r="AZ76" s="3" t="n">
        <v>60291</v>
      </c>
      <c r="BA76" s="3" t="n">
        <v>2015</v>
      </c>
      <c r="BB76" s="3" t="n">
        <v>32570</v>
      </c>
      <c r="BC76" s="3" t="n">
        <v>1040.38</v>
      </c>
      <c r="BD76" s="3" t="n">
        <v/>
      </c>
      <c r="BE76" s="3" t="n">
        <v/>
      </c>
      <c r="BF76" s="3" t="n">
        <v>60376037024009</v>
      </c>
    </row>
    <row customHeight="1" ht="20" r="77" spans="1:58">
      <c r="A77" s="3" t="n">
        <v>13838426</v>
      </c>
      <c r="B77" s="3" t="n">
        <v/>
      </c>
      <c r="C77" s="3" t="n">
        <v/>
      </c>
      <c r="D77" s="3" t="n">
        <v/>
      </c>
      <c r="E77" s="3" t="n">
        <v>1</v>
      </c>
      <c r="F77" s="3" t="n">
        <v>2</v>
      </c>
      <c r="G77" s="3" t="n">
        <v/>
      </c>
      <c r="H77" s="3" t="n">
        <v/>
      </c>
      <c r="I77" s="3" t="n">
        <v>1</v>
      </c>
      <c r="J77" s="3" t="n">
        <v/>
      </c>
      <c r="K77" s="3" t="n">
        <v/>
      </c>
      <c r="L77" s="3" t="n">
        <v>1020</v>
      </c>
      <c r="M77" s="3" t="n">
        <v>1020</v>
      </c>
      <c r="N77" s="3" t="n">
        <v/>
      </c>
      <c r="O77" s="3" t="n">
        <v/>
      </c>
      <c r="P77" s="3" t="n">
        <v/>
      </c>
      <c r="Q77" s="3" t="n">
        <v/>
      </c>
      <c r="R77" s="3" t="n">
        <v>6059</v>
      </c>
      <c r="S77" s="3" t="n">
        <v/>
      </c>
      <c r="T77" s="3" t="n">
        <v>1</v>
      </c>
      <c r="U77" s="3" t="n">
        <v>1</v>
      </c>
      <c r="V77" s="3" t="n">
        <v>210</v>
      </c>
      <c r="W77" s="3" t="n">
        <v/>
      </c>
      <c r="X77" s="3" t="n">
        <v/>
      </c>
      <c r="Y77" s="3" t="n">
        <v>33755186</v>
      </c>
      <c r="Z77" s="3" t="n">
        <v>-117884811</v>
      </c>
      <c r="AA77" s="3" t="n">
        <v>6016</v>
      </c>
      <c r="AB77" s="3" t="n">
        <v/>
      </c>
      <c r="AC77" s="3" t="n">
        <v/>
      </c>
      <c r="AD77" s="3" t="n">
        <v/>
      </c>
      <c r="AE77" s="3" t="n">
        <v/>
      </c>
      <c r="AF77" s="3" t="n">
        <v/>
      </c>
      <c r="AG77" s="3" t="s">
        <v>177</v>
      </c>
      <c r="AH77" s="3" t="n">
        <v>261</v>
      </c>
      <c r="AI77" s="3" t="n">
        <v/>
      </c>
      <c r="AJ77" s="3" t="n">
        <v>60590752.021014</v>
      </c>
      <c r="AK77" s="3" t="n">
        <v>47568</v>
      </c>
      <c r="AL77" s="3" t="n">
        <v>1286</v>
      </c>
      <c r="AM77" s="3" t="n">
        <v>268572</v>
      </c>
      <c r="AN77" s="3" t="n">
        <v>97003</v>
      </c>
      <c r="AO77" s="3" t="n">
        <v>5</v>
      </c>
      <c r="AP77" s="3" t="n">
        <v/>
      </c>
      <c r="AQ77" s="3" t="n">
        <v/>
      </c>
      <c r="AR77" s="3" t="n">
        <v/>
      </c>
      <c r="AS77" s="3" t="n">
        <v/>
      </c>
      <c r="AT77" s="3" t="n">
        <v/>
      </c>
      <c r="AU77" s="3" t="n">
        <v/>
      </c>
      <c r="AV77" s="3" t="n">
        <v>1950</v>
      </c>
      <c r="AW77" s="3" t="n">
        <v>1</v>
      </c>
      <c r="AX77" s="3" t="n">
        <v/>
      </c>
      <c r="AY77" s="3" t="n">
        <v>44172</v>
      </c>
      <c r="AZ77" s="3" t="n">
        <v>319342</v>
      </c>
      <c r="BA77" s="3" t="n">
        <v>2015</v>
      </c>
      <c r="BB77" s="3" t="n">
        <v>275170</v>
      </c>
      <c r="BC77" s="3" t="n">
        <v>4254.94</v>
      </c>
      <c r="BD77" s="3" t="n">
        <v/>
      </c>
      <c r="BE77" s="3" t="n">
        <v/>
      </c>
      <c r="BF77" s="3" t="n">
        <v>60590752021014</v>
      </c>
    </row>
    <row customHeight="1" ht="20" r="78" spans="1:58">
      <c r="A78" s="3" t="n">
        <v>13088509</v>
      </c>
      <c r="B78" s="3" t="n">
        <v>1</v>
      </c>
      <c r="C78" s="3" t="n">
        <v/>
      </c>
      <c r="D78" s="3" t="n">
        <v/>
      </c>
      <c r="E78" s="3" t="n">
        <v>3</v>
      </c>
      <c r="F78" s="3" t="n">
        <v>3</v>
      </c>
      <c r="G78" s="3" t="n">
        <v/>
      </c>
      <c r="H78" s="3" t="n">
        <v>4</v>
      </c>
      <c r="I78" s="3" t="n">
        <v>3</v>
      </c>
      <c r="J78" s="3" t="n">
        <v/>
      </c>
      <c r="K78" s="3" t="n">
        <v/>
      </c>
      <c r="L78" s="3" t="n">
        <v>1440</v>
      </c>
      <c r="M78" s="3" t="n">
        <v>1440</v>
      </c>
      <c r="N78" s="3" t="n">
        <v/>
      </c>
      <c r="O78" s="3" t="n">
        <v/>
      </c>
      <c r="P78" s="3" t="n">
        <v/>
      </c>
      <c r="Q78" s="3" t="n">
        <v/>
      </c>
      <c r="R78" s="3" t="n">
        <v>6037</v>
      </c>
      <c r="S78" s="3" t="n">
        <v/>
      </c>
      <c r="T78" s="3" t="n">
        <v>3</v>
      </c>
      <c r="U78" s="3" t="n">
        <v/>
      </c>
      <c r="V78" s="3" t="n">
        <v/>
      </c>
      <c r="W78" s="3" t="n">
        <v/>
      </c>
      <c r="X78" s="3" t="n">
        <v>2</v>
      </c>
      <c r="Y78" s="3" t="n">
        <v>34011720</v>
      </c>
      <c r="Z78" s="3" t="n">
        <v>-117883020</v>
      </c>
      <c r="AA78" s="3" t="n">
        <v>200377</v>
      </c>
      <c r="AB78" s="3" t="n">
        <v/>
      </c>
      <c r="AC78" s="3" t="n">
        <v/>
      </c>
      <c r="AD78" s="3" t="n">
        <v/>
      </c>
      <c r="AE78" s="3" t="n">
        <v/>
      </c>
      <c r="AF78" s="3" t="n">
        <v/>
      </c>
      <c r="AG78" s="3" t="s">
        <v>179</v>
      </c>
      <c r="AH78" s="3" t="n">
        <v>266</v>
      </c>
      <c r="AI78" s="3" t="s">
        <v>296</v>
      </c>
      <c r="AJ78" s="3" t="n">
        <v>60374081.37101801</v>
      </c>
      <c r="AK78" s="3" t="n">
        <v>14542</v>
      </c>
      <c r="AL78" s="3" t="n">
        <v>3101</v>
      </c>
      <c r="AM78" s="3" t="n">
        <v/>
      </c>
      <c r="AN78" s="3" t="n">
        <v>96525</v>
      </c>
      <c r="AO78" s="3" t="n">
        <v>0</v>
      </c>
      <c r="AP78" s="3" t="n">
        <v/>
      </c>
      <c r="AQ78" s="3" t="n">
        <v/>
      </c>
      <c r="AR78" s="3" t="n">
        <v/>
      </c>
      <c r="AS78" s="3" t="n">
        <v>1</v>
      </c>
      <c r="AT78" s="3" t="n">
        <v/>
      </c>
      <c r="AU78" s="3" t="n">
        <v/>
      </c>
      <c r="AV78" s="3" t="n">
        <v>1980</v>
      </c>
      <c r="AW78" s="3" t="n">
        <v/>
      </c>
      <c r="AX78" s="3" t="n">
        <v/>
      </c>
      <c r="AY78" s="3" t="n">
        <v>161102</v>
      </c>
      <c r="AZ78" s="3" t="n">
        <v>322204</v>
      </c>
      <c r="BA78" s="3" t="n">
        <v>2015</v>
      </c>
      <c r="BB78" s="3" t="n">
        <v>161102</v>
      </c>
      <c r="BC78" s="3" t="n">
        <v>4226.22</v>
      </c>
      <c r="BD78" s="3" t="n">
        <v/>
      </c>
      <c r="BE78" s="3" t="n">
        <v/>
      </c>
      <c r="BF78" s="3" t="n">
        <v>60374081371014</v>
      </c>
    </row>
    <row customHeight="1" ht="20" r="79" spans="1:58">
      <c r="A79" s="3" t="n">
        <v>17124897</v>
      </c>
      <c r="B79" s="3" t="n">
        <v/>
      </c>
      <c r="C79" s="3" t="n">
        <v/>
      </c>
      <c r="D79" s="3" t="n">
        <v/>
      </c>
      <c r="E79" s="3" t="n">
        <v>2.5</v>
      </c>
      <c r="F79" s="3" t="n">
        <v>3</v>
      </c>
      <c r="G79" s="3" t="n">
        <v/>
      </c>
      <c r="H79" s="3" t="n">
        <v/>
      </c>
      <c r="I79" s="3" t="n">
        <v>2.5</v>
      </c>
      <c r="J79" s="3" t="n">
        <v/>
      </c>
      <c r="K79" s="3" t="n">
        <v>2438</v>
      </c>
      <c r="L79" s="3" t="n">
        <v>2438</v>
      </c>
      <c r="M79" s="3" t="n">
        <v>2438</v>
      </c>
      <c r="N79" s="3" t="n">
        <v/>
      </c>
      <c r="O79" s="3" t="n">
        <v/>
      </c>
      <c r="P79" s="3" t="n">
        <v>2438</v>
      </c>
      <c r="Q79" s="3" t="n">
        <v/>
      </c>
      <c r="R79" s="3" t="n">
        <v>6111</v>
      </c>
      <c r="S79" s="3" t="n">
        <v>1</v>
      </c>
      <c r="T79" s="3" t="n">
        <v>2</v>
      </c>
      <c r="U79" s="3" t="n">
        <v>2</v>
      </c>
      <c r="V79" s="3" t="n">
        <v>658</v>
      </c>
      <c r="W79" s="3" t="n">
        <v/>
      </c>
      <c r="X79" s="3" t="n">
        <v/>
      </c>
      <c r="Y79" s="3" t="n">
        <v>34243170</v>
      </c>
      <c r="Z79" s="3" t="n">
        <v>-119064173</v>
      </c>
      <c r="AA79" s="3" t="n">
        <v>54886</v>
      </c>
      <c r="AB79" s="3" t="n">
        <v/>
      </c>
      <c r="AC79" s="3" t="n">
        <v/>
      </c>
      <c r="AD79" s="3" t="n">
        <v/>
      </c>
      <c r="AE79" s="3" t="n">
        <v/>
      </c>
      <c r="AF79" s="3" t="n">
        <v/>
      </c>
      <c r="AG79" s="3" t="s">
        <v>290</v>
      </c>
      <c r="AH79" s="3" t="n">
        <v>261</v>
      </c>
      <c r="AI79" s="3" t="n">
        <v/>
      </c>
      <c r="AJ79" s="3" t="n">
        <v>61110052.04101</v>
      </c>
      <c r="AK79" s="3" t="n">
        <v>51239</v>
      </c>
      <c r="AL79" s="3" t="n">
        <v>2061</v>
      </c>
      <c r="AM79" s="3" t="n">
        <v/>
      </c>
      <c r="AN79" s="3" t="n">
        <v>97089</v>
      </c>
      <c r="AO79" s="3" t="n">
        <v>8</v>
      </c>
      <c r="AP79" s="3" t="n">
        <v/>
      </c>
      <c r="AQ79" s="3" t="n">
        <v>1</v>
      </c>
      <c r="AR79" s="3" t="n">
        <v/>
      </c>
      <c r="AS79" s="3" t="n">
        <v/>
      </c>
      <c r="AT79" s="3" t="n">
        <v/>
      </c>
      <c r="AU79" s="3" t="n">
        <v/>
      </c>
      <c r="AV79" s="3" t="n">
        <v>1964</v>
      </c>
      <c r="AW79" s="3" t="n">
        <v>1</v>
      </c>
      <c r="AX79" s="3" t="n">
        <v/>
      </c>
      <c r="AY79" s="3" t="n">
        <v>266499</v>
      </c>
      <c r="AZ79" s="3" t="n">
        <v>687569</v>
      </c>
      <c r="BA79" s="3" t="n">
        <v>2015</v>
      </c>
      <c r="BB79" s="3" t="n">
        <v>421070</v>
      </c>
      <c r="BC79" s="3" t="n">
        <v>7361.84</v>
      </c>
      <c r="BD79" s="3" t="n">
        <v/>
      </c>
      <c r="BE79" s="3" t="n">
        <v/>
      </c>
      <c r="BF79" s="3" t="n">
        <v>61110052041010</v>
      </c>
    </row>
    <row customHeight="1" ht="20" r="80" spans="1:58">
      <c r="A80" s="3" t="n">
        <v>12424300</v>
      </c>
      <c r="B80" s="3" t="n">
        <v>1</v>
      </c>
      <c r="C80" s="3" t="n">
        <v/>
      </c>
      <c r="D80" s="3" t="n">
        <v/>
      </c>
      <c r="E80" s="3" t="n">
        <v>3</v>
      </c>
      <c r="F80" s="3" t="n">
        <v>4</v>
      </c>
      <c r="G80" s="3" t="n">
        <v/>
      </c>
      <c r="H80" s="3" t="n">
        <v>4</v>
      </c>
      <c r="I80" s="3" t="n">
        <v>3</v>
      </c>
      <c r="J80" s="3" t="n">
        <v/>
      </c>
      <c r="K80" s="3" t="n">
        <v/>
      </c>
      <c r="L80" s="3" t="n">
        <v>2015</v>
      </c>
      <c r="M80" s="3" t="n">
        <v>2015</v>
      </c>
      <c r="N80" s="3" t="n">
        <v/>
      </c>
      <c r="O80" s="3" t="n">
        <v/>
      </c>
      <c r="P80" s="3" t="n">
        <v/>
      </c>
      <c r="Q80" s="3" t="n">
        <v/>
      </c>
      <c r="R80" s="3" t="n">
        <v>6037</v>
      </c>
      <c r="S80" s="3" t="n">
        <v/>
      </c>
      <c r="T80" s="3" t="n">
        <v>3</v>
      </c>
      <c r="U80" s="3" t="n">
        <v/>
      </c>
      <c r="V80" s="3" t="n">
        <v/>
      </c>
      <c r="W80" s="3" t="n">
        <v/>
      </c>
      <c r="X80" s="3" t="n">
        <v>2</v>
      </c>
      <c r="Y80" s="3" t="n">
        <v>33854591</v>
      </c>
      <c r="Z80" s="3" t="n">
        <v>-118074815</v>
      </c>
      <c r="AA80" s="3" t="n">
        <v>5997</v>
      </c>
      <c r="AB80" s="3" t="n">
        <v/>
      </c>
      <c r="AC80" s="3" t="n">
        <v/>
      </c>
      <c r="AD80" s="3" t="n">
        <v/>
      </c>
      <c r="AE80" s="3" t="n">
        <v/>
      </c>
      <c r="AF80" s="3" t="n">
        <v/>
      </c>
      <c r="AG80" s="3" t="s">
        <v>74</v>
      </c>
      <c r="AH80" s="3" t="n">
        <v>261</v>
      </c>
      <c r="AI80" s="3" t="s">
        <v>297</v>
      </c>
      <c r="AJ80" s="3" t="n">
        <v>60375545.151008</v>
      </c>
      <c r="AK80" s="3" t="n">
        <v>10774</v>
      </c>
      <c r="AL80" s="3" t="n">
        <v>3101</v>
      </c>
      <c r="AM80" s="3" t="n">
        <v/>
      </c>
      <c r="AN80" s="3" t="n">
        <v>96206</v>
      </c>
      <c r="AO80" s="3" t="n">
        <v>0</v>
      </c>
      <c r="AP80" s="3" t="n">
        <v/>
      </c>
      <c r="AQ80" s="3" t="n">
        <v/>
      </c>
      <c r="AR80" s="3" t="n">
        <v/>
      </c>
      <c r="AS80" s="3" t="n">
        <v>1</v>
      </c>
      <c r="AT80" s="3" t="n">
        <v/>
      </c>
      <c r="AU80" s="3" t="n">
        <v/>
      </c>
      <c r="AV80" s="3" t="n">
        <v>1974</v>
      </c>
      <c r="AW80" s="3" t="n">
        <v/>
      </c>
      <c r="AX80" s="3" t="n">
        <v/>
      </c>
      <c r="AY80" s="3" t="n">
        <v>134954</v>
      </c>
      <c r="AZ80" s="3" t="n">
        <v>224978</v>
      </c>
      <c r="BA80" s="3" t="n">
        <v>2015</v>
      </c>
      <c r="BB80" s="3" t="n">
        <v>90024</v>
      </c>
      <c r="BC80" s="3" t="n">
        <v>2768.85</v>
      </c>
      <c r="BD80" s="3" t="n">
        <v/>
      </c>
      <c r="BE80" s="3" t="n">
        <v/>
      </c>
      <c r="BF80" s="3" t="n">
        <v>60375545151008</v>
      </c>
    </row>
    <row customHeight="1" ht="20" r="81" spans="1:58">
      <c r="A81" s="3" t="n">
        <v>12800492</v>
      </c>
      <c r="B81" s="3" t="n">
        <v>1</v>
      </c>
      <c r="C81" s="3" t="n">
        <v/>
      </c>
      <c r="D81" s="3" t="n">
        <v/>
      </c>
      <c r="E81" s="3" t="n">
        <v>2</v>
      </c>
      <c r="F81" s="3" t="n">
        <v>3</v>
      </c>
      <c r="G81" s="3" t="n">
        <v/>
      </c>
      <c r="H81" s="3" t="n">
        <v>7</v>
      </c>
      <c r="I81" s="3" t="n">
        <v>2</v>
      </c>
      <c r="J81" s="3" t="n">
        <v/>
      </c>
      <c r="K81" s="3" t="n">
        <v/>
      </c>
      <c r="L81" s="3" t="n">
        <v>1786</v>
      </c>
      <c r="M81" s="3" t="n">
        <v>1786</v>
      </c>
      <c r="N81" s="3" t="n">
        <v/>
      </c>
      <c r="O81" s="3" t="n">
        <v/>
      </c>
      <c r="P81" s="3" t="n">
        <v/>
      </c>
      <c r="Q81" s="3" t="n">
        <v/>
      </c>
      <c r="R81" s="3" t="n">
        <v>6037</v>
      </c>
      <c r="S81" s="3" t="n">
        <v/>
      </c>
      <c r="T81" s="3" t="n">
        <v>2</v>
      </c>
      <c r="U81" s="3" t="n">
        <v/>
      </c>
      <c r="V81" s="3" t="n">
        <v/>
      </c>
      <c r="W81" s="3" t="n">
        <v/>
      </c>
      <c r="X81" s="3" t="n">
        <v>2</v>
      </c>
      <c r="Y81" s="3" t="n">
        <v>33949564</v>
      </c>
      <c r="Z81" s="3" t="n">
        <v>-118044450</v>
      </c>
      <c r="AA81" s="3" t="n">
        <v>4106</v>
      </c>
      <c r="AB81" s="3" t="n">
        <v>1</v>
      </c>
      <c r="AC81" s="3" t="n">
        <v/>
      </c>
      <c r="AD81" s="3" t="n">
        <v/>
      </c>
      <c r="AE81" s="3" t="n">
        <v/>
      </c>
      <c r="AF81" s="3" t="n">
        <v>1</v>
      </c>
      <c r="AG81" s="3" t="s">
        <v>178</v>
      </c>
      <c r="AH81" s="3" t="n">
        <v>261</v>
      </c>
      <c r="AI81" s="3" t="s">
        <v>298</v>
      </c>
      <c r="AJ81" s="3" t="n">
        <v>60375029.012</v>
      </c>
      <c r="AK81" s="3" t="n">
        <v>118225</v>
      </c>
      <c r="AL81" s="3" t="n">
        <v>3101</v>
      </c>
      <c r="AM81" s="3" t="n">
        <v/>
      </c>
      <c r="AN81" s="3" t="n">
        <v>96173</v>
      </c>
      <c r="AO81" s="3" t="n">
        <v>0</v>
      </c>
      <c r="AP81" s="3" t="n">
        <v/>
      </c>
      <c r="AQ81" s="3" t="n">
        <v/>
      </c>
      <c r="AR81" s="3" t="n">
        <v/>
      </c>
      <c r="AS81" s="3" t="n">
        <v>1</v>
      </c>
      <c r="AT81" s="3" t="n">
        <v/>
      </c>
      <c r="AU81" s="3" t="n">
        <v/>
      </c>
      <c r="AV81" s="3" t="n">
        <v>1967</v>
      </c>
      <c r="AW81" s="3" t="n">
        <v/>
      </c>
      <c r="AX81" s="3" t="n">
        <v/>
      </c>
      <c r="AY81" s="3" t="n">
        <v>93936</v>
      </c>
      <c r="AZ81" s="3" t="n">
        <v>115327</v>
      </c>
      <c r="BA81" s="3" t="n">
        <v>2015</v>
      </c>
      <c r="BB81" s="3" t="n">
        <v>21391</v>
      </c>
      <c r="BC81" s="3" t="n">
        <v>1726.53</v>
      </c>
      <c r="BD81" s="3" t="n">
        <v/>
      </c>
      <c r="BE81" s="3" t="n">
        <v/>
      </c>
      <c r="BF81" s="3" t="n">
        <v>60375029012000</v>
      </c>
    </row>
    <row customHeight="1" ht="20" r="82" spans="1:58">
      <c r="A82" s="3" t="n">
        <v>14294540</v>
      </c>
      <c r="B82" s="3" t="n">
        <v/>
      </c>
      <c r="C82" s="3" t="n">
        <v/>
      </c>
      <c r="D82" s="3" t="n">
        <v/>
      </c>
      <c r="E82" s="3" t="n">
        <v>2.5</v>
      </c>
      <c r="F82" s="3" t="n">
        <v>3</v>
      </c>
      <c r="G82" s="3" t="n">
        <v/>
      </c>
      <c r="H82" s="3" t="n">
        <v/>
      </c>
      <c r="I82" s="3" t="n">
        <v>2.5</v>
      </c>
      <c r="J82" s="3" t="n">
        <v/>
      </c>
      <c r="K82" s="3" t="n">
        <v/>
      </c>
      <c r="L82" s="3" t="n">
        <v>2202</v>
      </c>
      <c r="M82" s="3" t="n">
        <v>2202</v>
      </c>
      <c r="N82" s="3" t="n">
        <v/>
      </c>
      <c r="O82" s="3" t="n">
        <v/>
      </c>
      <c r="P82" s="3" t="n">
        <v/>
      </c>
      <c r="Q82" s="3" t="n">
        <v/>
      </c>
      <c r="R82" s="3" t="n">
        <v>6059</v>
      </c>
      <c r="S82" s="3" t="n">
        <v>1</v>
      </c>
      <c r="T82" s="3" t="n">
        <v>2</v>
      </c>
      <c r="U82" s="3" t="n">
        <v>2</v>
      </c>
      <c r="V82" s="3" t="n">
        <v>484</v>
      </c>
      <c r="W82" s="3" t="b">
        <v>1</v>
      </c>
      <c r="X82" s="3" t="n">
        <v/>
      </c>
      <c r="Y82" s="3" t="n">
        <v>33633386</v>
      </c>
      <c r="Z82" s="3" t="n">
        <v>-117881038</v>
      </c>
      <c r="AA82" s="3" t="n">
        <v>1902</v>
      </c>
      <c r="AB82" s="3" t="n">
        <v/>
      </c>
      <c r="AC82" s="3" t="n">
        <v/>
      </c>
      <c r="AD82" s="3" t="n">
        <v>1</v>
      </c>
      <c r="AE82" s="3" t="n">
        <v/>
      </c>
      <c r="AF82" s="3" t="n">
        <v/>
      </c>
      <c r="AG82" s="3" t="s">
        <v>177</v>
      </c>
      <c r="AH82" s="3" t="n">
        <v>261</v>
      </c>
      <c r="AI82" s="3" t="n">
        <v/>
      </c>
      <c r="AJ82" s="3" t="n">
        <v>60590630.041013</v>
      </c>
      <c r="AK82" s="3" t="n">
        <v>53571</v>
      </c>
      <c r="AL82" s="3" t="n">
        <v>1286</v>
      </c>
      <c r="AM82" s="3" t="n">
        <v/>
      </c>
      <c r="AN82" s="3" t="n">
        <v>96978</v>
      </c>
      <c r="AO82" s="3" t="n">
        <v>7</v>
      </c>
      <c r="AP82" s="3" t="n">
        <v/>
      </c>
      <c r="AQ82" s="3" t="n">
        <v>1</v>
      </c>
      <c r="AR82" s="3" t="n">
        <v/>
      </c>
      <c r="AS82" s="3" t="n">
        <v/>
      </c>
      <c r="AT82" s="3" t="n">
        <v/>
      </c>
      <c r="AU82" s="3" t="n">
        <v/>
      </c>
      <c r="AV82" s="3" t="n">
        <v>1966</v>
      </c>
      <c r="AW82" s="3" t="n">
        <v>3</v>
      </c>
      <c r="AX82" s="3" t="n">
        <v/>
      </c>
      <c r="AY82" s="3" t="n">
        <v>142325</v>
      </c>
      <c r="AZ82" s="3" t="n">
        <v>587460</v>
      </c>
      <c r="BA82" s="3" t="n">
        <v>2015</v>
      </c>
      <c r="BB82" s="3" t="n">
        <v>445135</v>
      </c>
      <c r="BC82" s="3" t="n">
        <v>6533.52</v>
      </c>
      <c r="BD82" s="3" t="n">
        <v/>
      </c>
      <c r="BE82" s="3" t="n">
        <v/>
      </c>
      <c r="BF82" s="3" t="n">
        <v>60590630041013</v>
      </c>
    </row>
    <row customHeight="1" ht="20" r="83" spans="1:58">
      <c r="A83" s="3" t="n">
        <v>17226729</v>
      </c>
      <c r="B83" s="3" t="n">
        <v/>
      </c>
      <c r="C83" s="3" t="n">
        <v/>
      </c>
      <c r="D83" s="3" t="n">
        <v/>
      </c>
      <c r="E83" s="3" t="n">
        <v>2</v>
      </c>
      <c r="F83" s="3" t="n">
        <v>3</v>
      </c>
      <c r="G83" s="3" t="n">
        <v/>
      </c>
      <c r="H83" s="3" t="n">
        <v/>
      </c>
      <c r="I83" s="3" t="n">
        <v>2</v>
      </c>
      <c r="J83" s="3" t="n">
        <v/>
      </c>
      <c r="K83" s="3" t="n">
        <v>1051</v>
      </c>
      <c r="L83" s="3" t="n">
        <v>1051</v>
      </c>
      <c r="M83" s="3" t="n">
        <v>1051</v>
      </c>
      <c r="N83" s="3" t="n">
        <v/>
      </c>
      <c r="O83" s="3" t="n">
        <v/>
      </c>
      <c r="P83" s="3" t="n">
        <v>1051</v>
      </c>
      <c r="Q83" s="3" t="n">
        <v/>
      </c>
      <c r="R83" s="3" t="n">
        <v>6111</v>
      </c>
      <c r="S83" s="3" t="n">
        <v/>
      </c>
      <c r="T83" s="3" t="n">
        <v>2</v>
      </c>
      <c r="U83" s="3" t="n">
        <v>2</v>
      </c>
      <c r="V83" s="3" t="n">
        <v>0</v>
      </c>
      <c r="W83" s="3" t="n">
        <v/>
      </c>
      <c r="X83" s="3" t="n">
        <v/>
      </c>
      <c r="Y83" s="3" t="n">
        <v>34280092</v>
      </c>
      <c r="Z83" s="3" t="n">
        <v>-118729078</v>
      </c>
      <c r="AA83" s="3" t="n">
        <v>1274</v>
      </c>
      <c r="AB83" s="3" t="n">
        <v/>
      </c>
      <c r="AC83" s="3" t="n">
        <v/>
      </c>
      <c r="AD83" s="3" t="n">
        <v/>
      </c>
      <c r="AE83" s="3" t="n">
        <v/>
      </c>
      <c r="AF83" s="3" t="n">
        <v/>
      </c>
      <c r="AG83" s="3" t="s">
        <v>299</v>
      </c>
      <c r="AH83" s="3" t="n">
        <v>265</v>
      </c>
      <c r="AI83" s="3" t="n">
        <v/>
      </c>
      <c r="AJ83" s="3" t="n">
        <v>61110082.021012</v>
      </c>
      <c r="AK83" s="3" t="n">
        <v>27110</v>
      </c>
      <c r="AL83" s="3" t="n">
        <v>2061</v>
      </c>
      <c r="AM83" s="3" t="n">
        <v/>
      </c>
      <c r="AN83" s="3" t="n">
        <v>97116</v>
      </c>
      <c r="AO83" s="3" t="n">
        <v>6</v>
      </c>
      <c r="AP83" s="3" t="n">
        <v/>
      </c>
      <c r="AQ83" s="3" t="n">
        <v/>
      </c>
      <c r="AR83" s="3" t="n">
        <v/>
      </c>
      <c r="AS83" s="3" t="n">
        <v/>
      </c>
      <c r="AT83" s="3" t="n">
        <v/>
      </c>
      <c r="AU83" s="3" t="n">
        <v/>
      </c>
      <c r="AV83" s="3" t="n">
        <v>1978</v>
      </c>
      <c r="AW83" s="3" t="n">
        <v>1</v>
      </c>
      <c r="AX83" s="3" t="n">
        <v/>
      </c>
      <c r="AY83" s="3" t="n">
        <v>82906</v>
      </c>
      <c r="AZ83" s="3" t="n">
        <v>138172</v>
      </c>
      <c r="BA83" s="3" t="n">
        <v>2015</v>
      </c>
      <c r="BB83" s="3" t="n">
        <v>55266</v>
      </c>
      <c r="BC83" s="3" t="n">
        <v>1703.1</v>
      </c>
      <c r="BD83" s="3" t="n">
        <v/>
      </c>
      <c r="BE83" s="3" t="n">
        <v/>
      </c>
      <c r="BF83" s="3" t="n">
        <v>61110082021012</v>
      </c>
    </row>
    <row customHeight="1" ht="20" r="84" spans="1:58">
      <c r="A84" s="3" t="n">
        <v>11617058</v>
      </c>
      <c r="B84" s="3" t="n">
        <v>1</v>
      </c>
      <c r="C84" s="3" t="n">
        <v/>
      </c>
      <c r="D84" s="3" t="n">
        <v/>
      </c>
      <c r="E84" s="3" t="n">
        <v>4</v>
      </c>
      <c r="F84" s="3" t="n">
        <v>3</v>
      </c>
      <c r="G84" s="3" t="n">
        <v/>
      </c>
      <c r="H84" s="3" t="n">
        <v>10</v>
      </c>
      <c r="I84" s="3" t="n">
        <v>4</v>
      </c>
      <c r="J84" s="3" t="n">
        <v/>
      </c>
      <c r="K84" s="3" t="n">
        <v/>
      </c>
      <c r="L84" s="3" t="n">
        <v>2943</v>
      </c>
      <c r="M84" s="3" t="n">
        <v>2943</v>
      </c>
      <c r="N84" s="3" t="n">
        <v/>
      </c>
      <c r="O84" s="3" t="n">
        <v/>
      </c>
      <c r="P84" s="3" t="n">
        <v/>
      </c>
      <c r="Q84" s="3" t="n">
        <v/>
      </c>
      <c r="R84" s="3" t="n">
        <v>6037</v>
      </c>
      <c r="S84" s="3" t="n">
        <v/>
      </c>
      <c r="T84" s="3" t="n">
        <v>4</v>
      </c>
      <c r="U84" s="3" t="n">
        <v/>
      </c>
      <c r="V84" s="3" t="n">
        <v/>
      </c>
      <c r="W84" s="3" t="n">
        <v/>
      </c>
      <c r="X84" s="3" t="n">
        <v>2</v>
      </c>
      <c r="Y84" s="3" t="n">
        <v>34060200</v>
      </c>
      <c r="Z84" s="3" t="n">
        <v>-118437000</v>
      </c>
      <c r="AA84" s="3" t="n">
        <v>50398</v>
      </c>
      <c r="AB84" s="3" t="n">
        <v>1</v>
      </c>
      <c r="AC84" s="3" t="n">
        <v/>
      </c>
      <c r="AD84" s="3" t="n">
        <v/>
      </c>
      <c r="AE84" s="3" t="n">
        <v/>
      </c>
      <c r="AF84" s="3" t="n">
        <v>1</v>
      </c>
      <c r="AG84" s="3" t="s">
        <v>179</v>
      </c>
      <c r="AH84" s="3" t="n">
        <v>266</v>
      </c>
      <c r="AI84" s="3" t="s">
        <v>294</v>
      </c>
      <c r="AJ84" s="3" t="n">
        <v>60372656.022001</v>
      </c>
      <c r="AK84" s="3" t="n">
        <v>12447</v>
      </c>
      <c r="AL84" s="3" t="n">
        <v>3101</v>
      </c>
      <c r="AM84" s="3" t="n">
        <v>118920</v>
      </c>
      <c r="AN84" s="3" t="n">
        <v>96005</v>
      </c>
      <c r="AO84" s="3" t="n">
        <v>0</v>
      </c>
      <c r="AP84" s="3" t="n">
        <v/>
      </c>
      <c r="AQ84" s="3" t="n">
        <v/>
      </c>
      <c r="AR84" s="3" t="n">
        <v/>
      </c>
      <c r="AS84" s="3" t="n">
        <v>1</v>
      </c>
      <c r="AT84" s="3" t="n">
        <v/>
      </c>
      <c r="AU84" s="3" t="n">
        <v/>
      </c>
      <c r="AV84" s="3" t="n">
        <v>1989</v>
      </c>
      <c r="AW84" s="3" t="n">
        <v/>
      </c>
      <c r="AX84" s="3" t="n">
        <v/>
      </c>
      <c r="AY84" s="3" t="n">
        <v>532721</v>
      </c>
      <c r="AZ84" s="3" t="n">
        <v>1193539</v>
      </c>
      <c r="BA84" s="3" t="n">
        <v>2015</v>
      </c>
      <c r="BB84" s="3" t="n">
        <v>660818</v>
      </c>
      <c r="BC84" s="3" t="n">
        <v>14522.15</v>
      </c>
      <c r="BD84" s="3" t="n">
        <v/>
      </c>
      <c r="BE84" s="3" t="n">
        <v/>
      </c>
      <c r="BF84" s="3" t="n">
        <v>60372656022001</v>
      </c>
    </row>
    <row customHeight="1" ht="20" r="85" spans="1:58">
      <c r="A85" s="3" t="n">
        <v>11135974</v>
      </c>
      <c r="B85" s="3" t="n">
        <v>1</v>
      </c>
      <c r="C85" s="3" t="n">
        <v/>
      </c>
      <c r="D85" s="3" t="n">
        <v/>
      </c>
      <c r="E85" s="3" t="n">
        <v>3</v>
      </c>
      <c r="F85" s="3" t="n">
        <v>5</v>
      </c>
      <c r="G85" s="3" t="n">
        <v/>
      </c>
      <c r="H85" s="3" t="n">
        <v>4</v>
      </c>
      <c r="I85" s="3" t="n">
        <v>3</v>
      </c>
      <c r="J85" s="3" t="n">
        <v/>
      </c>
      <c r="K85" s="3" t="n">
        <v/>
      </c>
      <c r="L85" s="3" t="n">
        <v>2752</v>
      </c>
      <c r="M85" s="3" t="n">
        <v>2752</v>
      </c>
      <c r="N85" s="3" t="n">
        <v/>
      </c>
      <c r="O85" s="3" t="n">
        <v/>
      </c>
      <c r="P85" s="3" t="n">
        <v/>
      </c>
      <c r="Q85" s="3" t="n">
        <v/>
      </c>
      <c r="R85" s="3" t="n">
        <v>6037</v>
      </c>
      <c r="S85" s="3" t="n">
        <v/>
      </c>
      <c r="T85" s="3" t="n">
        <v>3</v>
      </c>
      <c r="U85" s="3" t="n">
        <v/>
      </c>
      <c r="V85" s="3" t="n">
        <v/>
      </c>
      <c r="W85" s="3" t="n">
        <v/>
      </c>
      <c r="X85" s="3" t="n">
        <v>2</v>
      </c>
      <c r="Y85" s="3" t="n">
        <v>34409345</v>
      </c>
      <c r="Z85" s="3" t="n">
        <v>-118583821</v>
      </c>
      <c r="AA85" s="3" t="n">
        <v>7129</v>
      </c>
      <c r="AB85" s="3" t="n">
        <v>1</v>
      </c>
      <c r="AC85" s="3" t="n">
        <v/>
      </c>
      <c r="AD85" s="3" t="n">
        <v/>
      </c>
      <c r="AE85" s="3" t="n">
        <v/>
      </c>
      <c r="AF85" s="3" t="n">
        <v>1</v>
      </c>
      <c r="AG85" s="3" t="s">
        <v>178</v>
      </c>
      <c r="AH85" s="3" t="n">
        <v>261</v>
      </c>
      <c r="AI85" s="3" t="s">
        <v>300</v>
      </c>
      <c r="AJ85" s="3" t="n">
        <v>60379203.391054</v>
      </c>
      <c r="AK85" s="3" t="n">
        <v/>
      </c>
      <c r="AL85" s="3" t="n">
        <v>3101</v>
      </c>
      <c r="AM85" s="3" t="n">
        <v/>
      </c>
      <c r="AN85" s="3" t="n">
        <v>96395</v>
      </c>
      <c r="AO85" s="3" t="n">
        <v>0</v>
      </c>
      <c r="AP85" s="3" t="n">
        <v/>
      </c>
      <c r="AQ85" s="3" t="n">
        <v/>
      </c>
      <c r="AR85" s="3" t="n">
        <v/>
      </c>
      <c r="AS85" s="3" t="n">
        <v>1</v>
      </c>
      <c r="AT85" s="3" t="n">
        <v/>
      </c>
      <c r="AU85" s="3" t="n">
        <v/>
      </c>
      <c r="AV85" s="3" t="n">
        <v>2003</v>
      </c>
      <c r="AW85" s="3" t="n">
        <v/>
      </c>
      <c r="AX85" s="3" t="n">
        <v/>
      </c>
      <c r="AY85" s="3" t="n">
        <v>361000</v>
      </c>
      <c r="AZ85" s="3" t="n">
        <v>787000</v>
      </c>
      <c r="BA85" s="3" t="n">
        <v>2015</v>
      </c>
      <c r="BB85" s="3" t="n">
        <v>426000</v>
      </c>
      <c r="BC85" s="3" t="n">
        <v>11300.5</v>
      </c>
      <c r="BD85" s="3" t="n">
        <v/>
      </c>
      <c r="BE85" s="3" t="n">
        <v/>
      </c>
      <c r="BF85" s="3" t="n">
        <v>60379203391054</v>
      </c>
    </row>
    <row customHeight="1" ht="20" r="86" spans="1:58">
      <c r="A86" s="3" t="n">
        <v>12113570</v>
      </c>
      <c r="B86" s="3" t="n">
        <v>1</v>
      </c>
      <c r="C86" s="3" t="n">
        <v/>
      </c>
      <c r="D86" s="3" t="n">
        <v/>
      </c>
      <c r="E86" s="3" t="n">
        <v>3</v>
      </c>
      <c r="F86" s="3" t="n">
        <v>2</v>
      </c>
      <c r="G86" s="3" t="n">
        <v/>
      </c>
      <c r="H86" s="3" t="n">
        <v>4</v>
      </c>
      <c r="I86" s="3" t="n">
        <v>3</v>
      </c>
      <c r="J86" s="3" t="n">
        <v/>
      </c>
      <c r="K86" s="3" t="n">
        <v/>
      </c>
      <c r="L86" s="3" t="n">
        <v>1146</v>
      </c>
      <c r="M86" s="3" t="n">
        <v>1146</v>
      </c>
      <c r="N86" s="3" t="n">
        <v/>
      </c>
      <c r="O86" s="3" t="n">
        <v/>
      </c>
      <c r="P86" s="3" t="n">
        <v/>
      </c>
      <c r="Q86" s="3" t="n">
        <v/>
      </c>
      <c r="R86" s="3" t="n">
        <v>6037</v>
      </c>
      <c r="S86" s="3" t="n">
        <v/>
      </c>
      <c r="T86" s="3" t="n">
        <v>3</v>
      </c>
      <c r="U86" s="3" t="n">
        <v/>
      </c>
      <c r="V86" s="3" t="n">
        <v/>
      </c>
      <c r="W86" s="3" t="n">
        <v/>
      </c>
      <c r="X86" s="3" t="n">
        <v>2</v>
      </c>
      <c r="Y86" s="3" t="n">
        <v>34148800</v>
      </c>
      <c r="Z86" s="3" t="n">
        <v>-118114000</v>
      </c>
      <c r="AA86" s="3" t="n">
        <v>15624</v>
      </c>
      <c r="AB86" s="3" t="n">
        <v>1</v>
      </c>
      <c r="AC86" s="3" t="n">
        <v/>
      </c>
      <c r="AD86" s="3" t="n">
        <v/>
      </c>
      <c r="AE86" s="3" t="n">
        <v/>
      </c>
      <c r="AF86" s="3" t="n">
        <v>1</v>
      </c>
      <c r="AG86" s="3" t="s">
        <v>179</v>
      </c>
      <c r="AH86" s="3" t="n">
        <v>266</v>
      </c>
      <c r="AI86" s="3" t="s">
        <v>301</v>
      </c>
      <c r="AJ86" s="3" t="n">
        <v>60374627.00500699</v>
      </c>
      <c r="AK86" s="3" t="n">
        <v>47019</v>
      </c>
      <c r="AL86" s="3" t="n">
        <v>3101</v>
      </c>
      <c r="AM86" s="3" t="n">
        <v>274513</v>
      </c>
      <c r="AN86" s="3" t="n">
        <v>96294</v>
      </c>
      <c r="AO86" s="3" t="n">
        <v>0</v>
      </c>
      <c r="AP86" s="3" t="n">
        <v/>
      </c>
      <c r="AQ86" s="3" t="n">
        <v/>
      </c>
      <c r="AR86" s="3" t="n">
        <v/>
      </c>
      <c r="AS86" s="3" t="n">
        <v>1</v>
      </c>
      <c r="AT86" s="3" t="n">
        <v/>
      </c>
      <c r="AU86" s="3" t="n">
        <v/>
      </c>
      <c r="AV86" s="3" t="n">
        <v>1987</v>
      </c>
      <c r="AW86" s="3" t="n">
        <v/>
      </c>
      <c r="AX86" s="3" t="n">
        <v/>
      </c>
      <c r="AY86" s="3" t="n">
        <v>119000</v>
      </c>
      <c r="AZ86" s="3" t="n">
        <v>452000</v>
      </c>
      <c r="BA86" s="3" t="n">
        <v>2015</v>
      </c>
      <c r="BB86" s="3" t="n">
        <v>333000</v>
      </c>
      <c r="BC86" s="3" t="n">
        <v>5292.05</v>
      </c>
      <c r="BD86" s="3" t="n">
        <v/>
      </c>
      <c r="BE86" s="3" t="n">
        <v/>
      </c>
      <c r="BF86" s="3" t="n">
        <v>60374627005007</v>
      </c>
    </row>
    <row customHeight="1" ht="20" r="87" spans="1:58">
      <c r="A87" s="3" t="n">
        <v>17127367</v>
      </c>
      <c r="B87" s="3" t="n">
        <v/>
      </c>
      <c r="C87" s="3" t="n">
        <v/>
      </c>
      <c r="D87" s="3" t="n">
        <v/>
      </c>
      <c r="E87" s="3" t="n">
        <v>2</v>
      </c>
      <c r="F87" s="3" t="n">
        <v>4</v>
      </c>
      <c r="G87" s="3" t="n">
        <v/>
      </c>
      <c r="H87" s="3" t="n">
        <v/>
      </c>
      <c r="I87" s="3" t="n">
        <v>2</v>
      </c>
      <c r="J87" s="3" t="n">
        <v/>
      </c>
      <c r="K87" s="3" t="n">
        <v>1554</v>
      </c>
      <c r="L87" s="3" t="n">
        <v>1918</v>
      </c>
      <c r="M87" s="3" t="n">
        <v>1918</v>
      </c>
      <c r="N87" s="3" t="n">
        <v/>
      </c>
      <c r="O87" s="3" t="n">
        <v/>
      </c>
      <c r="P87" s="3" t="n">
        <v>1554</v>
      </c>
      <c r="Q87" s="3" t="n">
        <v/>
      </c>
      <c r="R87" s="3" t="n">
        <v>6111</v>
      </c>
      <c r="S87" s="3" t="n">
        <v>1</v>
      </c>
      <c r="T87" s="3" t="n">
        <v>2</v>
      </c>
      <c r="U87" s="3" t="n">
        <v>2</v>
      </c>
      <c r="V87" s="3" t="n">
        <v>453</v>
      </c>
      <c r="W87" s="3" t="n">
        <v/>
      </c>
      <c r="X87" s="3" t="n">
        <v/>
      </c>
      <c r="Y87" s="3" t="n">
        <v>34237495</v>
      </c>
      <c r="Z87" s="3" t="n">
        <v>-119052545</v>
      </c>
      <c r="AA87" s="3" t="n">
        <v>8000</v>
      </c>
      <c r="AB87" s="3" t="n">
        <v/>
      </c>
      <c r="AC87" s="3" t="n">
        <v/>
      </c>
      <c r="AD87" s="3" t="n">
        <v/>
      </c>
      <c r="AE87" s="3" t="n">
        <v/>
      </c>
      <c r="AF87" s="3" t="n">
        <v/>
      </c>
      <c r="AG87" s="3" t="s">
        <v>180</v>
      </c>
      <c r="AH87" s="3" t="n">
        <v>261</v>
      </c>
      <c r="AI87" s="3" t="n">
        <v/>
      </c>
      <c r="AJ87" s="3" t="n">
        <v>61110052.032022</v>
      </c>
      <c r="AK87" s="3" t="n">
        <v>51239</v>
      </c>
      <c r="AL87" s="3" t="n">
        <v>2061</v>
      </c>
      <c r="AM87" s="3" t="n">
        <v/>
      </c>
      <c r="AN87" s="3" t="n">
        <v>97089</v>
      </c>
      <c r="AO87" s="3" t="n">
        <v>7</v>
      </c>
      <c r="AP87" s="3" t="n">
        <v/>
      </c>
      <c r="AQ87" s="3" t="n">
        <v/>
      </c>
      <c r="AR87" s="3" t="n">
        <v/>
      </c>
      <c r="AS87" s="3" t="n">
        <v/>
      </c>
      <c r="AT87" s="3" t="n">
        <v>550</v>
      </c>
      <c r="AU87" s="3" t="n">
        <v/>
      </c>
      <c r="AV87" s="3" t="n">
        <v>1961</v>
      </c>
      <c r="AW87" s="3" t="n">
        <v>1</v>
      </c>
      <c r="AX87" s="3" t="n">
        <v/>
      </c>
      <c r="AY87" s="3" t="n">
        <v>74985</v>
      </c>
      <c r="AZ87" s="3" t="n">
        <v>100323</v>
      </c>
      <c r="BA87" s="3" t="n">
        <v>2015</v>
      </c>
      <c r="BB87" s="3" t="n">
        <v>25338</v>
      </c>
      <c r="BC87" s="3" t="n">
        <v>1081.38</v>
      </c>
      <c r="BD87" s="3" t="n">
        <v/>
      </c>
      <c r="BE87" s="3" t="n">
        <v/>
      </c>
      <c r="BF87" s="3" t="n">
        <v>61110052032022</v>
      </c>
    </row>
    <row customHeight="1" ht="20" r="88" spans="1:58">
      <c r="A88" s="3" t="n">
        <v>11045069</v>
      </c>
      <c r="B88" s="3" t="n">
        <v>1</v>
      </c>
      <c r="C88" s="3" t="n">
        <v/>
      </c>
      <c r="D88" s="3" t="n">
        <v/>
      </c>
      <c r="E88" s="3" t="n">
        <v>1</v>
      </c>
      <c r="F88" s="3" t="n">
        <v>1</v>
      </c>
      <c r="G88" s="3" t="n">
        <v/>
      </c>
      <c r="H88" s="3" t="n">
        <v>7</v>
      </c>
      <c r="I88" s="3" t="n">
        <v>1</v>
      </c>
      <c r="J88" s="3" t="n">
        <v/>
      </c>
      <c r="K88" s="3" t="n">
        <v/>
      </c>
      <c r="L88" s="3" t="n">
        <v>627</v>
      </c>
      <c r="M88" s="3" t="n">
        <v>627</v>
      </c>
      <c r="N88" s="3" t="n">
        <v/>
      </c>
      <c r="O88" s="3" t="n">
        <v/>
      </c>
      <c r="P88" s="3" t="n">
        <v/>
      </c>
      <c r="Q88" s="3" t="n">
        <v/>
      </c>
      <c r="R88" s="3" t="n">
        <v>6037</v>
      </c>
      <c r="S88" s="3" t="n">
        <v/>
      </c>
      <c r="T88" s="3" t="n">
        <v>1</v>
      </c>
      <c r="U88" s="3" t="n">
        <v/>
      </c>
      <c r="V88" s="3" t="n">
        <v/>
      </c>
      <c r="W88" s="3" t="n">
        <v/>
      </c>
      <c r="X88" s="3" t="n">
        <v>2</v>
      </c>
      <c r="Y88" s="3" t="n">
        <v>34227300</v>
      </c>
      <c r="Z88" s="3" t="n">
        <v>-118466000</v>
      </c>
      <c r="AA88" s="3" t="n">
        <v>36562</v>
      </c>
      <c r="AB88" s="3" t="n">
        <v>1</v>
      </c>
      <c r="AC88" s="3" t="n">
        <v/>
      </c>
      <c r="AD88" s="3" t="n">
        <v/>
      </c>
      <c r="AE88" s="3" t="n">
        <v/>
      </c>
      <c r="AF88" s="3" t="n">
        <v>1</v>
      </c>
      <c r="AG88" s="3" t="s">
        <v>185</v>
      </c>
      <c r="AH88" s="3" t="n">
        <v>266</v>
      </c>
      <c r="AI88" s="3" t="s">
        <v>196</v>
      </c>
      <c r="AJ88" s="3" t="n">
        <v>60371175.301001</v>
      </c>
      <c r="AK88" s="3" t="n">
        <v>12447</v>
      </c>
      <c r="AL88" s="3" t="n">
        <v>3101</v>
      </c>
      <c r="AM88" s="3" t="n">
        <v>13017</v>
      </c>
      <c r="AN88" s="3" t="n">
        <v>96369</v>
      </c>
      <c r="AO88" s="3" t="n">
        <v>0</v>
      </c>
      <c r="AP88" s="3" t="n">
        <v/>
      </c>
      <c r="AQ88" s="3" t="n">
        <v/>
      </c>
      <c r="AR88" s="3" t="n">
        <v/>
      </c>
      <c r="AS88" s="3" t="n">
        <v>1</v>
      </c>
      <c r="AT88" s="3" t="n">
        <v/>
      </c>
      <c r="AU88" s="3" t="n">
        <v/>
      </c>
      <c r="AV88" s="3" t="n">
        <v>1974</v>
      </c>
      <c r="AW88" s="3" t="n">
        <v/>
      </c>
      <c r="AX88" s="3" t="n">
        <v/>
      </c>
      <c r="AY88" s="3" t="n">
        <v>42839</v>
      </c>
      <c r="AZ88" s="3" t="n">
        <v>108117</v>
      </c>
      <c r="BA88" s="3" t="n">
        <v>2015</v>
      </c>
      <c r="BB88" s="3" t="n">
        <v>65278</v>
      </c>
      <c r="BC88" s="3" t="n">
        <v>1385.02</v>
      </c>
      <c r="BD88" s="3" t="n">
        <v/>
      </c>
      <c r="BE88" s="3" t="n">
        <v/>
      </c>
      <c r="BF88" s="3" t="n">
        <v>60371175301001</v>
      </c>
    </row>
    <row customHeight="1" ht="20" r="89" spans="1:58">
      <c r="A89" s="3" t="n">
        <v>13908066</v>
      </c>
      <c r="B89" s="3" t="n">
        <v/>
      </c>
      <c r="C89" s="3" t="n">
        <v/>
      </c>
      <c r="D89" s="3" t="n">
        <v/>
      </c>
      <c r="E89" s="3" t="n">
        <v>2</v>
      </c>
      <c r="F89" s="3" t="n">
        <v>3</v>
      </c>
      <c r="G89" s="3" t="n">
        <v/>
      </c>
      <c r="H89" s="3" t="n">
        <v/>
      </c>
      <c r="I89" s="3" t="n">
        <v>2</v>
      </c>
      <c r="J89" s="3" t="n">
        <v/>
      </c>
      <c r="K89" s="3" t="n">
        <v/>
      </c>
      <c r="L89" s="3" t="n">
        <v>1290</v>
      </c>
      <c r="M89" s="3" t="n">
        <v>1290</v>
      </c>
      <c r="N89" s="3" t="n">
        <v/>
      </c>
      <c r="O89" s="3" t="n">
        <v/>
      </c>
      <c r="P89" s="3" t="n">
        <v/>
      </c>
      <c r="Q89" s="3" t="n">
        <v/>
      </c>
      <c r="R89" s="3" t="n">
        <v>6059</v>
      </c>
      <c r="S89" s="3" t="n">
        <v/>
      </c>
      <c r="T89" s="3" t="n">
        <v>2</v>
      </c>
      <c r="U89" s="3" t="n">
        <v>2</v>
      </c>
      <c r="V89" s="3" t="n">
        <v>441</v>
      </c>
      <c r="W89" s="3" t="n">
        <v/>
      </c>
      <c r="X89" s="3" t="n">
        <v/>
      </c>
      <c r="Y89" s="3" t="n">
        <v>33834670</v>
      </c>
      <c r="Z89" s="3" t="n">
        <v>-117978013</v>
      </c>
      <c r="AA89" s="3" t="n">
        <v>6150</v>
      </c>
      <c r="AB89" s="3" t="n">
        <v/>
      </c>
      <c r="AC89" s="3" t="n">
        <v/>
      </c>
      <c r="AD89" s="3" t="n">
        <v/>
      </c>
      <c r="AE89" s="3" t="n">
        <v/>
      </c>
      <c r="AF89" s="3" t="n">
        <v/>
      </c>
      <c r="AG89" s="3" t="s">
        <v>177</v>
      </c>
      <c r="AH89" s="3" t="n">
        <v>261</v>
      </c>
      <c r="AI89" s="3" t="n">
        <v/>
      </c>
      <c r="AJ89" s="3" t="n">
        <v>60590868.03300501</v>
      </c>
      <c r="AK89" s="3" t="n">
        <v>16764</v>
      </c>
      <c r="AL89" s="3" t="n">
        <v>1286</v>
      </c>
      <c r="AM89" s="3" t="n">
        <v>118872</v>
      </c>
      <c r="AN89" s="3" t="n">
        <v>97020</v>
      </c>
      <c r="AO89" s="3" t="n">
        <v>6</v>
      </c>
      <c r="AP89" s="3" t="n">
        <v/>
      </c>
      <c r="AQ89" s="3" t="n">
        <v/>
      </c>
      <c r="AR89" s="3" t="n">
        <v/>
      </c>
      <c r="AS89" s="3" t="n">
        <v/>
      </c>
      <c r="AT89" s="3" t="n">
        <v/>
      </c>
      <c r="AU89" s="3" t="n">
        <v/>
      </c>
      <c r="AV89" s="3" t="n">
        <v>1956</v>
      </c>
      <c r="AW89" s="3" t="n">
        <v>1</v>
      </c>
      <c r="AX89" s="3" t="n">
        <v/>
      </c>
      <c r="AY89" s="3" t="n">
        <v>30960</v>
      </c>
      <c r="AZ89" s="3" t="n">
        <v>53868</v>
      </c>
      <c r="BA89" s="3" t="n">
        <v>2015</v>
      </c>
      <c r="BB89" s="3" t="n">
        <v>22908</v>
      </c>
      <c r="BC89" s="3" t="n">
        <v>868.96</v>
      </c>
      <c r="BD89" s="3" t="n">
        <v/>
      </c>
      <c r="BE89" s="3" t="n">
        <v/>
      </c>
      <c r="BF89" s="3" t="n">
        <v>60590868033005</v>
      </c>
    </row>
    <row customHeight="1" ht="20" r="90" spans="1:58">
      <c r="A90" s="3" t="n">
        <v>10763303</v>
      </c>
      <c r="B90" s="3" t="n">
        <v>1</v>
      </c>
      <c r="C90" s="3" t="n">
        <v/>
      </c>
      <c r="D90" s="3" t="n">
        <v/>
      </c>
      <c r="E90" s="3" t="n">
        <v>2</v>
      </c>
      <c r="F90" s="3" t="n">
        <v>3</v>
      </c>
      <c r="G90" s="3" t="n">
        <v/>
      </c>
      <c r="H90" s="3" t="n">
        <v>4</v>
      </c>
      <c r="I90" s="3" t="n">
        <v>2</v>
      </c>
      <c r="J90" s="3" t="n">
        <v/>
      </c>
      <c r="K90" s="3" t="n">
        <v/>
      </c>
      <c r="L90" s="3" t="n">
        <v>1145</v>
      </c>
      <c r="M90" s="3" t="n">
        <v>1145</v>
      </c>
      <c r="N90" s="3" t="n">
        <v/>
      </c>
      <c r="O90" s="3" t="n">
        <v/>
      </c>
      <c r="P90" s="3" t="n">
        <v/>
      </c>
      <c r="Q90" s="3" t="n">
        <v/>
      </c>
      <c r="R90" s="3" t="n">
        <v>6037</v>
      </c>
      <c r="S90" s="3" t="n">
        <v/>
      </c>
      <c r="T90" s="3" t="n">
        <v>2</v>
      </c>
      <c r="U90" s="3" t="n">
        <v/>
      </c>
      <c r="V90" s="3" t="n">
        <v/>
      </c>
      <c r="W90" s="3" t="n">
        <v/>
      </c>
      <c r="X90" s="3" t="n">
        <v>2</v>
      </c>
      <c r="Y90" s="3" t="n">
        <v>34209700</v>
      </c>
      <c r="Z90" s="3" t="n">
        <v>-118537000</v>
      </c>
      <c r="AA90" s="3" t="n">
        <v>183134</v>
      </c>
      <c r="AB90" s="3" t="n">
        <v>1</v>
      </c>
      <c r="AC90" s="3" t="n">
        <v/>
      </c>
      <c r="AD90" s="3" t="n">
        <v/>
      </c>
      <c r="AE90" s="3" t="n">
        <v/>
      </c>
      <c r="AF90" s="3" t="n">
        <v>1</v>
      </c>
      <c r="AG90" s="3" t="s">
        <v>179</v>
      </c>
      <c r="AH90" s="3" t="n">
        <v>266</v>
      </c>
      <c r="AI90" s="3" t="s">
        <v>196</v>
      </c>
      <c r="AJ90" s="3" t="n">
        <v>60371310.10202099</v>
      </c>
      <c r="AK90" s="3" t="n">
        <v>12447</v>
      </c>
      <c r="AL90" s="3" t="n">
        <v>3101</v>
      </c>
      <c r="AM90" s="3" t="n">
        <v>40548</v>
      </c>
      <c r="AN90" s="3" t="n">
        <v>96364</v>
      </c>
      <c r="AO90" s="3" t="n">
        <v>0</v>
      </c>
      <c r="AP90" s="3" t="n">
        <v/>
      </c>
      <c r="AQ90" s="3" t="n">
        <v/>
      </c>
      <c r="AR90" s="3" t="n">
        <v/>
      </c>
      <c r="AS90" s="3" t="n">
        <v>1</v>
      </c>
      <c r="AT90" s="3" t="n">
        <v/>
      </c>
      <c r="AU90" s="3" t="n">
        <v/>
      </c>
      <c r="AV90" s="3" t="n">
        <v>1973</v>
      </c>
      <c r="AW90" s="3" t="n">
        <v/>
      </c>
      <c r="AX90" s="3" t="n">
        <v/>
      </c>
      <c r="AY90" s="3" t="n">
        <v>124289</v>
      </c>
      <c r="AZ90" s="3" t="n">
        <v>190719</v>
      </c>
      <c r="BA90" s="3" t="n">
        <v>2015</v>
      </c>
      <c r="BB90" s="3" t="n">
        <v>66430</v>
      </c>
      <c r="BC90" s="3" t="n">
        <v>2420.66</v>
      </c>
      <c r="BD90" s="3" t="n">
        <v/>
      </c>
      <c r="BE90" s="3" t="n">
        <v/>
      </c>
      <c r="BF90" s="3" t="n">
        <v>60371310102021</v>
      </c>
    </row>
    <row customHeight="1" ht="20" r="91" spans="1:58">
      <c r="A91" s="3" t="n">
        <v>12079996</v>
      </c>
      <c r="B91" s="3" t="n">
        <v/>
      </c>
      <c r="C91" s="3" t="n">
        <v/>
      </c>
      <c r="D91" s="3" t="n">
        <v/>
      </c>
      <c r="E91" s="3" t="n">
        <v>2</v>
      </c>
      <c r="F91" s="3" t="n">
        <v>2</v>
      </c>
      <c r="G91" s="3" t="n">
        <v/>
      </c>
      <c r="H91" s="3" t="n">
        <v>4</v>
      </c>
      <c r="I91" s="3" t="n">
        <v>2</v>
      </c>
      <c r="J91" s="3" t="n">
        <v/>
      </c>
      <c r="K91" s="3" t="n">
        <v/>
      </c>
      <c r="L91" s="3" t="n">
        <v>1602</v>
      </c>
      <c r="M91" s="3" t="n">
        <v>1602</v>
      </c>
      <c r="N91" s="3" t="n">
        <v/>
      </c>
      <c r="O91" s="3" t="n">
        <v/>
      </c>
      <c r="P91" s="3" t="n">
        <v/>
      </c>
      <c r="Q91" s="3" t="n">
        <v/>
      </c>
      <c r="R91" s="3" t="n">
        <v>6037</v>
      </c>
      <c r="S91" s="3" t="n">
        <v/>
      </c>
      <c r="T91" s="3" t="n">
        <v>2</v>
      </c>
      <c r="U91" s="3" t="n">
        <v/>
      </c>
      <c r="V91" s="3" t="n">
        <v/>
      </c>
      <c r="W91" s="3" t="n">
        <v/>
      </c>
      <c r="X91" s="3" t="n">
        <v>2</v>
      </c>
      <c r="Y91" s="3" t="n">
        <v>34152336</v>
      </c>
      <c r="Z91" s="3" t="n">
        <v>-118207654</v>
      </c>
      <c r="AA91" s="3" t="n">
        <v>9204</v>
      </c>
      <c r="AB91" s="3" t="n">
        <v/>
      </c>
      <c r="AC91" s="3" t="n">
        <v/>
      </c>
      <c r="AD91" s="3" t="n">
        <v/>
      </c>
      <c r="AE91" s="3" t="n">
        <v/>
      </c>
      <c r="AF91" s="3" t="n">
        <v/>
      </c>
      <c r="AG91" s="3" t="s">
        <v>74</v>
      </c>
      <c r="AH91" s="3" t="n">
        <v>261</v>
      </c>
      <c r="AI91" s="3" t="s">
        <v>302</v>
      </c>
      <c r="AJ91" s="3" t="n">
        <v>60373009.02200501</v>
      </c>
      <c r="AK91" s="3" t="n">
        <v>45457</v>
      </c>
      <c r="AL91" s="3" t="n">
        <v>3101</v>
      </c>
      <c r="AM91" s="3" t="n">
        <v>273834</v>
      </c>
      <c r="AN91" s="3" t="n">
        <v>96325</v>
      </c>
      <c r="AO91" s="3" t="n">
        <v>0</v>
      </c>
      <c r="AP91" s="3" t="n">
        <v/>
      </c>
      <c r="AQ91" s="3" t="n">
        <v/>
      </c>
      <c r="AR91" s="3" t="n">
        <v/>
      </c>
      <c r="AS91" s="3" t="n">
        <v>1</v>
      </c>
      <c r="AT91" s="3" t="n">
        <v/>
      </c>
      <c r="AU91" s="3" t="n">
        <v/>
      </c>
      <c r="AV91" s="3" t="n">
        <v>1931</v>
      </c>
      <c r="AW91" s="3" t="n">
        <v/>
      </c>
      <c r="AX91" s="3" t="n">
        <v/>
      </c>
      <c r="AY91" s="3" t="n">
        <v>83120</v>
      </c>
      <c r="AZ91" s="3" t="n">
        <v>415617</v>
      </c>
      <c r="BA91" s="3" t="n">
        <v>2015</v>
      </c>
      <c r="BB91" s="3" t="n">
        <v>332497</v>
      </c>
      <c r="BC91" s="3" t="n">
        <v>4702.47</v>
      </c>
      <c r="BD91" s="3" t="n">
        <v/>
      </c>
      <c r="BE91" s="3" t="n">
        <v/>
      </c>
      <c r="BF91" s="3" t="n">
        <v>60373009022005</v>
      </c>
    </row>
    <row customHeight="1" ht="20" r="92" spans="1:58">
      <c r="A92" s="3" t="n">
        <v>12180092</v>
      </c>
      <c r="B92" s="3" t="n">
        <v/>
      </c>
      <c r="C92" s="3" t="n">
        <v/>
      </c>
      <c r="D92" s="3" t="n">
        <v/>
      </c>
      <c r="E92" s="3" t="n">
        <v>1</v>
      </c>
      <c r="F92" s="3" t="n">
        <v>2</v>
      </c>
      <c r="G92" s="3" t="n">
        <v/>
      </c>
      <c r="H92" s="3" t="n">
        <v>7</v>
      </c>
      <c r="I92" s="3" t="n">
        <v>1</v>
      </c>
      <c r="J92" s="3" t="n">
        <v/>
      </c>
      <c r="K92" s="3" t="n">
        <v/>
      </c>
      <c r="L92" s="3" t="n">
        <v>1018</v>
      </c>
      <c r="M92" s="3" t="n">
        <v>1018</v>
      </c>
      <c r="N92" s="3" t="n">
        <v/>
      </c>
      <c r="O92" s="3" t="n">
        <v/>
      </c>
      <c r="P92" s="3" t="n">
        <v/>
      </c>
      <c r="Q92" s="3" t="n">
        <v/>
      </c>
      <c r="R92" s="3" t="n">
        <v>6037</v>
      </c>
      <c r="S92" s="3" t="n">
        <v/>
      </c>
      <c r="T92" s="3" t="n">
        <v>1</v>
      </c>
      <c r="U92" s="3" t="n">
        <v/>
      </c>
      <c r="V92" s="3" t="n">
        <v/>
      </c>
      <c r="W92" s="3" t="n">
        <v/>
      </c>
      <c r="X92" s="3" t="n">
        <v>7</v>
      </c>
      <c r="Y92" s="3" t="n">
        <v>33986070</v>
      </c>
      <c r="Z92" s="3" t="n">
        <v>-118314533</v>
      </c>
      <c r="AA92" s="3" t="n">
        <v>4202</v>
      </c>
      <c r="AB92" s="3" t="n">
        <v/>
      </c>
      <c r="AC92" s="3" t="n">
        <v/>
      </c>
      <c r="AD92" s="3" t="n">
        <v/>
      </c>
      <c r="AE92" s="3" t="n">
        <v/>
      </c>
      <c r="AF92" s="3" t="n">
        <v/>
      </c>
      <c r="AG92" s="3" t="s">
        <v>74</v>
      </c>
      <c r="AH92" s="3" t="n">
        <v>261</v>
      </c>
      <c r="AI92" s="3" t="s">
        <v>195</v>
      </c>
      <c r="AJ92" s="3" t="n">
        <v>60372372.022007</v>
      </c>
      <c r="AK92" s="3" t="n">
        <v>12447</v>
      </c>
      <c r="AL92" s="3" t="n">
        <v>3101</v>
      </c>
      <c r="AM92" s="3" t="n">
        <v>118208</v>
      </c>
      <c r="AN92" s="3" t="n">
        <v>96028</v>
      </c>
      <c r="AO92" s="3" t="n">
        <v>0</v>
      </c>
      <c r="AP92" s="3" t="n">
        <v/>
      </c>
      <c r="AQ92" s="3" t="n">
        <v/>
      </c>
      <c r="AR92" s="3" t="n">
        <v/>
      </c>
      <c r="AS92" s="3" t="n">
        <v>1</v>
      </c>
      <c r="AT92" s="3" t="n">
        <v/>
      </c>
      <c r="AU92" s="3" t="n">
        <v/>
      </c>
      <c r="AV92" s="3" t="n">
        <v>1926</v>
      </c>
      <c r="AW92" s="3" t="n">
        <v/>
      </c>
      <c r="AX92" s="3" t="n">
        <v/>
      </c>
      <c r="AY92" s="3" t="n">
        <v>42000</v>
      </c>
      <c r="AZ92" s="3" t="n">
        <v>233579</v>
      </c>
      <c r="BA92" s="3" t="n">
        <v>2015</v>
      </c>
      <c r="BB92" s="3" t="n">
        <v>191579</v>
      </c>
      <c r="BC92" s="3" t="n">
        <v>2894.74</v>
      </c>
      <c r="BD92" s="3" t="n">
        <v/>
      </c>
      <c r="BE92" s="3" t="n">
        <v/>
      </c>
      <c r="BF92" s="3" t="n">
        <v>60372372022007</v>
      </c>
    </row>
    <row customHeight="1" ht="20" r="93" spans="1:58">
      <c r="A93" s="3" t="n">
        <v>10743135</v>
      </c>
      <c r="B93" s="3" t="n">
        <v>1</v>
      </c>
      <c r="C93" s="3" t="n">
        <v/>
      </c>
      <c r="D93" s="3" t="n">
        <v/>
      </c>
      <c r="E93" s="3" t="n">
        <v>2</v>
      </c>
      <c r="F93" s="3" t="n">
        <v>4</v>
      </c>
      <c r="G93" s="3" t="n">
        <v/>
      </c>
      <c r="H93" s="3" t="n">
        <v>4</v>
      </c>
      <c r="I93" s="3" t="n">
        <v>2</v>
      </c>
      <c r="J93" s="3" t="n">
        <v/>
      </c>
      <c r="K93" s="3" t="n">
        <v/>
      </c>
      <c r="L93" s="3" t="n">
        <v>1780</v>
      </c>
      <c r="M93" s="3" t="n">
        <v>1780</v>
      </c>
      <c r="N93" s="3" t="n">
        <v/>
      </c>
      <c r="O93" s="3" t="n">
        <v/>
      </c>
      <c r="P93" s="3" t="n">
        <v/>
      </c>
      <c r="Q93" s="3" t="n">
        <v/>
      </c>
      <c r="R93" s="3" t="n">
        <v>6037</v>
      </c>
      <c r="S93" s="3" t="n">
        <v/>
      </c>
      <c r="T93" s="3" t="n">
        <v>2</v>
      </c>
      <c r="U93" s="3" t="n">
        <v/>
      </c>
      <c r="V93" s="3" t="n">
        <v/>
      </c>
      <c r="W93" s="3" t="n">
        <v/>
      </c>
      <c r="X93" s="3" t="n">
        <v>2</v>
      </c>
      <c r="Y93" s="3" t="n">
        <v>34152693</v>
      </c>
      <c r="Z93" s="3" t="n">
        <v>-118780643</v>
      </c>
      <c r="AA93" s="3" t="n">
        <v>7135</v>
      </c>
      <c r="AB93" s="3" t="n">
        <v>1</v>
      </c>
      <c r="AC93" s="3" t="n">
        <v/>
      </c>
      <c r="AD93" s="3" t="n">
        <v/>
      </c>
      <c r="AE93" s="3" t="n">
        <v/>
      </c>
      <c r="AF93" s="3" t="n">
        <v>1</v>
      </c>
      <c r="AG93" s="3" t="s">
        <v>183</v>
      </c>
      <c r="AH93" s="3" t="n">
        <v>269</v>
      </c>
      <c r="AI93" s="3" t="s">
        <v>303</v>
      </c>
      <c r="AJ93" s="3" t="n">
        <v>60378003.243002</v>
      </c>
      <c r="AK93" s="3" t="n">
        <v>9840</v>
      </c>
      <c r="AL93" s="3" t="n">
        <v>3101</v>
      </c>
      <c r="AM93" s="3" t="n">
        <v/>
      </c>
      <c r="AN93" s="3" t="n">
        <v>96336</v>
      </c>
      <c r="AO93" s="3" t="n">
        <v>0</v>
      </c>
      <c r="AP93" s="3" t="n">
        <v/>
      </c>
      <c r="AQ93" s="3" t="n">
        <v/>
      </c>
      <c r="AR93" s="3" t="n">
        <v/>
      </c>
      <c r="AS93" s="3" t="n">
        <v>1</v>
      </c>
      <c r="AT93" s="3" t="n">
        <v/>
      </c>
      <c r="AU93" s="3" t="n">
        <v/>
      </c>
      <c r="AV93" s="3" t="n">
        <v>1981</v>
      </c>
      <c r="AW93" s="3" t="n">
        <v/>
      </c>
      <c r="AX93" s="3" t="n">
        <v/>
      </c>
      <c r="AY93" s="3" t="n">
        <v>181198</v>
      </c>
      <c r="AZ93" s="3" t="n">
        <v>297803</v>
      </c>
      <c r="BA93" s="3" t="n">
        <v>2015</v>
      </c>
      <c r="BB93" s="3" t="n">
        <v>116605</v>
      </c>
      <c r="BC93" s="3" t="n">
        <v>3638.35</v>
      </c>
      <c r="BD93" s="3" t="n">
        <v/>
      </c>
      <c r="BE93" s="3" t="n">
        <v/>
      </c>
      <c r="BF93" s="3" t="n">
        <v>60378003243002</v>
      </c>
    </row>
    <row customHeight="1" ht="20" r="94" spans="1:58">
      <c r="A94" s="3" t="n">
        <v>11118434</v>
      </c>
      <c r="B94" s="3" t="n">
        <v>1</v>
      </c>
      <c r="C94" s="3" t="n">
        <v/>
      </c>
      <c r="D94" s="3" t="n">
        <v/>
      </c>
      <c r="E94" s="3" t="n">
        <v>3</v>
      </c>
      <c r="F94" s="3" t="n">
        <v>4</v>
      </c>
      <c r="G94" s="3" t="n">
        <v/>
      </c>
      <c r="H94" s="3" t="n">
        <v>4</v>
      </c>
      <c r="I94" s="3" t="n">
        <v>3</v>
      </c>
      <c r="J94" s="3" t="n">
        <v/>
      </c>
      <c r="K94" s="3" t="n">
        <v/>
      </c>
      <c r="L94" s="3" t="n">
        <v>2752</v>
      </c>
      <c r="M94" s="3" t="n">
        <v>2752</v>
      </c>
      <c r="N94" s="3" t="n">
        <v/>
      </c>
      <c r="O94" s="3" t="n">
        <v/>
      </c>
      <c r="P94" s="3" t="n">
        <v/>
      </c>
      <c r="Q94" s="3" t="n">
        <v/>
      </c>
      <c r="R94" s="3" t="n">
        <v>6037</v>
      </c>
      <c r="S94" s="3" t="n">
        <v/>
      </c>
      <c r="T94" s="3" t="n">
        <v>3</v>
      </c>
      <c r="U94" s="3" t="n">
        <v/>
      </c>
      <c r="V94" s="3" t="n">
        <v/>
      </c>
      <c r="W94" s="3" t="n">
        <v/>
      </c>
      <c r="X94" s="3" t="n">
        <v>2</v>
      </c>
      <c r="Y94" s="3" t="n">
        <v>34437857</v>
      </c>
      <c r="Z94" s="3" t="n">
        <v>-118542567</v>
      </c>
      <c r="AA94" s="3" t="n">
        <v>6885</v>
      </c>
      <c r="AB94" s="3" t="n">
        <v/>
      </c>
      <c r="AC94" s="3" t="n">
        <v/>
      </c>
      <c r="AD94" s="3" t="n">
        <v/>
      </c>
      <c r="AE94" s="3" t="n">
        <v/>
      </c>
      <c r="AF94" s="3" t="n">
        <v/>
      </c>
      <c r="AG94" s="3" t="s">
        <v>74</v>
      </c>
      <c r="AH94" s="3" t="n">
        <v>261</v>
      </c>
      <c r="AI94" s="3" t="s">
        <v>201</v>
      </c>
      <c r="AJ94" s="3" t="n">
        <v>60379201.12200501</v>
      </c>
      <c r="AK94" s="3" t="n">
        <v>54311</v>
      </c>
      <c r="AL94" s="3" t="n">
        <v>3101</v>
      </c>
      <c r="AM94" s="3" t="n">
        <v>6952</v>
      </c>
      <c r="AN94" s="3" t="n">
        <v>96377</v>
      </c>
      <c r="AO94" s="3" t="n">
        <v>0</v>
      </c>
      <c r="AP94" s="3" t="n">
        <v/>
      </c>
      <c r="AQ94" s="3" t="n">
        <v/>
      </c>
      <c r="AR94" s="3" t="n">
        <v/>
      </c>
      <c r="AS94" s="3" t="n">
        <v>1</v>
      </c>
      <c r="AT94" s="3" t="n">
        <v/>
      </c>
      <c r="AU94" s="3" t="n">
        <v/>
      </c>
      <c r="AV94" s="3" t="n">
        <v>1978</v>
      </c>
      <c r="AW94" s="3" t="n">
        <v/>
      </c>
      <c r="AX94" s="3" t="n">
        <v/>
      </c>
      <c r="AY94" s="3" t="n">
        <v>243478</v>
      </c>
      <c r="AZ94" s="3" t="n">
        <v>399943</v>
      </c>
      <c r="BA94" s="3" t="n">
        <v>2015</v>
      </c>
      <c r="BB94" s="3" t="n">
        <v>156465</v>
      </c>
      <c r="BC94" s="3" t="n">
        <v>5630.71</v>
      </c>
      <c r="BD94" s="3" t="n">
        <v/>
      </c>
      <c r="BE94" s="3" t="n">
        <v/>
      </c>
      <c r="BF94" s="3" t="n">
        <v>60379201122005</v>
      </c>
    </row>
    <row customHeight="1" ht="20" r="95" spans="1:58">
      <c r="A95" s="3" t="n">
        <v>12288201</v>
      </c>
      <c r="B95" s="3" t="n">
        <v/>
      </c>
      <c r="C95" s="3" t="n">
        <v/>
      </c>
      <c r="D95" s="3" t="n">
        <v/>
      </c>
      <c r="E95" s="3" t="n">
        <v>1</v>
      </c>
      <c r="F95" s="3" t="n">
        <v>2</v>
      </c>
      <c r="G95" s="3" t="n">
        <v/>
      </c>
      <c r="H95" s="3" t="n">
        <v>7</v>
      </c>
      <c r="I95" s="3" t="n">
        <v>1</v>
      </c>
      <c r="J95" s="3" t="n">
        <v/>
      </c>
      <c r="K95" s="3" t="n">
        <v/>
      </c>
      <c r="L95" s="3" t="n">
        <v>1041</v>
      </c>
      <c r="M95" s="3" t="n">
        <v>1041</v>
      </c>
      <c r="N95" s="3" t="n">
        <v/>
      </c>
      <c r="O95" s="3" t="n">
        <v/>
      </c>
      <c r="P95" s="3" t="n">
        <v/>
      </c>
      <c r="Q95" s="3" t="n">
        <v/>
      </c>
      <c r="R95" s="3" t="n">
        <v>6037</v>
      </c>
      <c r="S95" s="3" t="n">
        <v/>
      </c>
      <c r="T95" s="3" t="n">
        <v>1</v>
      </c>
      <c r="U95" s="3" t="n">
        <v/>
      </c>
      <c r="V95" s="3" t="n">
        <v/>
      </c>
      <c r="W95" s="3" t="n">
        <v/>
      </c>
      <c r="X95" s="3" t="n">
        <v/>
      </c>
      <c r="Y95" s="3" t="n">
        <v>33889274</v>
      </c>
      <c r="Z95" s="3" t="n">
        <v>-118201951</v>
      </c>
      <c r="AA95" s="3" t="n">
        <v>6140</v>
      </c>
      <c r="AB95" s="3" t="n">
        <v/>
      </c>
      <c r="AC95" s="3" t="n">
        <v/>
      </c>
      <c r="AD95" s="3" t="n">
        <v/>
      </c>
      <c r="AE95" s="3" t="n">
        <v/>
      </c>
      <c r="AF95" s="3" t="n">
        <v/>
      </c>
      <c r="AG95" s="3" t="s">
        <v>74</v>
      </c>
      <c r="AH95" s="3" t="n">
        <v>261</v>
      </c>
      <c r="AI95" s="3" t="s">
        <v>304</v>
      </c>
      <c r="AJ95" s="3" t="n">
        <v>60375424.01201601</v>
      </c>
      <c r="AK95" s="3" t="n">
        <v>24174</v>
      </c>
      <c r="AL95" s="3" t="n">
        <v>3101</v>
      </c>
      <c r="AM95" s="3" t="n">
        <v/>
      </c>
      <c r="AN95" s="3" t="n">
        <v>96091</v>
      </c>
      <c r="AO95" s="3" t="n">
        <v>0</v>
      </c>
      <c r="AP95" s="3" t="n">
        <v/>
      </c>
      <c r="AQ95" s="3" t="n">
        <v/>
      </c>
      <c r="AR95" s="3" t="n">
        <v/>
      </c>
      <c r="AS95" s="3" t="n">
        <v>1</v>
      </c>
      <c r="AT95" s="3" t="n">
        <v/>
      </c>
      <c r="AU95" s="3" t="n">
        <v/>
      </c>
      <c r="AV95" s="3" t="n">
        <v>1929</v>
      </c>
      <c r="AW95" s="3" t="n">
        <v/>
      </c>
      <c r="AX95" s="3" t="n">
        <v/>
      </c>
      <c r="AY95" s="3" t="n">
        <v>43624</v>
      </c>
      <c r="AZ95" s="3" t="n">
        <v>116233</v>
      </c>
      <c r="BA95" s="3" t="n">
        <v>2015</v>
      </c>
      <c r="BB95" s="3" t="n">
        <v>72609</v>
      </c>
      <c r="BC95" s="3" t="n">
        <v>2255.12</v>
      </c>
      <c r="BD95" s="3" t="n">
        <v/>
      </c>
      <c r="BE95" s="3" t="n">
        <v/>
      </c>
      <c r="BF95" s="3" t="n">
        <v>60375424012016</v>
      </c>
    </row>
    <row customHeight="1" ht="20" r="96" spans="1:58">
      <c r="A96" s="3" t="n">
        <v>12935091</v>
      </c>
      <c r="B96" s="3" t="n">
        <v/>
      </c>
      <c r="C96" s="3" t="n">
        <v/>
      </c>
      <c r="D96" s="3" t="n">
        <v/>
      </c>
      <c r="E96" s="3" t="n">
        <v>1</v>
      </c>
      <c r="F96" s="3" t="n">
        <v>3</v>
      </c>
      <c r="G96" s="3" t="n">
        <v/>
      </c>
      <c r="H96" s="3" t="n">
        <v>7</v>
      </c>
      <c r="I96" s="3" t="n">
        <v>1</v>
      </c>
      <c r="J96" s="3" t="n">
        <v/>
      </c>
      <c r="K96" s="3" t="n">
        <v/>
      </c>
      <c r="L96" s="3" t="n">
        <v>986</v>
      </c>
      <c r="M96" s="3" t="n">
        <v>986</v>
      </c>
      <c r="N96" s="3" t="n">
        <v/>
      </c>
      <c r="O96" s="3" t="n">
        <v/>
      </c>
      <c r="P96" s="3" t="n">
        <v/>
      </c>
      <c r="Q96" s="3" t="n">
        <v/>
      </c>
      <c r="R96" s="3" t="n">
        <v>6037</v>
      </c>
      <c r="S96" s="3" t="n">
        <v/>
      </c>
      <c r="T96" s="3" t="n">
        <v>1</v>
      </c>
      <c r="U96" s="3" t="n">
        <v/>
      </c>
      <c r="V96" s="3" t="n">
        <v/>
      </c>
      <c r="W96" s="3" t="n">
        <v/>
      </c>
      <c r="X96" s="3" t="n">
        <v>7</v>
      </c>
      <c r="Y96" s="3" t="n">
        <v>34076998</v>
      </c>
      <c r="Z96" s="3" t="n">
        <v>-117886905</v>
      </c>
      <c r="AA96" s="3" t="n">
        <v>6451</v>
      </c>
      <c r="AB96" s="3" t="n">
        <v/>
      </c>
      <c r="AC96" s="3" t="n">
        <v/>
      </c>
      <c r="AD96" s="3" t="n">
        <v/>
      </c>
      <c r="AE96" s="3" t="n">
        <v/>
      </c>
      <c r="AF96" s="3" t="n">
        <v/>
      </c>
      <c r="AG96" s="3" t="s">
        <v>74</v>
      </c>
      <c r="AH96" s="3" t="n">
        <v>261</v>
      </c>
      <c r="AI96" s="3" t="s">
        <v>305</v>
      </c>
      <c r="AJ96" s="3" t="n">
        <v>60374061.022017</v>
      </c>
      <c r="AK96" s="3" t="n">
        <v>24245</v>
      </c>
      <c r="AL96" s="3" t="n">
        <v>3101</v>
      </c>
      <c r="AM96" s="3" t="n">
        <v/>
      </c>
      <c r="AN96" s="3" t="n">
        <v>96474</v>
      </c>
      <c r="AO96" s="3" t="n">
        <v>0</v>
      </c>
      <c r="AP96" s="3" t="n">
        <v/>
      </c>
      <c r="AQ96" s="3" t="n">
        <v/>
      </c>
      <c r="AR96" s="3" t="n">
        <v/>
      </c>
      <c r="AS96" s="3" t="n">
        <v>1</v>
      </c>
      <c r="AT96" s="3" t="n">
        <v/>
      </c>
      <c r="AU96" s="3" t="n">
        <v/>
      </c>
      <c r="AV96" s="3" t="n">
        <v>1950</v>
      </c>
      <c r="AW96" s="3" t="n">
        <v/>
      </c>
      <c r="AX96" s="3" t="n">
        <v/>
      </c>
      <c r="AY96" s="3" t="n">
        <v>21173</v>
      </c>
      <c r="AZ96" s="3" t="n">
        <v>47949</v>
      </c>
      <c r="BA96" s="3" t="n">
        <v>2015</v>
      </c>
      <c r="BB96" s="3" t="n">
        <v>26776</v>
      </c>
      <c r="BC96" s="3" t="n">
        <v>873.54</v>
      </c>
      <c r="BD96" s="3" t="n">
        <v/>
      </c>
      <c r="BE96" s="3" t="n">
        <v/>
      </c>
      <c r="BF96" s="3" t="n">
        <v>60374061022017</v>
      </c>
    </row>
    <row customHeight="1" ht="20" r="97" spans="1:58">
      <c r="A97" s="3" t="n">
        <v>17259398</v>
      </c>
      <c r="B97" s="3" t="n">
        <v/>
      </c>
      <c r="C97" s="3" t="n">
        <v/>
      </c>
      <c r="D97" s="3" t="n">
        <v/>
      </c>
      <c r="E97" s="3" t="n">
        <v>2</v>
      </c>
      <c r="F97" s="3" t="n">
        <v>2</v>
      </c>
      <c r="G97" s="3" t="n">
        <v/>
      </c>
      <c r="H97" s="3" t="n">
        <v/>
      </c>
      <c r="I97" s="3" t="n">
        <v>2</v>
      </c>
      <c r="J97" s="3" t="n">
        <v>66</v>
      </c>
      <c r="K97" s="3" t="n">
        <v>1304</v>
      </c>
      <c r="L97" s="3" t="n">
        <v>1584</v>
      </c>
      <c r="M97" s="3" t="n">
        <v>1584</v>
      </c>
      <c r="N97" s="3" t="n">
        <v/>
      </c>
      <c r="O97" s="3" t="n">
        <v/>
      </c>
      <c r="P97" s="3" t="n">
        <v>1304</v>
      </c>
      <c r="Q97" s="3" t="n">
        <v/>
      </c>
      <c r="R97" s="3" t="n">
        <v>6111</v>
      </c>
      <c r="S97" s="3" t="n">
        <v/>
      </c>
      <c r="T97" s="3" t="n">
        <v>2</v>
      </c>
      <c r="U97" s="3" t="n">
        <v>2</v>
      </c>
      <c r="V97" s="3" t="n">
        <v>400</v>
      </c>
      <c r="W97" s="3" t="n">
        <v/>
      </c>
      <c r="X97" s="3" t="n">
        <v/>
      </c>
      <c r="Y97" s="3" t="n">
        <v>34241612</v>
      </c>
      <c r="Z97" s="3" t="n">
        <v>-118636158</v>
      </c>
      <c r="AA97" s="3" t="n">
        <v>8000</v>
      </c>
      <c r="AB97" s="3" t="n">
        <v/>
      </c>
      <c r="AC97" s="3" t="n">
        <v/>
      </c>
      <c r="AD97" s="3" t="n">
        <v/>
      </c>
      <c r="AE97" s="3" t="n">
        <v/>
      </c>
      <c r="AF97" s="3" t="n">
        <v/>
      </c>
      <c r="AG97" s="3" t="s">
        <v>290</v>
      </c>
      <c r="AH97" s="3" t="n">
        <v>261</v>
      </c>
      <c r="AI97" s="3" t="n">
        <v/>
      </c>
      <c r="AJ97" s="3" t="n">
        <v>61110075.112018</v>
      </c>
      <c r="AK97" s="3" t="n">
        <v/>
      </c>
      <c r="AL97" s="3" t="n">
        <v>2061</v>
      </c>
      <c r="AM97" s="3" t="n">
        <v/>
      </c>
      <c r="AN97" s="3" t="n">
        <v>96346</v>
      </c>
      <c r="AO97" s="3" t="n">
        <v>5</v>
      </c>
      <c r="AP97" s="3" t="n">
        <v/>
      </c>
      <c r="AQ97" s="3" t="n">
        <v/>
      </c>
      <c r="AR97" s="3" t="n">
        <v/>
      </c>
      <c r="AS97" s="3" t="n">
        <v/>
      </c>
      <c r="AT97" s="3" t="n">
        <v>224</v>
      </c>
      <c r="AU97" s="3" t="n">
        <v/>
      </c>
      <c r="AV97" s="3" t="n">
        <v>1979</v>
      </c>
      <c r="AW97" s="3" t="n">
        <v>2</v>
      </c>
      <c r="AX97" s="3" t="n">
        <v/>
      </c>
      <c r="AY97" s="3" t="n">
        <v>122000</v>
      </c>
      <c r="AZ97" s="3" t="n">
        <v>461000</v>
      </c>
      <c r="BA97" s="3" t="n">
        <v>2015</v>
      </c>
      <c r="BB97" s="3" t="n">
        <v>339000</v>
      </c>
      <c r="BC97" s="3" t="n">
        <v>4924.3</v>
      </c>
      <c r="BD97" s="3" t="n">
        <v/>
      </c>
      <c r="BE97" s="3" t="n">
        <v/>
      </c>
      <c r="BF97" s="3" t="n">
        <v>61110075112018</v>
      </c>
    </row>
    <row customHeight="1" ht="20" r="98" spans="1:58">
      <c r="A98" s="3" t="n">
        <v>12797470</v>
      </c>
      <c r="B98" s="3" t="n">
        <v>1</v>
      </c>
      <c r="C98" s="3" t="n">
        <v/>
      </c>
      <c r="D98" s="3" t="n">
        <v/>
      </c>
      <c r="E98" s="3" t="n">
        <v>1</v>
      </c>
      <c r="F98" s="3" t="n">
        <v>3</v>
      </c>
      <c r="G98" s="3" t="n">
        <v/>
      </c>
      <c r="H98" s="3" t="n">
        <v>7</v>
      </c>
      <c r="I98" s="3" t="n">
        <v>1</v>
      </c>
      <c r="J98" s="3" t="n">
        <v/>
      </c>
      <c r="K98" s="3" t="n">
        <v/>
      </c>
      <c r="L98" s="3" t="n">
        <v>1182</v>
      </c>
      <c r="M98" s="3" t="n">
        <v>1182</v>
      </c>
      <c r="N98" s="3" t="n">
        <v/>
      </c>
      <c r="O98" s="3" t="n">
        <v/>
      </c>
      <c r="P98" s="3" t="n">
        <v/>
      </c>
      <c r="Q98" s="3" t="n">
        <v/>
      </c>
      <c r="R98" s="3" t="n">
        <v>6037</v>
      </c>
      <c r="S98" s="3" t="n">
        <v/>
      </c>
      <c r="T98" s="3" t="n">
        <v>1</v>
      </c>
      <c r="U98" s="3" t="n">
        <v/>
      </c>
      <c r="V98" s="3" t="n">
        <v/>
      </c>
      <c r="W98" s="3" t="n">
        <v/>
      </c>
      <c r="X98" s="3" t="n">
        <v>2</v>
      </c>
      <c r="Y98" s="3" t="n">
        <v>33955099</v>
      </c>
      <c r="Z98" s="3" t="n">
        <v>-118037915</v>
      </c>
      <c r="AA98" s="3" t="n">
        <v>7824</v>
      </c>
      <c r="AB98" s="3" t="n">
        <v>1</v>
      </c>
      <c r="AC98" s="3" t="n">
        <v/>
      </c>
      <c r="AD98" s="3" t="n">
        <v/>
      </c>
      <c r="AE98" s="3" t="n">
        <v/>
      </c>
      <c r="AF98" s="3" t="n">
        <v>1</v>
      </c>
      <c r="AG98" s="3" t="s">
        <v>178</v>
      </c>
      <c r="AH98" s="3" t="n">
        <v>261</v>
      </c>
      <c r="AI98" s="3" t="s">
        <v>306</v>
      </c>
      <c r="AJ98" s="3" t="n">
        <v>60375020.05200201</v>
      </c>
      <c r="AK98" s="3" t="n">
        <v>14634</v>
      </c>
      <c r="AL98" s="3" t="n">
        <v>3101</v>
      </c>
      <c r="AM98" s="3" t="n">
        <v/>
      </c>
      <c r="AN98" s="3" t="n">
        <v>96173</v>
      </c>
      <c r="AO98" s="3" t="n">
        <v>0</v>
      </c>
      <c r="AP98" s="3" t="n">
        <v/>
      </c>
      <c r="AQ98" s="3" t="n">
        <v/>
      </c>
      <c r="AR98" s="3" t="n">
        <v/>
      </c>
      <c r="AS98" s="3" t="n">
        <v>1</v>
      </c>
      <c r="AT98" s="3" t="n">
        <v/>
      </c>
      <c r="AU98" s="3" t="n">
        <v/>
      </c>
      <c r="AV98" s="3" t="n">
        <v>1953</v>
      </c>
      <c r="AW98" s="3" t="n">
        <v/>
      </c>
      <c r="AX98" s="3" t="n">
        <v/>
      </c>
      <c r="AY98" s="3" t="n">
        <v>150675</v>
      </c>
      <c r="AZ98" s="3" t="n">
        <v>414599</v>
      </c>
      <c r="BA98" s="3" t="n">
        <v>2015</v>
      </c>
      <c r="BB98" s="3" t="n">
        <v>263924</v>
      </c>
      <c r="BC98" s="3" t="n">
        <v>5229.1</v>
      </c>
      <c r="BD98" s="3" t="n">
        <v/>
      </c>
      <c r="BE98" s="3" t="n">
        <v/>
      </c>
      <c r="BF98" s="3" t="n">
        <v>60375020052002</v>
      </c>
    </row>
    <row customHeight="1" ht="20" r="99" spans="1:58">
      <c r="A99" s="3" t="n">
        <v>13843898</v>
      </c>
      <c r="B99" s="3" t="n">
        <v/>
      </c>
      <c r="C99" s="3" t="n">
        <v/>
      </c>
      <c r="D99" s="3" t="n">
        <v/>
      </c>
      <c r="E99" s="3" t="n">
        <v>1</v>
      </c>
      <c r="F99" s="3" t="n">
        <v>3</v>
      </c>
      <c r="G99" s="3" t="n">
        <v/>
      </c>
      <c r="H99" s="3" t="n">
        <v/>
      </c>
      <c r="I99" s="3" t="n">
        <v>1</v>
      </c>
      <c r="J99" s="3" t="n">
        <v/>
      </c>
      <c r="K99" s="3" t="n">
        <v/>
      </c>
      <c r="L99" s="3" t="n">
        <v>1107</v>
      </c>
      <c r="M99" s="3" t="n">
        <v>1107</v>
      </c>
      <c r="N99" s="3" t="n">
        <v/>
      </c>
      <c r="O99" s="3" t="n">
        <v/>
      </c>
      <c r="P99" s="3" t="n">
        <v/>
      </c>
      <c r="Q99" s="3" t="n">
        <v/>
      </c>
      <c r="R99" s="3" t="n">
        <v>6059</v>
      </c>
      <c r="S99" s="3" t="n">
        <v/>
      </c>
      <c r="T99" s="3" t="n">
        <v>1</v>
      </c>
      <c r="U99" s="3" t="n">
        <v>1</v>
      </c>
      <c r="V99" s="3" t="n">
        <v>360</v>
      </c>
      <c r="W99" s="3" t="n">
        <v/>
      </c>
      <c r="X99" s="3" t="n">
        <v/>
      </c>
      <c r="Y99" s="3" t="n">
        <v>33731535</v>
      </c>
      <c r="Z99" s="3" t="n">
        <v>-117881722</v>
      </c>
      <c r="AA99" s="3" t="n">
        <v>7248</v>
      </c>
      <c r="AB99" s="3" t="n">
        <v/>
      </c>
      <c r="AC99" s="3" t="n">
        <v/>
      </c>
      <c r="AD99" s="3" t="n">
        <v/>
      </c>
      <c r="AE99" s="3" t="n">
        <v/>
      </c>
      <c r="AF99" s="3" t="n">
        <v/>
      </c>
      <c r="AG99" s="3" t="s">
        <v>177</v>
      </c>
      <c r="AH99" s="3" t="n">
        <v>261</v>
      </c>
      <c r="AI99" s="3" t="n">
        <v/>
      </c>
      <c r="AJ99" s="3" t="n">
        <v>60590747.02202</v>
      </c>
      <c r="AK99" s="3" t="n">
        <v>47568</v>
      </c>
      <c r="AL99" s="3" t="n">
        <v>1286</v>
      </c>
      <c r="AM99" s="3" t="n">
        <v>276449</v>
      </c>
      <c r="AN99" s="3" t="n">
        <v>97007</v>
      </c>
      <c r="AO99" s="3" t="n">
        <v>6</v>
      </c>
      <c r="AP99" s="3" t="n">
        <v/>
      </c>
      <c r="AQ99" s="3" t="n">
        <v/>
      </c>
      <c r="AR99" s="3" t="n">
        <v/>
      </c>
      <c r="AS99" s="3" t="n">
        <v/>
      </c>
      <c r="AT99" s="3" t="n">
        <v/>
      </c>
      <c r="AU99" s="3" t="n">
        <v/>
      </c>
      <c r="AV99" s="3" t="n">
        <v>1948</v>
      </c>
      <c r="AW99" s="3" t="n">
        <v>1</v>
      </c>
      <c r="AX99" s="3" t="n">
        <v/>
      </c>
      <c r="AY99" s="3" t="n">
        <v>44962</v>
      </c>
      <c r="AZ99" s="3" t="n">
        <v>319801</v>
      </c>
      <c r="BA99" s="3" t="n">
        <v>2015</v>
      </c>
      <c r="BB99" s="3" t="n">
        <v>274839</v>
      </c>
      <c r="BC99" s="3" t="n">
        <v>3891.08</v>
      </c>
      <c r="BD99" s="3" t="n">
        <v/>
      </c>
      <c r="BE99" s="3" t="n">
        <v/>
      </c>
      <c r="BF99" s="3" t="n">
        <v>60590747022020</v>
      </c>
    </row>
    <row customHeight="1" ht="20" r="100" spans="1:58">
      <c r="A100" s="3" t="n">
        <v>13901691</v>
      </c>
      <c r="B100" s="3" t="n">
        <v/>
      </c>
      <c r="C100" s="3" t="n">
        <v/>
      </c>
      <c r="D100" s="3" t="n">
        <v/>
      </c>
      <c r="E100" s="3" t="n">
        <v>2</v>
      </c>
      <c r="F100" s="3" t="n">
        <v>3</v>
      </c>
      <c r="G100" s="3" t="n">
        <v/>
      </c>
      <c r="H100" s="3" t="n">
        <v/>
      </c>
      <c r="I100" s="3" t="n">
        <v>2</v>
      </c>
      <c r="J100" s="3" t="n">
        <v/>
      </c>
      <c r="K100" s="3" t="n">
        <v/>
      </c>
      <c r="L100" s="3" t="n">
        <v>1924</v>
      </c>
      <c r="M100" s="3" t="n">
        <v>1924</v>
      </c>
      <c r="N100" s="3" t="n">
        <v/>
      </c>
      <c r="O100" s="3" t="n">
        <v/>
      </c>
      <c r="P100" s="3" t="n">
        <v/>
      </c>
      <c r="Q100" s="3" t="n">
        <v/>
      </c>
      <c r="R100" s="3" t="n">
        <v>6059</v>
      </c>
      <c r="S100" s="3" t="n">
        <v/>
      </c>
      <c r="T100" s="3" t="n">
        <v>2</v>
      </c>
      <c r="U100" s="3" t="n">
        <v>1</v>
      </c>
      <c r="V100" s="3" t="n">
        <v>246</v>
      </c>
      <c r="W100" s="3" t="n">
        <v/>
      </c>
      <c r="X100" s="3" t="n">
        <v/>
      </c>
      <c r="Y100" s="3" t="n">
        <v>33895003</v>
      </c>
      <c r="Z100" s="3" t="n">
        <v>-117991031</v>
      </c>
      <c r="AA100" s="3" t="n">
        <v>7600</v>
      </c>
      <c r="AB100" s="3" t="n">
        <v>1</v>
      </c>
      <c r="AC100" s="3" t="n">
        <v/>
      </c>
      <c r="AD100" s="3" t="n">
        <v/>
      </c>
      <c r="AE100" s="3" t="n">
        <v/>
      </c>
      <c r="AF100" s="3" t="n">
        <v>1</v>
      </c>
      <c r="AG100" s="3" t="s">
        <v>177</v>
      </c>
      <c r="AH100" s="3" t="n">
        <v>261</v>
      </c>
      <c r="AI100" s="3" t="n">
        <v/>
      </c>
      <c r="AJ100" s="3" t="n">
        <v>60591106.043019</v>
      </c>
      <c r="AK100" s="3" t="n">
        <v>5465</v>
      </c>
      <c r="AL100" s="3" t="n">
        <v>1286</v>
      </c>
      <c r="AM100" s="3" t="n">
        <v/>
      </c>
      <c r="AN100" s="3" t="n">
        <v>96190</v>
      </c>
      <c r="AO100" s="3" t="n">
        <v>7</v>
      </c>
      <c r="AP100" s="3" t="n">
        <v/>
      </c>
      <c r="AQ100" s="3" t="n">
        <v/>
      </c>
      <c r="AR100" s="3" t="n">
        <v/>
      </c>
      <c r="AS100" s="3" t="n">
        <v/>
      </c>
      <c r="AT100" s="3" t="n">
        <v/>
      </c>
      <c r="AU100" s="3" t="n">
        <v/>
      </c>
      <c r="AV100" s="3" t="n">
        <v>1960</v>
      </c>
      <c r="AW100" s="3" t="n">
        <v>2</v>
      </c>
      <c r="AX100" s="3" t="n">
        <v/>
      </c>
      <c r="AY100" s="3" t="n">
        <v>98289</v>
      </c>
      <c r="AZ100" s="3" t="n">
        <v>282835</v>
      </c>
      <c r="BA100" s="3" t="n">
        <v>2015</v>
      </c>
      <c r="BB100" s="3" t="n">
        <v>184546</v>
      </c>
      <c r="BC100" s="3" t="n">
        <v>3470.6</v>
      </c>
      <c r="BD100" s="3" t="n">
        <v/>
      </c>
      <c r="BE100" s="3" t="n">
        <v/>
      </c>
      <c r="BF100" s="3" t="n">
        <v>60591106043019</v>
      </c>
    </row>
    <row customHeight="1" ht="20" r="101" spans="1:58">
      <c r="A101" s="3" t="n">
        <v>11452018</v>
      </c>
      <c r="B101" s="3" t="n">
        <v>1</v>
      </c>
      <c r="C101" s="3" t="n">
        <v/>
      </c>
      <c r="D101" s="3" t="n">
        <v/>
      </c>
      <c r="E101" s="3" t="n">
        <v>3</v>
      </c>
      <c r="F101" s="3" t="n">
        <v>4</v>
      </c>
      <c r="G101" s="3" t="n">
        <v/>
      </c>
      <c r="H101" s="3" t="n">
        <v>4</v>
      </c>
      <c r="I101" s="3" t="n">
        <v>3</v>
      </c>
      <c r="J101" s="3" t="n">
        <v/>
      </c>
      <c r="K101" s="3" t="n">
        <v/>
      </c>
      <c r="L101" s="3" t="n">
        <v>2220</v>
      </c>
      <c r="M101" s="3" t="n">
        <v>2220</v>
      </c>
      <c r="N101" s="3" t="n">
        <v/>
      </c>
      <c r="O101" s="3" t="n">
        <v/>
      </c>
      <c r="P101" s="3" t="n">
        <v/>
      </c>
      <c r="Q101" s="3" t="n">
        <v/>
      </c>
      <c r="R101" s="3" t="n">
        <v>6037</v>
      </c>
      <c r="S101" s="3" t="n">
        <v/>
      </c>
      <c r="T101" s="3" t="n">
        <v>3</v>
      </c>
      <c r="U101" s="3" t="n">
        <v/>
      </c>
      <c r="V101" s="3" t="n">
        <v/>
      </c>
      <c r="W101" s="3" t="n">
        <v/>
      </c>
      <c r="X101" s="3" t="n">
        <v>2</v>
      </c>
      <c r="Y101" s="3" t="n">
        <v>33865854</v>
      </c>
      <c r="Z101" s="3" t="n">
        <v>-118323289</v>
      </c>
      <c r="AA101" s="3" t="n">
        <v/>
      </c>
      <c r="AB101" s="3" t="n">
        <v/>
      </c>
      <c r="AC101" s="3" t="n">
        <v/>
      </c>
      <c r="AD101" s="3" t="n">
        <v/>
      </c>
      <c r="AE101" s="3" t="n">
        <v/>
      </c>
      <c r="AF101" s="3" t="n">
        <v/>
      </c>
      <c r="AG101" s="3" t="s">
        <v>179</v>
      </c>
      <c r="AH101" s="3" t="n">
        <v>266</v>
      </c>
      <c r="AI101" s="3" t="s">
        <v>307</v>
      </c>
      <c r="AJ101" s="3" t="n">
        <v>60376501.01300301</v>
      </c>
      <c r="AK101" s="3" t="n">
        <v>54722</v>
      </c>
      <c r="AL101" s="3" t="n">
        <v>3101</v>
      </c>
      <c r="AM101" s="3" t="n">
        <v>416334</v>
      </c>
      <c r="AN101" s="3" t="n">
        <v>96162</v>
      </c>
      <c r="AO101" s="3" t="n">
        <v>0</v>
      </c>
      <c r="AP101" s="3" t="n">
        <v/>
      </c>
      <c r="AQ101" s="3" t="n">
        <v/>
      </c>
      <c r="AR101" s="3" t="n">
        <v/>
      </c>
      <c r="AS101" s="3" t="n">
        <v>1</v>
      </c>
      <c r="AT101" s="3" t="n">
        <v/>
      </c>
      <c r="AU101" s="3" t="n">
        <v/>
      </c>
      <c r="AV101" s="3" t="n">
        <v>2006</v>
      </c>
      <c r="AW101" s="3" t="n">
        <v/>
      </c>
      <c r="AX101" s="3" t="n">
        <v/>
      </c>
      <c r="AY101" s="3" t="n">
        <v>249807</v>
      </c>
      <c r="AZ101" s="3" t="n">
        <v>343577</v>
      </c>
      <c r="BA101" s="3" t="n">
        <v>2015</v>
      </c>
      <c r="BB101" s="3" t="n">
        <v>93770</v>
      </c>
      <c r="BC101" s="3" t="n">
        <v>4154.21</v>
      </c>
      <c r="BD101" s="3" t="n">
        <v/>
      </c>
      <c r="BE101" s="3" t="n">
        <v/>
      </c>
      <c r="BF101" s="3" t="n">
        <v>60376501013003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2018-04-12T19:38:49Z</dcterms:created>
  <dcterms:modified xsi:type="dcterms:W3CDTF">2018-04-12T19:38:49Z</dcterms:modified>
</cp:coreProperties>
</file>