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0F9DD9FB-BF7A-46ED-8B63-E91AFA0EB1B3}" xr6:coauthVersionLast="47" xr6:coauthVersionMax="47" xr10:uidLastSave="{00000000-0000-0000-0000-000000000000}"/>
  <bookViews>
    <workbookView xWindow="-120" yWindow="-120" windowWidth="20730" windowHeight="11160" activeTab="4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Ventas!$A$1:$I$184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<sst xmlns="http://schemas.openxmlformats.org/spreadsheetml/2006/main" count="119" uniqueCount="90">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</sst>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workbookViewId="0">
      <selection activeCell="R15" sqref="R15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3" t="s">
        <v>69</v>
      </c>
      <c r="L13" s="53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A13" sqref="A13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4" t="s">
        <v>49</v>
      </c>
      <c r="L1" s="54"/>
      <c r="M1" s="54"/>
      <c r="N1" s="54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55" t="s">
        <v>50</v>
      </c>
      <c r="D9" s="55"/>
      <c r="E9" s="55"/>
      <c r="F9" s="55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topLeftCell="C1"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zoomScaleNormal="100" workbookViewId="0">
      <selection activeCell="I3" sqref="I3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56" t="s">
        <v>57</v>
      </c>
      <c r="J1" s="56"/>
      <c r="K1" s="56"/>
      <c r="M1" s="57" t="s">
        <v>60</v>
      </c>
      <c r="N1" s="57"/>
      <c r="P1" s="58" t="s">
        <v>62</v>
      </c>
      <c r="Q1" s="58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44</v>
      </c>
      <c r="J3" t="s">
        <v>34</v>
      </c>
      <c r="K3" s="3">
        <f>INDEX(B2:F10,MATCH(I3,A2:A10,0),MATCH(J3,B1:F1,0))</f>
        <v>2500</v>
      </c>
      <c r="M3" t="s">
        <v>33</v>
      </c>
      <c r="N3" s="3">
        <f>INDEX(B2:F11,10,MATCH(M3,B1:F1,0))</f>
        <v>28565.140000000003</v>
      </c>
      <c r="P3" t="s">
        <v>45</v>
      </c>
      <c r="Q3" s="3">
        <f>INDEX(G2:G10,MATCH(P3,A2:A10,0),1)</f>
        <v>2267.56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tabSelected="1"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9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60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2023-08-04T17:20:18Z</dcterms:modified>
</cp:coreProperties>
</file>