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" i="1" l="1"/>
  <c r="E4" i="1"/>
  <c r="D5" i="1"/>
  <c r="D4" i="1"/>
</calcChain>
</file>

<file path=xl/sharedStrings.xml><?xml version="1.0" encoding="utf-8"?>
<sst xmlns="http://schemas.openxmlformats.org/spreadsheetml/2006/main" count="8" uniqueCount="7">
  <si>
    <t>Experiment</t>
  </si>
  <si>
    <t>count</t>
  </si>
  <si>
    <t>uS</t>
  </si>
  <si>
    <t>uS each</t>
  </si>
  <si>
    <t>test1</t>
  </si>
  <si>
    <t>pairs of dac writes, all 0</t>
  </si>
  <si>
    <t>pairs of dac writes, alternating 0 and 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</si>
</sst>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"/>
  <sheetViews>
    <sheetView tabSelected="1" workbookViewId="0">
      <selection activeCell="F6" sqref="F6"/>
    </sheetView>
  </sheetViews>
  <sheetFormatPr defaultRowHeight="15" x14ac:dyDescent="0.25"/>
  <cols>
    <col min="5" max="5" width="12" bestFit="1" customWidth="1"/>
  </cols>
  <sheetData>
    <row r="3" spans="2:6" x14ac:dyDescent="0.25">
      <c r="B3" t="s">
        <v>0</v>
      </c>
      <c r="C3" t="s">
        <v>2</v>
      </c>
      <c r="D3" t="s">
        <v>1</v>
      </c>
      <c r="E3" t="s">
        <v>3</v>
      </c>
    </row>
    <row r="4" spans="2:6" x14ac:dyDescent="0.25">
      <c r="B4" t="s">
        <v>4</v>
      </c>
      <c r="C4">
        <v>10000007</v>
      </c>
      <c r="D4">
        <f>2*5440000</f>
        <v>10880000</v>
      </c>
      <c r="E4">
        <f>C4/D4</f>
        <v>0.91911829044117643</v>
      </c>
      <c r="F4" t="s">
        <v>5</v>
      </c>
    </row>
    <row r="5" spans="2:6" x14ac:dyDescent="0.25">
      <c r="B5" t="s">
        <v>4</v>
      </c>
      <c r="C5">
        <v>10000005</v>
      </c>
      <c r="D5">
        <f>2*5439964</f>
        <v>10879928</v>
      </c>
      <c r="E5">
        <f>C5/D5</f>
        <v>0.91912418905713344</v>
      </c>
      <c r="F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2014-12-15T05:46:32Z</dcterms:modified>
</cp:coreProperties>
</file>