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ulienbillotte/Library/Mobile Documents/com~apple~CloudDocs/applications personnelles/hiit_music_timer/"/>
    </mc:Choice>
  </mc:AlternateContent>
  <xr:revisionPtr revIDLastSave="0" documentId="13_ncr:1_{F2C45DAC-AB13-B844-8053-EDEB5F47B9DE}" xr6:coauthVersionLast="47" xr6:coauthVersionMax="47" xr10:uidLastSave="{00000000-0000-0000-0000-000000000000}"/>
  <bookViews>
    <workbookView xWindow="0" yWindow="0" windowWidth="28800" windowHeight="15880" xr2:uid="{00000000-000D-0000-FFFF-FFFF00000000}"/>
  </bookViews>
  <sheets>
    <sheet name="exercices_enrichis_v2" sheetId="1" r:id="rId1"/>
    <sheet name="tableau_de_bord" sheetId="2" r:id="rId2"/>
    <sheet name="sequences_types" sheetId="3" r:id="rId3"/>
    <sheet name="regles_generation" sheetId="4" r:id="rId4"/>
    <sheet name="dictionnaire_colonnes" sheetId="5" r:id="rId5"/>
    <sheet name="sources" sheetId="6" r:id="rId6"/>
    <sheet name="README" sheetId="7" r:id="rId7"/>
  </sheets>
  <calcPr calcId="0"/>
</workbook>
</file>

<file path=xl/sharedStrings.xml><?xml version="1.0" encoding="utf-8"?>
<sst xmlns="http://schemas.openxmlformats.org/spreadsheetml/2006/main" count="4024" uniqueCount="1030">
  <si>
    <t>numero_exercice</t>
  </si>
  <si>
    <t>nom_exercice</t>
  </si>
  <si>
    <t>famille_exercice</t>
  </si>
  <si>
    <t>groupe_musculaire</t>
  </si>
  <si>
    <t>niveau_intensite</t>
  </si>
  <si>
    <t>type_effort</t>
  </si>
  <si>
    <t>chaise_necessaire</t>
  </si>
  <si>
    <t>possible_avec_halteres</t>
  </si>
  <si>
    <t>slug_exercice</t>
  </si>
  <si>
    <t>image_file_detecte</t>
  </si>
  <si>
    <t>image_path</t>
  </si>
  <si>
    <t>image_alt</t>
  </si>
  <si>
    <t>image_title</t>
  </si>
  <si>
    <t>image_caption</t>
  </si>
  <si>
    <t>media_type</t>
  </si>
  <si>
    <t>has_image_attendue</t>
  </si>
  <si>
    <t>integrer_html</t>
  </si>
  <si>
    <t>lazy_loading</t>
  </si>
  <si>
    <t>fallback_image_path</t>
  </si>
  <si>
    <t>js_key</t>
  </si>
  <si>
    <t>objectif_principal</t>
  </si>
  <si>
    <t>objectif_secondaire</t>
  </si>
  <si>
    <t>pattern_mouvement</t>
  </si>
  <si>
    <t>niveau_technique</t>
  </si>
  <si>
    <t>impact_articulaire</t>
  </si>
  <si>
    <t>bruit_appartement</t>
  </si>
  <si>
    <t>materiel_requis</t>
  </si>
  <si>
    <t>halteres_statut</t>
  </si>
  <si>
    <t>besoin_espace</t>
  </si>
  <si>
    <t>mouvement_unilateral</t>
  </si>
  <si>
    <t>alterner_cote</t>
  </si>
  <si>
    <t>duree_effort_min_sec</t>
  </si>
  <si>
    <t>duree_effort_max_sec</t>
  </si>
  <si>
    <t>recuperation_recommandee_sec</t>
  </si>
  <si>
    <t>placement_preferentiel</t>
  </si>
  <si>
    <t>compatible_debutant</t>
  </si>
  <si>
    <t>compatible_low_impact</t>
  </si>
  <si>
    <t>compatible_appartement</t>
  </si>
  <si>
    <t>utilisable_echauffement</t>
  </si>
  <si>
    <t>utilisable_retour_calme</t>
  </si>
  <si>
    <t>contrainte_genoux</t>
  </si>
  <si>
    <t>contrainte_poignets</t>
  </si>
  <si>
    <t>contrainte_epaules</t>
  </si>
  <si>
    <t>contrainte_lombaires</t>
  </si>
  <si>
    <t>fatigue_cardio_1_5</t>
  </si>
  <si>
    <t>fatigue_jambes_1_5</t>
  </si>
  <si>
    <t>fatigue_poussee_1_5</t>
  </si>
  <si>
    <t>fatigue_tirage_1_5</t>
  </si>
  <si>
    <t>fatigue_gainage_1_5</t>
  </si>
  <si>
    <t>fatigue_grip_1_5</t>
  </si>
  <si>
    <t>eviter_apres</t>
  </si>
  <si>
    <t>eviter_avant</t>
  </si>
  <si>
    <t>variante_plus_facile</t>
  </si>
  <si>
    <t>variante_plus_difficile</t>
  </si>
  <si>
    <t>consignes_securite</t>
  </si>
  <si>
    <t>confiance_enrichissement</t>
  </si>
  <si>
    <t>a_valider_par_coach</t>
  </si>
  <si>
    <t>source_url_1</t>
  </si>
  <si>
    <t>source_url_2</t>
  </si>
  <si>
    <t>Squat</t>
  </si>
  <si>
    <t>Jambes</t>
  </si>
  <si>
    <t>Quadriceps, fessiers, ischios, gainage</t>
  </si>
  <si>
    <t>Moyenne</t>
  </si>
  <si>
    <t>Dynamique</t>
  </si>
  <si>
    <t>Non</t>
  </si>
  <si>
    <t>Oui</t>
  </si>
  <si>
    <t>squat</t>
  </si>
  <si>
    <t>01_squats.png</t>
  </si>
  <si>
    <t>Assets/01_squats.png</t>
  </si>
  <si>
    <t>Illustration de l'exercice Squat — muscles principaux : Quadriceps, fessiers, ischios, gainage</t>
  </si>
  <si>
    <t>Squat · Jambes · effort dynamique · intensité moyenne</t>
  </si>
  <si>
    <t>image/png</t>
  </si>
  <si>
    <t>lazy</t>
  </si>
  <si>
    <t>Assets/placeholder_exercice.png</t>
  </si>
  <si>
    <t>ex_01_squat</t>
  </si>
  <si>
    <t>Renforcement bas du corps</t>
  </si>
  <si>
    <t>Endurance musculaire</t>
  </si>
  <si>
    <t>Squat / extension genou-hanche</t>
  </si>
  <si>
    <t>Facile</t>
  </si>
  <si>
    <t>Faible</t>
  </si>
  <si>
    <t>Aucun</t>
  </si>
  <si>
    <t>Optionnel</t>
  </si>
  <si>
    <t>Bloc principal</t>
  </si>
  <si>
    <t>Aucune contrainte forte</t>
  </si>
  <si>
    <t>Demi-squat ou squat sur chaise</t>
  </si>
  <si>
    <t>Goblet squat ou squat sauté selon objectif</t>
  </si>
  <si>
    <t>Garder genou aligné avec pied</t>
  </si>
  <si>
    <t>Élevée</t>
  </si>
  <si>
    <t>https://www.mayoclinic.org/healthy-lifestyle/fitness/multimedia/squat/vid-20084663</t>
  </si>
  <si>
    <t>https://www.mayoclinic.org/healthy-lifestyle/fitness/in-depth/strength-training/art-20046670</t>
  </si>
  <si>
    <t>Goblet squat</t>
  </si>
  <si>
    <t>Quadriceps, fessiers, gainage</t>
  </si>
  <si>
    <t>goblet_squat</t>
  </si>
  <si>
    <t>02_goblet squats.png</t>
  </si>
  <si>
    <t>Assets/02_goblet squats.png</t>
  </si>
  <si>
    <t>Illustration de l'exercice Goblet squat — muscles principaux : Quadriceps, fessiers, gainage</t>
  </si>
  <si>
    <t>Goblet squat · Jambes · effort dynamique · intensité moyenne</t>
  </si>
  <si>
    <t>ex_02_goblet_squat</t>
  </si>
  <si>
    <t>Intermédiaire</t>
  </si>
  <si>
    <t>Haltère(s)</t>
  </si>
  <si>
    <t>Requis</t>
  </si>
  <si>
    <t>Squat poids du corps</t>
  </si>
  <si>
    <t>Goblet squat plus lourd ou tempo lent</t>
  </si>
  <si>
    <t>Garder genou aligné avec pied; Dos neutre, gainage actif</t>
  </si>
  <si>
    <t>Squat sauté</t>
  </si>
  <si>
    <t>Quadriceps, fessiers, mollets, cardio</t>
  </si>
  <si>
    <t>squat_saute</t>
  </si>
  <si>
    <t>03_Squats sautés.png</t>
  </si>
  <si>
    <t>Assets/03_Squats sautés.png</t>
  </si>
  <si>
    <t>Illustration de l'exercice Squat sauté — muscles principaux : Quadriceps, fessiers, mollets, cardio</t>
  </si>
  <si>
    <t>Squat sauté · Jambes · effort dynamique · intensité élevée</t>
  </si>
  <si>
    <t>ex_03_squat_saute</t>
  </si>
  <si>
    <t>Difficile</t>
  </si>
  <si>
    <t>Élevé</t>
  </si>
  <si>
    <t>Moyen</t>
  </si>
  <si>
    <t>Finisher / pic cardio</t>
  </si>
  <si>
    <t>Jambes intenses</t>
  </si>
  <si>
    <t>Squat classique sans saut</t>
  </si>
  <si>
    <t>Squat sauté plus haut ou burpee</t>
  </si>
  <si>
    <t>Demi-squat statique</t>
  </si>
  <si>
    <t>Statique</t>
  </si>
  <si>
    <t>demi_squat_statique</t>
  </si>
  <si>
    <t>04_Demi-squat statique.png</t>
  </si>
  <si>
    <t>Assets/04_Demi-squat statique.png</t>
  </si>
  <si>
    <t>Illustration de l'exercice Demi-squat statique — muscles principaux : Quadriceps, fessiers, gainage</t>
  </si>
  <si>
    <t>Demi-squat statique · Jambes · effort statique · intensité moyenne</t>
  </si>
  <si>
    <t>ex_04_demi_squat_statique</t>
  </si>
  <si>
    <t>Chaise contre mur</t>
  </si>
  <si>
    <t>Quadriceps, fessiers, gainage profond</t>
  </si>
  <si>
    <t>chaise_contre_mur</t>
  </si>
  <si>
    <t>05_Chaise.png</t>
  </si>
  <si>
    <t>Assets/05_Chaise.png</t>
  </si>
  <si>
    <t>Illustration de l'exercice Chaise contre mur — muscles principaux : Quadriceps, fessiers, gainage profond</t>
  </si>
  <si>
    <t>Chaise contre mur · Jambes · effort statique · intensité moyenne</t>
  </si>
  <si>
    <t>ex_05_chaise_contre_mur</t>
  </si>
  <si>
    <t>Mur</t>
  </si>
  <si>
    <t>Ralentir le tempo, réduire l'amplitude ou augmenter la récupération</t>
  </si>
  <si>
    <t>Augmenter le tempo contrôlé, ajouter charge légère ou réduire la récupération</t>
  </si>
  <si>
    <t>https://www.acefitness.org/resources/everyone/exercise-library/</t>
  </si>
  <si>
    <t>https://www.strengthlog.com/exercise-directory/</t>
  </si>
  <si>
    <t>Chaise une jambe alternée</t>
  </si>
  <si>
    <t>Quadriceps, fessiers, stabilité bassin</t>
  </si>
  <si>
    <t>chaise_une_jambe_alternee</t>
  </si>
  <si>
    <t>06_Chaise une jambe alternée.png</t>
  </si>
  <si>
    <t>Assets/06_Chaise une jambe alternée.png</t>
  </si>
  <si>
    <t>Illustration de l'exercice Chaise une jambe alternée — muscles principaux : Quadriceps, fessiers, stabilité bassin</t>
  </si>
  <si>
    <t>Chaise une jambe alternée · Jambes · effort statique · intensité élevée</t>
  </si>
  <si>
    <t>ex_06_chaise_une_jambe_alternee</t>
  </si>
  <si>
    <t>Fente arrière</t>
  </si>
  <si>
    <t>Quadriceps, fessiers, ischios, équilibre</t>
  </si>
  <si>
    <t>fente_arriere</t>
  </si>
  <si>
    <t>06_Fentes arrières.png</t>
  </si>
  <si>
    <t>Assets/06_Fentes arrières.png</t>
  </si>
  <si>
    <t>Illustration de l'exercice Fente arrière — muscles principaux : Quadriceps, fessiers, ischios, équilibre</t>
  </si>
  <si>
    <t>Fente arrière · Jambes · effort dynamique · intensité moyenne</t>
  </si>
  <si>
    <t>ex_07_fente_arriere</t>
  </si>
  <si>
    <t>Fente / unilatéral bas du corps</t>
  </si>
  <si>
    <t>Fente arrière courte ou split squat assisté</t>
  </si>
  <si>
    <t>Fente sautée ou fente avec haltères</t>
  </si>
  <si>
    <t>https://www.mayoclinichealthsystem.org/hometown-health/speaking-of-health/can-quick-workout-boost-health-and-fitness</t>
  </si>
  <si>
    <t>Fente alternée</t>
  </si>
  <si>
    <t>Quadriceps, fessiers, cardio</t>
  </si>
  <si>
    <t>fente_alternee</t>
  </si>
  <si>
    <t>08_Fentes alternées.png</t>
  </si>
  <si>
    <t>Assets/08_Fentes alternées.png</t>
  </si>
  <si>
    <t>Illustration de l'exercice Fente alternée — muscles principaux : Quadriceps, fessiers, cardio</t>
  </si>
  <si>
    <t>Fente alternée · Jambes · effort dynamique · intensité moyenne</t>
  </si>
  <si>
    <t>ex_08_fente_alternee</t>
  </si>
  <si>
    <t>Fente bulgare avec chaise</t>
  </si>
  <si>
    <t>fente_bulgare_avec_chaise</t>
  </si>
  <si>
    <t>09_fente bulgare.png</t>
  </si>
  <si>
    <t>Assets/09_fente bulgare.png</t>
  </si>
  <si>
    <t>Illustration de l'exercice Fente bulgare avec chaise — muscles principaux : Quadriceps, fessiers, ischios, équilibre</t>
  </si>
  <si>
    <t>Fente bulgare avec chaise · Jambes · effort dynamique · intensité élevée</t>
  </si>
  <si>
    <t>ex_09_fente_bulgare_avec_chaise</t>
  </si>
  <si>
    <t>Chaise stable</t>
  </si>
  <si>
    <t>Fente arrière sans chaise</t>
  </si>
  <si>
    <t>Fente bulgare avec haltères</t>
  </si>
  <si>
    <t>Step-up sur chaise</t>
  </si>
  <si>
    <t>step_up_sur_chaise</t>
  </si>
  <si>
    <t>Illustration de l'exercice Step-up sur chaise — muscles principaux : Quadriceps, fessiers, mollets, cardio</t>
  </si>
  <si>
    <t>Step-up sur chaise · Jambes · effort dynamique · intensité élevée</t>
  </si>
  <si>
    <t>ex_10_step_up_sur_chaise</t>
  </si>
  <si>
    <t>Marche plus basse / appui main</t>
  </si>
  <si>
    <t>Step-up plus haut ou avec haltères</t>
  </si>
  <si>
    <t>Squat vers chaise</t>
  </si>
  <si>
    <t>Quadriceps, fessiers, contrôle moteur</t>
  </si>
  <si>
    <t>squat_vers_chaise</t>
  </si>
  <si>
    <t>11_Squat vers chaise.png</t>
  </si>
  <si>
    <t>Assets/11_Squat vers chaise.png</t>
  </si>
  <si>
    <t>Illustration de l'exercice Squat vers chaise — muscles principaux : Quadriceps, fessiers, contrôle moteur</t>
  </si>
  <si>
    <t>Squat vers chaise · Jambes · effort dynamique · intensité faible</t>
  </si>
  <si>
    <t>ex_11_squat_vers_chaise</t>
  </si>
  <si>
    <t>Échauffement ou bloc principal facile</t>
  </si>
  <si>
    <t>Pont fessier</t>
  </si>
  <si>
    <t>Fessiers, ischios, lombaires</t>
  </si>
  <si>
    <t>pont_fessier</t>
  </si>
  <si>
    <t>13_Pont fessier.png</t>
  </si>
  <si>
    <t>Assets/13_Pont fessier.png</t>
  </si>
  <si>
    <t>Illustration de l'exercice Pont fessier — muscles principaux : Fessiers, ischios, lombaires</t>
  </si>
  <si>
    <t>Pont fessier · Jambes · effort dynamique · intensité faible</t>
  </si>
  <si>
    <t>ex_13_pont_fessier</t>
  </si>
  <si>
    <t>Extension de hanche</t>
  </si>
  <si>
    <t>Respiration fluide et mouvement contrôlé</t>
  </si>
  <si>
    <t>Pont fessier statique</t>
  </si>
  <si>
    <t>Fessiers, ischios, gainage bassin</t>
  </si>
  <si>
    <t>pont_fessier_statique</t>
  </si>
  <si>
    <t>14_Pont fessier statique.png</t>
  </si>
  <si>
    <t>Assets/14_Pont fessier statique.png</t>
  </si>
  <si>
    <t>Illustration de l'exercice Pont fessier statique — muscles principaux : Fessiers, ischios, gainage bassin</t>
  </si>
  <si>
    <t>Pont fessier statique · Jambes · effort statique · intensité faible</t>
  </si>
  <si>
    <t>ex_14_pont_fessier_statique</t>
  </si>
  <si>
    <t>Pont fessier une jambe</t>
  </si>
  <si>
    <t>Fessiers, ischios, stabilité bassin</t>
  </si>
  <si>
    <t>pont_fessier_une_jambe</t>
  </si>
  <si>
    <t>15_Pont fessier une jambe.png</t>
  </si>
  <si>
    <t>Assets/15_Pont fessier une jambe.png</t>
  </si>
  <si>
    <t>Illustration de l'exercice Pont fessier une jambe — muscles principaux : Fessiers, ischios, stabilité bassin</t>
  </si>
  <si>
    <t>Pont fessier une jambe · Jambes · effort dynamique · intensité moyenne</t>
  </si>
  <si>
    <t>ex_15_pont_fessier_une_jambe</t>
  </si>
  <si>
    <t>Pont fessier pieds sur chaise</t>
  </si>
  <si>
    <t>pont_fessier_pieds_sur_chaise</t>
  </si>
  <si>
    <t>16_Pont fessier Pieds sur chaise.png</t>
  </si>
  <si>
    <t>Assets/16_Pont fessier Pieds sur chaise.png</t>
  </si>
  <si>
    <t>Illustration de l'exercice Pont fessier pieds sur chaise — muscles principaux : Fessiers, ischios, lombaires</t>
  </si>
  <si>
    <t>Pont fessier pieds sur chaise · Jambes · effort dynamique · intensité moyenne</t>
  </si>
  <si>
    <t>ex_16_pont_fessier_pieds_sur_chaise</t>
  </si>
  <si>
    <t>Soulevé de terre roumain avec haltères</t>
  </si>
  <si>
    <t>Ischios, fessiers, lombaires, dos</t>
  </si>
  <si>
    <t>souleve_de_terre_roumain_avec_halteres</t>
  </si>
  <si>
    <t>17_Soulevé de terre roumain avec haltères.png</t>
  </si>
  <si>
    <t>Assets/17_Soulevé de terre roumain avec haltères.png</t>
  </si>
  <si>
    <t>Illustration de l'exercice Soulevé de terre roumain avec haltères — muscles principaux : Ischios, fessiers, lombaires, dos</t>
  </si>
  <si>
    <t>Soulevé de terre roumain avec haltères · Jambes · effort dynamique · intensité moyenne</t>
  </si>
  <si>
    <t>ex_17_souleve_de_terre_roumain_avec_halteres</t>
  </si>
  <si>
    <t>Full body / mixte</t>
  </si>
  <si>
    <t>Mollets sur pointes</t>
  </si>
  <si>
    <t>Mollets, chevilles, équilibre</t>
  </si>
  <si>
    <t>mollets_sur_pointes</t>
  </si>
  <si>
    <t>18_Mollets sur pointes.png</t>
  </si>
  <si>
    <t>Assets/18_Mollets sur pointes.png</t>
  </si>
  <si>
    <t>Illustration de l'exercice Mollets sur pointes — muscles principaux : Mollets, chevilles, équilibre</t>
  </si>
  <si>
    <t>Mollets sur pointes · Jambes · effort dynamique · intensité faible</t>
  </si>
  <si>
    <t>ex_18_mollets_sur_pointes</t>
  </si>
  <si>
    <t>Mollets sur pointes maintien statique</t>
  </si>
  <si>
    <t>Mollets, chevilles, stabilité</t>
  </si>
  <si>
    <t>mollets_sur_pointes_maintien_statique</t>
  </si>
  <si>
    <t>19_Mollets sur pointes statiques.png</t>
  </si>
  <si>
    <t>Assets/19_Mollets sur pointes statiques.png</t>
  </si>
  <si>
    <t>Illustration de l'exercice Mollets sur pointes maintien statique — muscles principaux : Mollets, chevilles, stabilité</t>
  </si>
  <si>
    <t>Mollets sur pointes maintien statique · Jambes · effort statique · intensité faible</t>
  </si>
  <si>
    <t>ex_19_mollets_sur_pointes_maintien_statique</t>
  </si>
  <si>
    <t>Mollets une jambe</t>
  </si>
  <si>
    <t>mollets_une_jambe</t>
  </si>
  <si>
    <t>20_Mollets une jambe.png</t>
  </si>
  <si>
    <t>Assets/20_Mollets une jambe.png</t>
  </si>
  <si>
    <t>Illustration de l'exercice Mollets une jambe — muscles principaux : Mollets, chevilles, équilibre</t>
  </si>
  <si>
    <t>Mollets une jambe · Jambes · effort dynamique · intensité moyenne</t>
  </si>
  <si>
    <t>ex_20_mollets_une_jambe</t>
  </si>
  <si>
    <t>Pompes inclinées sur chaise</t>
  </si>
  <si>
    <t>Poussée</t>
  </si>
  <si>
    <t>Pectoraux, triceps, épaules, gainage</t>
  </si>
  <si>
    <t>pompes_inclinees_sur_chaise</t>
  </si>
  <si>
    <t>21_Pompes inclinée sur chaise.png</t>
  </si>
  <si>
    <t>Assets/21_Pompes inclinée sur chaise.png</t>
  </si>
  <si>
    <t>Illustration de l'exercice Pompes inclinées sur chaise — muscles principaux : Pectoraux, triceps, épaules, gainage</t>
  </si>
  <si>
    <t>Pompes inclinées sur chaise · Poussée · effort dynamique · intensité faible</t>
  </si>
  <si>
    <t>ex_21_pompes_inclinees_sur_chaise</t>
  </si>
  <si>
    <t>Renforcement haut du corps - poussée</t>
  </si>
  <si>
    <t>Gainage associé</t>
  </si>
  <si>
    <t>Poussée/gainage sur poignets</t>
  </si>
  <si>
    <t>Garder genou aligné avec pied; Empiler mains sous épaules et répartir l'appui; Épaules basses et omoplates contrôlées</t>
  </si>
  <si>
    <t>Pompes genoux</t>
  </si>
  <si>
    <t>Pectoraux, triceps, épaules</t>
  </si>
  <si>
    <t>pompes_genoux</t>
  </si>
  <si>
    <t>23_Pompes genoux.png</t>
  </si>
  <si>
    <t>Assets/23_Pompes genoux.png</t>
  </si>
  <si>
    <t>Illustration de l'exercice Pompes genoux — muscles principaux : Pectoraux, triceps, épaules</t>
  </si>
  <si>
    <t>Pompes genoux · Poussée · effort dynamique · intensité faible</t>
  </si>
  <si>
    <t>ex_23_pompes_genoux</t>
  </si>
  <si>
    <t>Poussée horizontale / triceps</t>
  </si>
  <si>
    <t>Pompes mains sur chaise</t>
  </si>
  <si>
    <t>Pompes classiques</t>
  </si>
  <si>
    <t>Empiler mains sous épaules et répartir l'appui; Épaules basses et omoplates contrôlées</t>
  </si>
  <si>
    <t>pompes_classiques</t>
  </si>
  <si>
    <t>24_Pompes classiques.png</t>
  </si>
  <si>
    <t>Assets/24_Pompes classiques.png</t>
  </si>
  <si>
    <t>Illustration de l'exercice Pompes classiques — muscles principaux : Pectoraux, triceps, épaules, gainage</t>
  </si>
  <si>
    <t>Pompes classiques · Poussée · effort dynamique · intensité moyenne</t>
  </si>
  <si>
    <t>ex_24_pompes_classiques</t>
  </si>
  <si>
    <t>Pompes genoux ou mains sur chaise</t>
  </si>
  <si>
    <t>Pompes pieds sur chaise</t>
  </si>
  <si>
    <t>Pompes statiques en haut</t>
  </si>
  <si>
    <t>Pectoraux, triceps, épaules, gainage profond</t>
  </si>
  <si>
    <t>pompes_statiques_en_haut</t>
  </si>
  <si>
    <t>25_Pompes statiques en haut.png</t>
  </si>
  <si>
    <t>Assets/25_Pompes statiques en haut.png</t>
  </si>
  <si>
    <t>Illustration de l'exercice Pompes statiques en haut — muscles principaux : Pectoraux, triceps, épaules, gainage profond</t>
  </si>
  <si>
    <t>Pompes statiques en haut · Poussée · effort statique · intensité moyenne</t>
  </si>
  <si>
    <t>ex_25_pompes_statiques_en_haut</t>
  </si>
  <si>
    <t>Pompes statiques mi-hauteur</t>
  </si>
  <si>
    <t>pompes_statiques_mi_hauteur</t>
  </si>
  <si>
    <t>26_Pompes statiques mi-hauteur.png</t>
  </si>
  <si>
    <t>Assets/26_Pompes statiques mi-hauteur.png</t>
  </si>
  <si>
    <t>Illustration de l'exercice Pompes statiques mi-hauteur — muscles principaux : Pectoraux, triceps, épaules, gainage</t>
  </si>
  <si>
    <t>Pompes statiques mi-hauteur · Poussée · effort statique · intensité élevée</t>
  </si>
  <si>
    <t>ex_26_pompes_statiques_mi_hauteur</t>
  </si>
  <si>
    <t>Pompes descente lente</t>
  </si>
  <si>
    <t>Pectoraux, triceps, épaules, contrôle moteur</t>
  </si>
  <si>
    <t>pompes_descente_lente</t>
  </si>
  <si>
    <t>27_Pompes descente lente.png</t>
  </si>
  <si>
    <t>Assets/27_Pompes descente lente.png</t>
  </si>
  <si>
    <t>Illustration de l'exercice Pompes descente lente — muscles principaux : Pectoraux, triceps, épaules, contrôle moteur</t>
  </si>
  <si>
    <t>Pompes descente lente · Poussée · effort dynamique · intensité moyenne</t>
  </si>
  <si>
    <t>ex_27_pompes_descente_lente</t>
  </si>
  <si>
    <t>Pectoraux, épaules, triceps, gainage</t>
  </si>
  <si>
    <t>pompes_pieds_sur_chaise</t>
  </si>
  <si>
    <t>28_Pompes pieds sur chaise.png</t>
  </si>
  <si>
    <t>Assets/28_Pompes pieds sur chaise.png</t>
  </si>
  <si>
    <t>Illustration de l'exercice Pompes pieds sur chaise — muscles principaux : Pectoraux, épaules, triceps, gainage</t>
  </si>
  <si>
    <t>Pompes pieds sur chaise · Poussée · effort dynamique · intensité élevée</t>
  </si>
  <si>
    <t>ex_28_pompes_pieds_sur_chaise</t>
  </si>
  <si>
    <t>Jambes intenses | Poussée/gainage sur poignets</t>
  </si>
  <si>
    <t>Tempo lent ou amplitude stricte</t>
  </si>
  <si>
    <t>Dips sur chaise</t>
  </si>
  <si>
    <t>Triceps, pectoraux, épaules</t>
  </si>
  <si>
    <t>dips_sur_chaise</t>
  </si>
  <si>
    <t>29_Dips sur chaise.png</t>
  </si>
  <si>
    <t>Assets/29_Dips sur chaise.png</t>
  </si>
  <si>
    <t>Illustration de l'exercice Dips sur chaise — muscles principaux : Triceps, pectoraux, épaules</t>
  </si>
  <si>
    <t>Dips sur chaise · Poussée · effort dynamique · intensité moyenne</t>
  </si>
  <si>
    <t>ex_29_dips_sur_chaise</t>
  </si>
  <si>
    <t>Dips genoux fléchis, petite amplitude</t>
  </si>
  <si>
    <t>Jambes tendues ou tempo lent</t>
  </si>
  <si>
    <t>Garder genou aligné avec pied; Épaules basses et omoplates contrôlées</t>
  </si>
  <si>
    <t>Dips statiques sur chaise</t>
  </si>
  <si>
    <t>Triceps, épaules, pectoraux</t>
  </si>
  <si>
    <t>dips_statiques_sur_chaise</t>
  </si>
  <si>
    <t>30_Dips stattiques sur chaise.png</t>
  </si>
  <si>
    <t>Assets/30_Dips stattiques sur chaise.png</t>
  </si>
  <si>
    <t>Illustration de l'exercice Dips statiques sur chaise — muscles principaux : Triceps, épaules, pectoraux</t>
  </si>
  <si>
    <t>Dips statiques sur chaise · Poussée · effort statique · intensité élevée</t>
  </si>
  <si>
    <t>ex_30_dips_statiques_sur_chaise</t>
  </si>
  <si>
    <t>Développé épaules avec haltères</t>
  </si>
  <si>
    <t>Épaules, triceps, gainage</t>
  </si>
  <si>
    <t>developpe_epaules_avec_halteres</t>
  </si>
  <si>
    <t>31_Développés épaules avec haltères.png</t>
  </si>
  <si>
    <t>Assets/31_Développés épaules avec haltères.png</t>
  </si>
  <si>
    <t>Illustration de l'exercice Développé épaules avec haltères — muscles principaux : Épaules, triceps, gainage</t>
  </si>
  <si>
    <t>Développé épaules avec haltères · Poussée · effort dynamique · intensité moyenne</t>
  </si>
  <si>
    <t>ex_31_developpe_epaules_avec_halteres</t>
  </si>
  <si>
    <t>Poussée verticale / épaules</t>
  </si>
  <si>
    <t>https://www.acefitness.org/resources/everyone/exercise-library/45/seated-overhead-press/</t>
  </si>
  <si>
    <t>Élévations latérales avec haltères</t>
  </si>
  <si>
    <t>Épaules, deltoïdes moyens</t>
  </si>
  <si>
    <t>elevations_laterales_avec_halteres</t>
  </si>
  <si>
    <t>32_Elévations lattérales avec haltères.png</t>
  </si>
  <si>
    <t>Assets/32_Elévations lattérales avec haltères.png</t>
  </si>
  <si>
    <t>Illustration de l'exercice Élévations latérales avec haltères — muscles principaux : Épaules, deltoïdes moyens</t>
  </si>
  <si>
    <t>Élévations latérales avec haltères · Poussée · effort dynamique · intensité faible</t>
  </si>
  <si>
    <t>ex_32_elevations_laterales_avec_halteres</t>
  </si>
  <si>
    <t>Épaules basses et omoplates contrôlées</t>
  </si>
  <si>
    <t>Élévations frontales avec haltères</t>
  </si>
  <si>
    <t>Épaules, deltoïdes antérieurs</t>
  </si>
  <si>
    <t>elevations_frontales_avec_halteres</t>
  </si>
  <si>
    <t>33_Elévations frontales avec haltères.png</t>
  </si>
  <si>
    <t>Assets/33_Elévations frontales avec haltères.png</t>
  </si>
  <si>
    <t>Illustration de l'exercice Élévations frontales avec haltères — muscles principaux : Épaules, deltoïdes antérieurs</t>
  </si>
  <si>
    <t>Élévations frontales avec haltères · Poussée · effort dynamique · intensité faible</t>
  </si>
  <si>
    <t>ex_33_elevations_frontales_avec_halteres</t>
  </si>
  <si>
    <t>Arnold press léger</t>
  </si>
  <si>
    <t>Épaules, triceps</t>
  </si>
  <si>
    <t>arnold_press_leger</t>
  </si>
  <si>
    <t>34_Arnold press léger.png</t>
  </si>
  <si>
    <t>Assets/34_Arnold press léger.png</t>
  </si>
  <si>
    <t>Illustration de l'exercice Arnold press léger — muscles principaux : Épaules, triceps</t>
  </si>
  <si>
    <t>Arnold press léger · Poussée · effort dynamique · intensité moyenne</t>
  </si>
  <si>
    <t>ex_34_arnold_press_leger</t>
  </si>
  <si>
    <t>Thruster avec haltères</t>
  </si>
  <si>
    <t>Quadriceps, fessiers, épaules, triceps, cardio</t>
  </si>
  <si>
    <t>Mixte</t>
  </si>
  <si>
    <t>thruster_avec_halteres</t>
  </si>
  <si>
    <t>35_Truster avec haltères.png</t>
  </si>
  <si>
    <t>Assets/35_Truster avec haltères.png</t>
  </si>
  <si>
    <t>Illustration de l'exercice Thruster avec haltères — muscles principaux : Quadriceps, fessiers, épaules, triceps, cardio</t>
  </si>
  <si>
    <t>Thruster avec haltères · Poussée · effort mixte · intensité élevée</t>
  </si>
  <si>
    <t>ex_35_thruster_avec_halteres</t>
  </si>
  <si>
    <t>Floor press avec haltères</t>
  </si>
  <si>
    <t>floor_press_avec_halteres</t>
  </si>
  <si>
    <t>36_Floor press avec haltères.png</t>
  </si>
  <si>
    <t>Assets/36_Floor press avec haltères.png</t>
  </si>
  <si>
    <t>Illustration de l'exercice Floor press avec haltères — muscles principaux : Pectoraux, triceps, épaules</t>
  </si>
  <si>
    <t>Floor press avec haltères · Poussée · effort dynamique · intensité moyenne</t>
  </si>
  <si>
    <t>ex_36_floor_press_avec_halteres</t>
  </si>
  <si>
    <t>Empiler mains sous épaules et répartir l'appui</t>
  </si>
  <si>
    <t>Rowing buste penché avec haltères</t>
  </si>
  <si>
    <t>Tirage</t>
  </si>
  <si>
    <t>Grand dorsal, trapèzes, rhomboïdes, biceps</t>
  </si>
  <si>
    <t>rowing_buste_penche_avec_halteres</t>
  </si>
  <si>
    <t>37_rowing buste penché avec haltères.png</t>
  </si>
  <si>
    <t>Assets/37_rowing buste penché avec haltères.png</t>
  </si>
  <si>
    <t>Illustration de l'exercice Rowing buste penché avec haltères — muscles principaux : Grand dorsal, trapèzes, rhomboïdes, biceps</t>
  </si>
  <si>
    <t>Rowing buste penché avec haltères · Tirage · effort dynamique · intensité moyenne</t>
  </si>
  <si>
    <t>ex_37_rowing_buste_penche_avec_halteres</t>
  </si>
  <si>
    <t>Renforcement haut du corps - tirage</t>
  </si>
  <si>
    <t>Posture / stabilité scapulaire</t>
  </si>
  <si>
    <t>Tirage horizontal / scapulas</t>
  </si>
  <si>
    <t>Rowing appui chaise, charge légère</t>
  </si>
  <si>
    <t>Rowing plus lourd ou tempo lent</t>
  </si>
  <si>
    <t>Épaules basses et omoplates contrôlées; Dos neutre, gainage actif</t>
  </si>
  <si>
    <t>https://www.acefitness.org/resources/everyone/exercise-library/126/single-arm-row/</t>
  </si>
  <si>
    <t>Rowing unilatéral avec haltère</t>
  </si>
  <si>
    <t>Grand dorsal, rhomboïdes, biceps, gainage</t>
  </si>
  <si>
    <t>rowing_unilateral_avec_haltere</t>
  </si>
  <si>
    <t>38_rowing unilatéral avec haltères.png</t>
  </si>
  <si>
    <t>Assets/38_rowing unilatéral avec haltères.png</t>
  </si>
  <si>
    <t>Illustration de l'exercice Rowing unilatéral avec haltère — muscles principaux : Grand dorsal, rhomboïdes, biceps, gainage</t>
  </si>
  <si>
    <t>Rowing unilatéral avec haltère · Tirage · effort dynamique · intensité moyenne</t>
  </si>
  <si>
    <t>ex_38_rowing_unilateral_avec_haltere</t>
  </si>
  <si>
    <t>Rowing unilatéral appui chaise</t>
  </si>
  <si>
    <t>Grand dorsal, rhomboïdes, biceps</t>
  </si>
  <si>
    <t>rowing_unilateral_appui_chaise</t>
  </si>
  <si>
    <t>39_rowing unilateral avec appui chaise.png</t>
  </si>
  <si>
    <t>Assets/39_rowing unilateral avec appui chaise.png</t>
  </si>
  <si>
    <t>Illustration de l'exercice Rowing unilatéral appui chaise — muscles principaux : Grand dorsal, rhomboïdes, biceps</t>
  </si>
  <si>
    <t>Rowing unilatéral appui chaise · Tirage · effort dynamique · intensité moyenne</t>
  </si>
  <si>
    <t>ex_39_rowing_unilateral_appui_chaise</t>
  </si>
  <si>
    <t>Chaise stable, Haltère(s)</t>
  </si>
  <si>
    <t>Oiseau buste penché avec haltères</t>
  </si>
  <si>
    <t>Arrière épaules, trapèzes, rhomboïdes</t>
  </si>
  <si>
    <t>oiseau_buste_penche_avec_halteres</t>
  </si>
  <si>
    <t>40_Ooiseau bust penché avec haltères.png</t>
  </si>
  <si>
    <t>Assets/40_Ooiseau bust penché avec haltères.png</t>
  </si>
  <si>
    <t>Illustration de l'exercice Oiseau buste penché avec haltères — muscles principaux : Arrière épaules, trapèzes, rhomboïdes</t>
  </si>
  <si>
    <t>Oiseau buste penché avec haltères · Tirage · effort dynamique · intensité faible</t>
  </si>
  <si>
    <t>ex_40_oiseau_buste_penche_avec_halteres</t>
  </si>
  <si>
    <t>Pull-over au sol avec haltère</t>
  </si>
  <si>
    <t>Grand dorsal, pectoraux, gainage</t>
  </si>
  <si>
    <t>pull_over_au_sol_avec_haltere</t>
  </si>
  <si>
    <t>41_pull-over au sol avec haltères.png</t>
  </si>
  <si>
    <t>Assets/41_pull-over au sol avec haltères.png</t>
  </si>
  <si>
    <t>Illustration de l'exercice Pull-over au sol avec haltère — muscles principaux : Grand dorsal, pectoraux, gainage</t>
  </si>
  <si>
    <t>Pull-over au sol avec haltère · Tirage · effort dynamique · intensité moyenne</t>
  </si>
  <si>
    <t>ex_41_pull_over_au_sol_avec_haltere</t>
  </si>
  <si>
    <t>Extension épaules / grand dorsal</t>
  </si>
  <si>
    <t>Renegade row simplifié</t>
  </si>
  <si>
    <t>Dos, biceps, épaules, gainage</t>
  </si>
  <si>
    <t>renegade_row_simplifie</t>
  </si>
  <si>
    <t>42_Renegade row simplifié.png</t>
  </si>
  <si>
    <t>Assets/42_Renegade row simplifié.png</t>
  </si>
  <si>
    <t>Illustration de l'exercice Renegade row simplifié — muscles principaux : Dos, biceps, épaules, gainage</t>
  </si>
  <si>
    <t>Renegade row simplifié · Tirage · effort mixte · intensité élevée</t>
  </si>
  <si>
    <t>ex_42_renegade_row_simplifie</t>
  </si>
  <si>
    <t>Renegade row complet</t>
  </si>
  <si>
    <t>Superman dynamique lent</t>
  </si>
  <si>
    <t>Lombaires, fessiers, haut du dos</t>
  </si>
  <si>
    <t>superman_dynamique_lent</t>
  </si>
  <si>
    <t>43_superman dynamique lent.png</t>
  </si>
  <si>
    <t>Assets/43_superman dynamique lent.png</t>
  </si>
  <si>
    <t>Illustration de l'exercice Superman dynamique lent — muscles principaux : Lombaires, fessiers, haut du dos</t>
  </si>
  <si>
    <t>Superman dynamique lent · Tirage · effort dynamique · intensité faible</t>
  </si>
  <si>
    <t>ex_43_superman_dynamique_lent</t>
  </si>
  <si>
    <t>Chaîne postérieure / stabilité lombaire</t>
  </si>
  <si>
    <t>Bird dog</t>
  </si>
  <si>
    <t>Superman dynamique plus long</t>
  </si>
  <si>
    <t>Dos neutre, gainage actif</t>
  </si>
  <si>
    <t>Superman statique</t>
  </si>
  <si>
    <t>superman_statique</t>
  </si>
  <si>
    <t>44_superman statique.png</t>
  </si>
  <si>
    <t>Assets/44_superman statique.png</t>
  </si>
  <si>
    <t>Illustration de l'exercice Superman statique — muscles principaux : Lombaires, fessiers, haut du dos</t>
  </si>
  <si>
    <t>Superman statique · Tirage · effort statique · intensité faible</t>
  </si>
  <si>
    <t>ex_44_superman_statique</t>
  </si>
  <si>
    <t>Bird dog statique</t>
  </si>
  <si>
    <t>Lombaires, fessiers, gainage, stabilité</t>
  </si>
  <si>
    <t>bird_dog_statique</t>
  </si>
  <si>
    <t>45_Bird dog statique.png</t>
  </si>
  <si>
    <t>Assets/45_Bird dog statique.png</t>
  </si>
  <si>
    <t>Illustration de l'exercice Bird dog statique — muscles principaux : Lombaires, fessiers, gainage, stabilité</t>
  </si>
  <si>
    <t>Bird dog statique · Tirage · effort statique · intensité faible</t>
  </si>
  <si>
    <t>ex_45_bird_dog_statique</t>
  </si>
  <si>
    <t>Suspension passive</t>
  </si>
  <si>
    <t>Avant-bras, grip, épaules, dos</t>
  </si>
  <si>
    <t>suspension_passive</t>
  </si>
  <si>
    <t>46_Supension passive.png</t>
  </si>
  <si>
    <t>Assets/46_Supension passive.png</t>
  </si>
  <si>
    <t>Illustration de l'exercice Suspension passive — muscles principaux : Avant-bras, grip, épaules, dos</t>
  </si>
  <si>
    <t>Suspension passive · Tirage · effort statique · intensité moyenne</t>
  </si>
  <si>
    <t>ex_46_suspension_passive</t>
  </si>
  <si>
    <t>Suspension / grip / scapulas</t>
  </si>
  <si>
    <t>Barre de traction / support solide</t>
  </si>
  <si>
    <t>Suspension assistée pieds au sol</t>
  </si>
  <si>
    <t>Suspension active</t>
  </si>
  <si>
    <t>Grand dorsal, trapèzes inférieurs, épaules, grip</t>
  </si>
  <si>
    <t>suspension_active</t>
  </si>
  <si>
    <t>47_Suspension active.png</t>
  </si>
  <si>
    <t>Assets/47_Suspension active.png</t>
  </si>
  <si>
    <t>Illustration de l'exercice Suspension active — muscles principaux : Grand dorsal, trapèzes inférieurs, épaules, grip</t>
  </si>
  <si>
    <t>Suspension active · Tirage · effort statique · intensité élevée</t>
  </si>
  <si>
    <t>ex_47_suspension_active</t>
  </si>
  <si>
    <t>Poussée/gainage sur poignets | Grip / suspension / farmer</t>
  </si>
  <si>
    <t>Suspension scapulaire</t>
  </si>
  <si>
    <t>Omoplates, grand dorsal, épaules, grip</t>
  </si>
  <si>
    <t>suspension_scapulaire</t>
  </si>
  <si>
    <t>48_Suspensoin scapulaire.png</t>
  </si>
  <si>
    <t>Assets/48_Suspensoin scapulaire.png</t>
  </si>
  <si>
    <t>Illustration de l'exercice Suspension scapulaire — muscles principaux : Omoplates, grand dorsal, épaules, grip</t>
  </si>
  <si>
    <t>Suspension scapulaire · Tirage · effort dynamique · intensité élevée</t>
  </si>
  <si>
    <t>ex_48_suspension_scapulaire</t>
  </si>
  <si>
    <t>Jumping jacks</t>
  </si>
  <si>
    <t>Cardio global</t>
  </si>
  <si>
    <t>Cardio, mollets, épaules, coordination</t>
  </si>
  <si>
    <t>Cardio</t>
  </si>
  <si>
    <t>jumping_jacks</t>
  </si>
  <si>
    <t>49_Jumping jacks.png</t>
  </si>
  <si>
    <t>Assets/49_Jumping jacks.png</t>
  </si>
  <si>
    <t>Illustration de l'exercice Jumping jacks — muscles principaux : Cardio, mollets, épaules, coordination</t>
  </si>
  <si>
    <t>Jumping jacks · Cardio global · effort cardio · intensité moyenne</t>
  </si>
  <si>
    <t>ex_49_jumping_jacks</t>
  </si>
  <si>
    <t>Cardio / capacité aérobie</t>
  </si>
  <si>
    <t>Coordination et endurance musculaire</t>
  </si>
  <si>
    <t>Locomotion cardio</t>
  </si>
  <si>
    <t>Low-impact jacks</t>
  </si>
  <si>
    <t>Jumping jacks plus rapides</t>
  </si>
  <si>
    <t>Privilégier qualité du mouvement avant vitesse</t>
  </si>
  <si>
    <t>https://nutritionsource.hsph.harvard.edu/high-intensity-interval-training/</t>
  </si>
  <si>
    <t>Cardio doux, mollets, épaules</t>
  </si>
  <si>
    <t>low_impact_jacks</t>
  </si>
  <si>
    <t>50_Low impact jacks.png</t>
  </si>
  <si>
    <t>Assets/50_Low impact jacks.png</t>
  </si>
  <si>
    <t>Illustration de l'exercice Low-impact jacks — muscles principaux : Cardio doux, mollets, épaules</t>
  </si>
  <si>
    <t>Low-impact jacks · Cardio global · effort cardio · intensité faible</t>
  </si>
  <si>
    <t>ex_50_low_impact_jacks</t>
  </si>
  <si>
    <t>Mountain climbers</t>
  </si>
  <si>
    <t>Cardio, abdos, épaules, fléchisseurs de hanche</t>
  </si>
  <si>
    <t>mountain_climbers</t>
  </si>
  <si>
    <t>51_Mountain climber.png</t>
  </si>
  <si>
    <t>Assets/51_Mountain climber.png</t>
  </si>
  <si>
    <t>Illustration de l'exercice Mountain climbers — muscles principaux : Cardio, abdos, épaules, fléchisseurs de hanche</t>
  </si>
  <si>
    <t>Mountain climbers · Cardio global · effort cardio · intensité élevée</t>
  </si>
  <si>
    <t>ex_51_mountain_climbers</t>
  </si>
  <si>
    <t>Cardio au sol / plank dynamique</t>
  </si>
  <si>
    <t>Poussée/gainage sur poignets | Cardio impact élevé</t>
  </si>
  <si>
    <t>Mountain climbers mains sur chaise</t>
  </si>
  <si>
    <t>Mountain climbers rapides</t>
  </si>
  <si>
    <t>Empiler mains sous épaules et répartir l'appui; Épaules basses et omoplates contrôlées; Privilégier qualité du mouvement avant vitesse</t>
  </si>
  <si>
    <t>Cardio, abdos, épaules</t>
  </si>
  <si>
    <t>mountain_climbers_mains_sur_chaise</t>
  </si>
  <si>
    <t>52_Mountain climber sur chaise.png</t>
  </si>
  <si>
    <t>Assets/52_Mountain climber sur chaise.png</t>
  </si>
  <si>
    <t>Illustration de l'exercice Mountain climbers mains sur chaise — muscles principaux : Cardio, abdos, épaules</t>
  </si>
  <si>
    <t>Mountain climbers mains sur chaise · Cardio global · effort cardio · intensité moyenne</t>
  </si>
  <si>
    <t>ex_52_mountain_climbers_mains_sur_chaise</t>
  </si>
  <si>
    <t>Montées de genoux lentes mains sur chaise</t>
  </si>
  <si>
    <t>Mountain climbers au sol</t>
  </si>
  <si>
    <t>Garder genou aligné avec pied; Empiler mains sous épaules et répartir l'appui; Épaules basses et omoplates contrôlées; Privilégier qualité du mouvement avant vitesse</t>
  </si>
  <si>
    <t>Skaters</t>
  </si>
  <si>
    <t>Cardio, fessiers, abducteurs, équilibre</t>
  </si>
  <si>
    <t>skaters</t>
  </si>
  <si>
    <t>53_skater.png</t>
  </si>
  <si>
    <t>Assets/53_skater.png</t>
  </si>
  <si>
    <t>Illustration de l'exercice Skaters — muscles principaux : Cardio, fessiers, abducteurs, équilibre</t>
  </si>
  <si>
    <t>Skaters · Cardio global · effort cardio · intensité élevée</t>
  </si>
  <si>
    <t>ex_53_skaters</t>
  </si>
  <si>
    <t>Jambes intenses | Cardio impact élevé</t>
  </si>
  <si>
    <t>Garder genou aligné avec pied; Privilégier qualité du mouvement avant vitesse</t>
  </si>
  <si>
    <t>Course sur place</t>
  </si>
  <si>
    <t>Cardio, mollets, coordination</t>
  </si>
  <si>
    <t>course_sur_place</t>
  </si>
  <si>
    <t>54_Course sur place.png</t>
  </si>
  <si>
    <t>Assets/54_Course sur place.png</t>
  </si>
  <si>
    <t>Illustration de l'exercice Course sur place — muscles principaux : Cardio, mollets, coordination</t>
  </si>
  <si>
    <t>Course sur place · Cardio global · effort cardio · intensité moyenne</t>
  </si>
  <si>
    <t>ex_54_course_sur_place</t>
  </si>
  <si>
    <t>Montées de genoux</t>
  </si>
  <si>
    <t>Cardio, abdos, fléchisseurs de hanche</t>
  </si>
  <si>
    <t>montees_de_genoux</t>
  </si>
  <si>
    <t>55_Montée de genoux.png</t>
  </si>
  <si>
    <t>Assets/55_Montée de genoux.png</t>
  </si>
  <si>
    <t>Illustration de l'exercice Montées de genoux — muscles principaux : Cardio, abdos, fléchisseurs de hanche</t>
  </si>
  <si>
    <t>Montées de genoux · Cardio global · effort cardio · intensité élevée</t>
  </si>
  <si>
    <t>ex_55_montees_de_genoux</t>
  </si>
  <si>
    <t>Squat thrust</t>
  </si>
  <si>
    <t>Cardio, jambes, épaules, gainage</t>
  </si>
  <si>
    <t>squat_thrust</t>
  </si>
  <si>
    <t>56_Squat trust.png</t>
  </si>
  <si>
    <t>Assets/56_Squat trust.png</t>
  </si>
  <si>
    <t>Illustration de l'exercice Squat thrust — muscles principaux : Cardio, jambes, épaules, gainage</t>
  </si>
  <si>
    <t>Squat thrust · Cardio global · effort cardio · intensité élevée</t>
  </si>
  <si>
    <t>ex_56_squat_thrust</t>
  </si>
  <si>
    <t>Jambes intenses | Poussée/gainage sur poignets | Cardio impact élevé</t>
  </si>
  <si>
    <t>Garder genou aligné avec pied; Empiler mains sous épaules et répartir l'appui; Dos neutre, gainage actif; Privilégier qualité du mouvement avant vitesse</t>
  </si>
  <si>
    <t>Burpee simplifié</t>
  </si>
  <si>
    <t>Cardio, jambes, pectoraux, gainage</t>
  </si>
  <si>
    <t>Très élevée</t>
  </si>
  <si>
    <t>burpee_simplifie</t>
  </si>
  <si>
    <t>57_Burpee simplifié.png</t>
  </si>
  <si>
    <t>Assets/57_Burpee simplifié.png</t>
  </si>
  <si>
    <t>Illustration de l'exercice Burpee simplifié — muscles principaux : Cardio, jambes, pectoraux, gainage</t>
  </si>
  <si>
    <t>Burpee simplifié · Cardio global · effort cardio · intensité très élevée</t>
  </si>
  <si>
    <t>ex_57_burpee_simplifie</t>
  </si>
  <si>
    <t>Squat thrust sans saut ou mains sur chaise</t>
  </si>
  <si>
    <t>Burpee complet avec saut</t>
  </si>
  <si>
    <t>Toe taps sur chaise basse</t>
  </si>
  <si>
    <t>toe_taps_sur_chaise_basse</t>
  </si>
  <si>
    <t>58_toe taps sur chaise.png</t>
  </si>
  <si>
    <t>Assets/58_toe taps sur chaise.png</t>
  </si>
  <si>
    <t>Illustration de l'exercice Toe taps sur chaise basse — muscles principaux : Cardio, mollets, coordination</t>
  </si>
  <si>
    <t>Toe taps sur chaise basse · Cardio global · effort cardio · intensité moyenne</t>
  </si>
  <si>
    <t>ex_58_toe_taps_sur_chaise_basse</t>
  </si>
  <si>
    <t>Farmer march avec haltères</t>
  </si>
  <si>
    <t>Grip, gainage, jambes, cardio doux</t>
  </si>
  <si>
    <t>farmer_march_avec_halteres</t>
  </si>
  <si>
    <t>60_Farmer march avec haltères.png</t>
  </si>
  <si>
    <t>Assets/60_Farmer march avec haltères.png</t>
  </si>
  <si>
    <t>Illustration de l'exercice Farmer march avec haltères — muscles principaux : Grip, gainage, jambes, cardio doux</t>
  </si>
  <si>
    <t>Farmer march avec haltères · Cardio global · effort mixte · intensité moyenne</t>
  </si>
  <si>
    <t>ex_60_farmer_march_avec_halteres</t>
  </si>
  <si>
    <t>Carry / anti-inclinaison</t>
  </si>
  <si>
    <t>Charge plus légère ou durée courte</t>
  </si>
  <si>
    <t>Charge plus lourde ou marche lente</t>
  </si>
  <si>
    <t>Planche frontale sur coudes</t>
  </si>
  <si>
    <t>Gainage / centre du corps</t>
  </si>
  <si>
    <t>Transverse, abdos, épaules, fessiers</t>
  </si>
  <si>
    <t>planche_frontale_sur_coudes</t>
  </si>
  <si>
    <t>61_Planche frontale sur coudes.png</t>
  </si>
  <si>
    <t>Assets/61_Planche frontale sur coudes.png</t>
  </si>
  <si>
    <t>Illustration de l'exercice Planche frontale sur coudes — muscles principaux : Transverse, abdos, épaules, fessiers</t>
  </si>
  <si>
    <t>Planche frontale sur coudes · Gainage / centre du corps · effort statique · intensité moyenne</t>
  </si>
  <si>
    <t>ex_61_planche_frontale_sur_coudes</t>
  </si>
  <si>
    <t>Gainage / contrôle du tronc</t>
  </si>
  <si>
    <t>Stabilité et transfert de force</t>
  </si>
  <si>
    <t>Anti-extension / gainage antérieur</t>
  </si>
  <si>
    <t>Bloc principal ou consolidation</t>
  </si>
  <si>
    <t>Planche bras tendus</t>
  </si>
  <si>
    <t>Transverse, abdos, épaules, triceps</t>
  </si>
  <si>
    <t>planche_bras_tendus</t>
  </si>
  <si>
    <t>62_Planche bras tendus.png</t>
  </si>
  <si>
    <t>Assets/62_Planche bras tendus.png</t>
  </si>
  <si>
    <t>Illustration de l'exercice Planche bras tendus — muscles principaux : Transverse, abdos, épaules, triceps</t>
  </si>
  <si>
    <t>Planche bras tendus · Gainage / centre du corps · effort statique · intensité moyenne</t>
  </si>
  <si>
    <t>ex_62_planche_bras_tendus</t>
  </si>
  <si>
    <t>Planche mains sur chaise</t>
  </si>
  <si>
    <t>Transverse, abdos, épaules</t>
  </si>
  <si>
    <t>planche_mains_sur_chaise</t>
  </si>
  <si>
    <t>63_Planche main sur chaise.png</t>
  </si>
  <si>
    <t>Assets/63_Planche main sur chaise.png</t>
  </si>
  <si>
    <t>Illustration de l'exercice Planche mains sur chaise — muscles principaux : Transverse, abdos, épaules</t>
  </si>
  <si>
    <t>Planche mains sur chaise · Gainage / centre du corps · effort statique · intensité faible</t>
  </si>
  <si>
    <t>ex_63_planche_mains_sur_chaise</t>
  </si>
  <si>
    <t>Planche mains plus hautes</t>
  </si>
  <si>
    <t>Planche bras tendus au sol</t>
  </si>
  <si>
    <t>Planche pieds sur chaise</t>
  </si>
  <si>
    <t>planche_pieds_sur_chaise</t>
  </si>
  <si>
    <t>64_Planche pieds sur chaise.png</t>
  </si>
  <si>
    <t>Assets/64_Planche pieds sur chaise.png</t>
  </si>
  <si>
    <t>Illustration de l'exercice Planche pieds sur chaise — muscles principaux : Transverse, abdos, épaules</t>
  </si>
  <si>
    <t>Planche pieds sur chaise · Gainage / centre du corps · effort statique · intensité élevée</t>
  </si>
  <si>
    <t>ex_64_planche_pieds_sur_chaise</t>
  </si>
  <si>
    <t>Knee tucks pieds sur chaise</t>
  </si>
  <si>
    <t>Planche sur le côté</t>
  </si>
  <si>
    <t>Obliques, transverse, moyen fessier, épaule</t>
  </si>
  <si>
    <t>planche_sur_le_cote</t>
  </si>
  <si>
    <t>65_Planche sur le coté.png</t>
  </si>
  <si>
    <t>Assets/65_Planche sur le coté.png</t>
  </si>
  <si>
    <t>Illustration de l'exercice Planche sur le côté — muscles principaux : Obliques, transverse, moyen fessier, épaule</t>
  </si>
  <si>
    <t>Planche sur le côté · Gainage / centre du corps · effort statique · intensité moyenne</t>
  </si>
  <si>
    <t>ex_65_planche_sur_le_cote</t>
  </si>
  <si>
    <t>Planche latérale genou au sol</t>
  </si>
  <si>
    <t>Planche latérale étoile</t>
  </si>
  <si>
    <t>Planche latérale main sur chaise</t>
  </si>
  <si>
    <t>Obliques, transverse, épaule, hanche</t>
  </si>
  <si>
    <t>planche_laterale_main_sur_chaise</t>
  </si>
  <si>
    <t>67_Planche latérale main sur chaise.png</t>
  </si>
  <si>
    <t>Assets/67_Planche latérale main sur chaise.png</t>
  </si>
  <si>
    <t>Illustration de l'exercice Planche latérale main sur chaise gauche — muscles principaux : Obliques, transverse, épaule, hanche</t>
  </si>
  <si>
    <t>Planche latérale main sur chaise gauche</t>
  </si>
  <si>
    <t>Planche latérale main sur chaise gauche · Gainage / centre du corps · effort statique · intensité faible</t>
  </si>
  <si>
    <t>ex_67_planche_laterale_main_sur_chaise_gauche</t>
  </si>
  <si>
    <t>Dead bug</t>
  </si>
  <si>
    <t>Transverse, abdos profonds, contrôle lombaire</t>
  </si>
  <si>
    <t>dead_bug</t>
  </si>
  <si>
    <t>69_Dead bug.png</t>
  </si>
  <si>
    <t>Assets/69_Dead bug.png</t>
  </si>
  <si>
    <t>Illustration de l'exercice Dead bug — muscles principaux : Transverse, abdos profonds, contrôle lombaire</t>
  </si>
  <si>
    <t>Dead bug · Gainage / centre du corps · effort dynamique · intensité faible</t>
  </si>
  <si>
    <t>ex_69_dead_bug</t>
  </si>
  <si>
    <t>Anti-extension / contrôle lombaire</t>
  </si>
  <si>
    <t>Dead bug bras fixes</t>
  </si>
  <si>
    <t>Dead bug avec haltère léger</t>
  </si>
  <si>
    <t>Transverse, abdos profonds, épaules</t>
  </si>
  <si>
    <t>dead_bug_avec_haltere_leger</t>
  </si>
  <si>
    <t>70_Dead bug avec haltères légers.png</t>
  </si>
  <si>
    <t>Assets/70_Dead bug avec haltères légers.png</t>
  </si>
  <si>
    <t>Illustration de l'exercice Dead bug avec haltère léger — muscles principaux : Transverse, abdos profonds, épaules</t>
  </si>
  <si>
    <t>Dead bug avec haltère léger · Gainage / centre du corps · effort dynamique · intensité moyenne</t>
  </si>
  <si>
    <t>ex_70_dead_bug_avec_haltere_leger</t>
  </si>
  <si>
    <t>Hollow hold simplifié</t>
  </si>
  <si>
    <t>Abdos profonds, transverse</t>
  </si>
  <si>
    <t>hollow_hold_simplifie</t>
  </si>
  <si>
    <t>71_Hollow hold simplifié.png</t>
  </si>
  <si>
    <t>Assets/71_Hollow hold simplifié.png</t>
  </si>
  <si>
    <t>Illustration de l'exercice Hollow hold simplifié — muscles principaux : Abdos profonds, transverse</t>
  </si>
  <si>
    <t>Hollow hold simplifié · Gainage / centre du corps · effort statique · intensité moyenne</t>
  </si>
  <si>
    <t>ex_71_hollow_hold_simplifie</t>
  </si>
  <si>
    <t>Bear plank</t>
  </si>
  <si>
    <t>Transverse, épaules, hanches, quadriceps</t>
  </si>
  <si>
    <t>bear_plank</t>
  </si>
  <si>
    <t>72_Bear plank.png</t>
  </si>
  <si>
    <t>Assets/72_Bear plank.png</t>
  </si>
  <si>
    <t>Illustration de l'exercice Bear plank — muscles principaux : Transverse, épaules, hanches, quadriceps</t>
  </si>
  <si>
    <t>Bear plank · Gainage / centre du corps · effort dynamique · intensité moyenne</t>
  </si>
  <si>
    <t>ex_72_bear_plank</t>
  </si>
  <si>
    <t>Gainage commando lent</t>
  </si>
  <si>
    <t>Transverse, épaules, triceps, abdos</t>
  </si>
  <si>
    <t>gainage_commando_lent</t>
  </si>
  <si>
    <t>73_Gainage commando lent.png</t>
  </si>
  <si>
    <t>Assets/73_Gainage commando lent.png</t>
  </si>
  <si>
    <t>Illustration de l'exercice Gainage commando lent — muscles principaux : Transverse, épaules, triceps, abdos</t>
  </si>
  <si>
    <t>Gainage commando lent · Gainage / centre du corps · effort mixte · intensité élevée</t>
  </si>
  <si>
    <t>ex_73_gainage_commando_lent</t>
  </si>
  <si>
    <t>Russian twist léger</t>
  </si>
  <si>
    <t>Obliques, abdos, fléchisseurs de hanche</t>
  </si>
  <si>
    <t>russian_twist_leger</t>
  </si>
  <si>
    <t>74_Russian twist léger.png</t>
  </si>
  <si>
    <t>Assets/74_Russian twist léger.png</t>
  </si>
  <si>
    <t>Illustration de l'exercice Russian twist léger — muscles principaux : Obliques, abdos, fléchisseurs de hanche</t>
  </si>
  <si>
    <t>Russian twist léger · Gainage / centre du corps · effort dynamique · intensité moyenne</t>
  </si>
  <si>
    <t>ex_74_russian_twist_leger</t>
  </si>
  <si>
    <t>Rotation contrôlée</t>
  </si>
  <si>
    <t>Suitcase hold avec haltère</t>
  </si>
  <si>
    <t>Obliques, transverse, grip, épaules</t>
  </si>
  <si>
    <t>suitcase_hold_avec_haltere</t>
  </si>
  <si>
    <t>75_Suitcase hold avec haltère.png</t>
  </si>
  <si>
    <t>Assets/75_Suitcase hold avec haltère.png</t>
  </si>
  <si>
    <t>Illustration de l'exercice Suitcase hold avec haltère — muscles principaux : Obliques, transverse, grip, épaules</t>
  </si>
  <si>
    <t>Suitcase hold avec haltère · Gainage / centre du corps · effort statique · intensité moyenne</t>
  </si>
  <si>
    <t>ex_75_suitcase_hold_avec_haltere</t>
  </si>
  <si>
    <t>Farmer hold avec haltères</t>
  </si>
  <si>
    <t>Grip, transverse, trapèzes, posture</t>
  </si>
  <si>
    <t>farmer_hold_avec_halteres</t>
  </si>
  <si>
    <t>76_Farmer hold avec haltères.png</t>
  </si>
  <si>
    <t>Assets/76_Farmer hold avec haltères.png</t>
  </si>
  <si>
    <t>Illustration de l'exercice Farmer hold avec haltères — muscles principaux : Grip, transverse, trapèzes, posture</t>
  </si>
  <si>
    <t>Farmer hold avec haltères · Gainage / centre du corps · effort statique · intensité moyenne</t>
  </si>
  <si>
    <t>ex_76_farmer_hold_avec_halteres</t>
  </si>
  <si>
    <t>Woodchopper léger avec haltère</t>
  </si>
  <si>
    <t>Obliques, abdos, épaules, hanches</t>
  </si>
  <si>
    <t>woodchopper_leger_avec_haltere</t>
  </si>
  <si>
    <t>77_Woodshopper avec haltère.png</t>
  </si>
  <si>
    <t>Assets/77_Woodshopper avec haltère.png</t>
  </si>
  <si>
    <t>Illustration de l'exercice Woodchopper léger avec haltère — muscles principaux : Obliques, abdos, épaules, hanches</t>
  </si>
  <si>
    <t>Woodchopper léger avec haltère · Gainage / centre du corps · effort dynamique · intensité moyenne</t>
  </si>
  <si>
    <t>ex_77_woodchopper_leger_avec_haltere</t>
  </si>
  <si>
    <t>Rotation sans charge</t>
  </si>
  <si>
    <t>Charge plus lourde ou tempo plus lent</t>
  </si>
  <si>
    <t>Abdos, fléchisseurs de hanche, épaules</t>
  </si>
  <si>
    <t>knee_tucks_pieds_sur_chaise</t>
  </si>
  <si>
    <t>78_Knee tucks avec piers sur chaise .png</t>
  </si>
  <si>
    <t>Assets/78_Knee tucks avec piers sur chaise .png</t>
  </si>
  <si>
    <t>Illustration de l'exercice Knee tucks pieds sur chaise — muscles principaux : Abdos, fléchisseurs de hanche, épaules</t>
  </si>
  <si>
    <t>Knee tucks pieds sur chaise · Gainage / centre du corps · effort mixte · intensité élevée</t>
  </si>
  <si>
    <t>ex_78_knee_tucks_pieds_sur_chaise</t>
  </si>
  <si>
    <t>Pike hold</t>
  </si>
  <si>
    <t>Épaules, transverse, ischios</t>
  </si>
  <si>
    <t>pike_hold</t>
  </si>
  <si>
    <t>80_Pike hold.png</t>
  </si>
  <si>
    <t>Assets/80_Pike hold.png</t>
  </si>
  <si>
    <t>Illustration de l'exercice Pike hold — muscles principaux : Épaules, transverse, ischios</t>
  </si>
  <si>
    <t>Pike hold · Gainage / centre du corps · effort statique · intensité moyenne</t>
  </si>
  <si>
    <t>ex_80_pike_hold</t>
  </si>
  <si>
    <t>Gainage épaules / mobilité ischios</t>
  </si>
  <si>
    <t>Synthèse du fichier HIIT enrichi</t>
  </si>
  <si>
    <t>Indicateur</t>
  </si>
  <si>
    <t>Valeur</t>
  </si>
  <si>
    <t>Famille</t>
  </si>
  <si>
    <t>Nb exercices</t>
  </si>
  <si>
    <t>Impact articulaire</t>
  </si>
  <si>
    <t>Nombre d'exercices</t>
  </si>
  <si>
    <t>Familles d'exercices</t>
  </si>
  <si>
    <t>Compatibles débutant</t>
  </si>
  <si>
    <t>Low impact</t>
  </si>
  <si>
    <t>À valider par coach</t>
  </si>
  <si>
    <t>Niveau technique</t>
  </si>
  <si>
    <t>id_sequence</t>
  </si>
  <si>
    <t>nom_sequence</t>
  </si>
  <si>
    <t>public_cible</t>
  </si>
  <si>
    <t>objectif</t>
  </si>
  <si>
    <t>format_effort_repos</t>
  </si>
  <si>
    <t>duree_bloc_min</t>
  </si>
  <si>
    <t>nb_exercices_par_tour</t>
  </si>
  <si>
    <t>nb_tours</t>
  </si>
  <si>
    <t>ordre_patterns</t>
  </si>
  <si>
    <t>regles_de_selection</t>
  </si>
  <si>
    <t>regles_d_exclusion</t>
  </si>
  <si>
    <t>pause_longue</t>
  </si>
  <si>
    <t>commentaire_app</t>
  </si>
  <si>
    <t>SEQ_01</t>
  </si>
  <si>
    <t>Full body équilibré débutant</t>
  </si>
  <si>
    <t>Débutant / reprise</t>
  </si>
  <si>
    <t>Découvrir le HIIT sans surcharge</t>
  </si>
  <si>
    <t>30s effort / 30s repos</t>
  </si>
  <si>
    <t>Jambes faible impact &gt; Poussée facile &gt; Cardio doux &gt; Gainage facile &gt; Tirage facile &gt; Cardio doux</t>
  </si>
  <si>
    <t>compatible_debutant=Oui; impact_articulaire&lt;&gt;Élevé; alterner familles</t>
  </si>
  <si>
    <t>Éviter deux contraintes poignets élevées consécutives; éviter cardio impact élevé</t>
  </si>
  <si>
    <t>60s après chaque tour</t>
  </si>
  <si>
    <t>Séance d'entrée, priorité à la qualité technique.</t>
  </si>
  <si>
    <t>SEQ_02</t>
  </si>
  <si>
    <t>Full body intermédiaire</t>
  </si>
  <si>
    <t>HIIT généraliste équilibré</t>
  </si>
  <si>
    <t>40s effort / 20s repos</t>
  </si>
  <si>
    <t>Jambes &gt; Poussée &gt; Cardio &gt; Gainage &gt; Tirage &gt; Cardio ou Jambes</t>
  </si>
  <si>
    <t>niveau_intensite Moyenne/Élevée; au maximum 2 impacts élevés par tour</t>
  </si>
  <si>
    <t>Éviter deux exercices jambes intenses consécutifs; éviter empiler poignets/épaules</t>
  </si>
  <si>
    <t>60-90s après chaque tour</t>
  </si>
  <si>
    <t>Bon format par défaut pour l'application.</t>
  </si>
  <si>
    <t>SEQ_03</t>
  </si>
  <si>
    <t>Cardio intense court</t>
  </si>
  <si>
    <t>Intermédiaire +</t>
  </si>
  <si>
    <t>Pic cardio / finisher</t>
  </si>
  <si>
    <t>30s effort / 20s repos</t>
  </si>
  <si>
    <t>Cardio &gt; Gainage &gt; Jambes &gt; Cardio &gt; Tirage ou Poussée facile</t>
  </si>
  <si>
    <t>inclure 2 cardio max par tour; récupérer avec gainage ou tirage faible impact</t>
  </si>
  <si>
    <t>Pas plus d'un Très élevée par séance; exclure débutants si impact élevé</t>
  </si>
  <si>
    <t>90s entre tours</t>
  </si>
  <si>
    <t>À placer après un échauffement sérieux.</t>
  </si>
  <si>
    <t>SEQ_04</t>
  </si>
  <si>
    <t>Low impact appartement</t>
  </si>
  <si>
    <t>Débutant à intermédiaire</t>
  </si>
  <si>
    <t>Transpirer sans saut ni bruit</t>
  </si>
  <si>
    <t>Cardio doux &gt; Jambes low impact &gt; Tirage &gt; Gainage &gt; Poussée facile &gt; Carry/Core</t>
  </si>
  <si>
    <t>compatible_appartement=Oui; compatible_low_impact=Oui</t>
  </si>
  <si>
    <t>Exclure course, sauts, skaters, burpees, squat thrust rapide</t>
  </si>
  <si>
    <t>Très utile pour utilisateurs avec voisins ou genoux sensibles.</t>
  </si>
  <si>
    <t>SEQ_05</t>
  </si>
  <si>
    <t>Renforcement avec haltères</t>
  </si>
  <si>
    <t>Endurance de force full body</t>
  </si>
  <si>
    <t>35s effort / 25s repos</t>
  </si>
  <si>
    <t>Squat/hinge &gt; Tirage haltères &gt; Poussée haltères &gt; Gainage &gt; Carry &gt; Jambes &gt; Core rotation</t>
  </si>
  <si>
    <t>halteres_statut Requis/Optionnel; équilibrer tirage et poussée</t>
  </si>
  <si>
    <t>Éviter enchaîner thruster + développé épaules + élévations</t>
  </si>
  <si>
    <t>90s après chaque tour</t>
  </si>
  <si>
    <t>Prévoir saisie du poids disponible.</t>
  </si>
  <si>
    <t>SEQ_06</t>
  </si>
  <si>
    <t>Core &amp; posture</t>
  </si>
  <si>
    <t>Tous niveaux selon filtres</t>
  </si>
  <si>
    <t>Gainage, posture, anti-rotation</t>
  </si>
  <si>
    <t>Anti-extension &gt; Tirage posture &gt; Latéral &gt; Chaîne postérieure &gt; Carry &gt; Rotation contrôlée &gt; Gainage facile</t>
  </si>
  <si>
    <t>famille Gainage/Tirage; fatigue_gainage progressive</t>
  </si>
  <si>
    <t>Éviter 3 appuis poignets consécutifs; alterner sol/debout</t>
  </si>
  <si>
    <t>Bonne séance courte les jours de récupération active.</t>
  </si>
  <si>
    <t>SEQ_07</t>
  </si>
  <si>
    <t>Chaise uniquement</t>
  </si>
  <si>
    <t>Utiliser la chaise comme adaptation ou intensification</t>
  </si>
  <si>
    <t>Step-up/Fente chaise &gt; Pompes inclinées/planche chaise &gt; Cardio chaise &gt; Dips ou alternative &gt; Gainage chaise &gt; Tirage/Carry</t>
  </si>
  <si>
    <t>chaise_necessaire=Oui ou variante chaise disponible</t>
  </si>
  <si>
    <t>Vérifier stabilité de la chaise; exclure mouvements trop explosifs sur chaise</t>
  </si>
  <si>
    <t>Ajouter avertissement de sécurité sur la chaise.</t>
  </si>
  <si>
    <t>id_regle</t>
  </si>
  <si>
    <t>priorite</t>
  </si>
  <si>
    <t>categorie</t>
  </si>
  <si>
    <t>regle</t>
  </si>
  <si>
    <t>raison</t>
  </si>
  <si>
    <t>traduction_algo</t>
  </si>
  <si>
    <t>R01</t>
  </si>
  <si>
    <t>Haute</t>
  </si>
  <si>
    <t>Sécurité</t>
  </si>
  <si>
    <t>Ne pas proposer impact_articulaire=Élevé aux débutants par défaut.</t>
  </si>
  <si>
    <t>Réduit le risque de mauvaise réception et de fatigue technique.</t>
  </si>
  <si>
    <t>if user.level == debutant: exclude impact='Élevé' unless explicit_choice</t>
  </si>
  <si>
    <t>R02</t>
  </si>
  <si>
    <t>Alternance</t>
  </si>
  <si>
    <t>Ne pas enchaîner deux exercices avec fatigue_jambes_1_5 &gt;= 3.</t>
  </si>
  <si>
    <t>Évite la dégradation technique des squats/fentes/sauts.</t>
  </si>
  <si>
    <t>if prev.legs&gt;=3 then next.legs&lt;=2</t>
  </si>
  <si>
    <t>R03</t>
  </si>
  <si>
    <t>Poignets/épaules</t>
  </si>
  <si>
    <t>Limiter à deux exercices consécutifs avec contrainte_poignets ou contrainte_epaules élevée.</t>
  </si>
  <si>
    <t>Les planches, pompes et mountain climbers empilent vite les contraintes.</t>
  </si>
  <si>
    <t>max_consecutive(wrist_high or shoulder_high)=2</t>
  </si>
  <si>
    <t>R04</t>
  </si>
  <si>
    <t>Dans un tour de 6 exercices, limiter les pics cardio à 1-2 exercices.</t>
  </si>
  <si>
    <t>Un HIIT efficace n'est pas uniquement un empilement de burpees.</t>
  </si>
  <si>
    <t>count(cardio_score&gt;=4)&lt;=2 per round</t>
  </si>
  <si>
    <t>R05</t>
  </si>
  <si>
    <t>Matériel</t>
  </si>
  <si>
    <t>Filtrer strictement materiel_requis selon le matériel déclaré.</t>
  </si>
  <si>
    <t>Évite de générer une séance impossible à réaliser.</t>
  </si>
  <si>
    <t>required_equipment subset user_equipment</t>
  </si>
  <si>
    <t>R06</t>
  </si>
  <si>
    <t>Unilatéral</t>
  </si>
  <si>
    <t>Pour les exercices unilatéraux, doubler le temps ou alterner côté à mi-temps.</t>
  </si>
  <si>
    <t>Sinon la séance devient asymétrique.</t>
  </si>
  <si>
    <t>if alterner_cote=Oui: include side cue at t/2</t>
  </si>
  <si>
    <t>R07</t>
  </si>
  <si>
    <t>Récupération</t>
  </si>
  <si>
    <t>Utiliser recuperation_recommandee_sec comme minimum après exercices élevés.</t>
  </si>
  <si>
    <t>La récupération maintient l'intensité et la qualité.</t>
  </si>
  <si>
    <t>rest=max(template_rest, exercise.recommended_rest)</t>
  </si>
  <si>
    <t>R08</t>
  </si>
  <si>
    <t>Échauffement</t>
  </si>
  <si>
    <t>Toujours commencer par 3-5 exercices utilisable_echauffement=Oui.</t>
  </si>
  <si>
    <t>Prépare articulation, température et coordination.</t>
  </si>
  <si>
    <t>warmup_pool = exercises where warmup_ok=True</t>
  </si>
  <si>
    <t>R09</t>
  </si>
  <si>
    <t>Basse</t>
  </si>
  <si>
    <t>Variété</t>
  </si>
  <si>
    <t>Éviter de répéter le même pattern_mouvement dans deux slots voisins.</t>
  </si>
  <si>
    <t>Améliore équilibre et expérience utilisateur.</t>
  </si>
  <si>
    <t>if prev.pattern == next.pattern: reroll</t>
  </si>
  <si>
    <t>R10</t>
  </si>
  <si>
    <t>Retour au calme</t>
  </si>
  <si>
    <t>Terminer par retour calme si séance complète &gt; 15 min.</t>
  </si>
  <si>
    <t>Aide à redescendre après le bloc intense.</t>
  </si>
  <si>
    <t>cooldown_pool = retour_calme=Oui</t>
  </si>
  <si>
    <t>colonne</t>
  </si>
  <si>
    <t>description</t>
  </si>
  <si>
    <t>valeurs possibles / format</t>
  </si>
  <si>
    <t>usage application</t>
  </si>
  <si>
    <t>Objectif sportif dominant de l'exercice.</t>
  </si>
  <si>
    <t>Texte catégoriel</t>
  </si>
  <si>
    <t>Filtrer selon objectif de séance.</t>
  </si>
  <si>
    <t>Famille biomécanique du mouvement.</t>
  </si>
  <si>
    <t>Squat, fente, poussée, tirage, gainage, locomotion...</t>
  </si>
  <si>
    <t>Équilibrer l’ordre des exercices.</t>
  </si>
  <si>
    <t>Difficulté de maîtrise technique hors intensité cardio.</t>
  </si>
  <si>
    <t>Facile / Intermédiaire / Difficile</t>
  </si>
  <si>
    <t>Adapter au niveau de l'utilisateur.</t>
  </si>
  <si>
    <t>Niveau d'impact ou de choc articulaire.</t>
  </si>
  <si>
    <t>Faible / Moyen / Élevé</t>
  </si>
  <si>
    <t>Créer séances low impact et protéger genoux/chevilles.</t>
  </si>
  <si>
    <t>Probabilité de bruit au sol ou de sauts.</t>
  </si>
  <si>
    <t>Créer séances appartement.</t>
  </si>
  <si>
    <t>Matériel indispensable ou fortement recommandé.</t>
  </si>
  <si>
    <t>Aucun, chaise, haltère(s), mur, barre...</t>
  </si>
  <si>
    <t>Filtrage matériel.</t>
  </si>
  <si>
    <t>Indique si les haltères sont non utilisés, optionnels ou requis.</t>
  </si>
  <si>
    <t>Non / Optionnel / Requis</t>
  </si>
  <si>
    <t>Gestion des séances avec ou sans charges.</t>
  </si>
  <si>
    <t>Exercice asymétrique ou un côté dominant à la fois.</t>
  </si>
  <si>
    <t>Oui / Non</t>
  </si>
  <si>
    <t>Gestion côté gauche/droit.</t>
  </si>
  <si>
    <t>Nécessité d'alterner côté gauche/droit dans le chrono.</t>
  </si>
  <si>
    <t>Cue vocal/visuel au milieu de l'intervalle.</t>
  </si>
  <si>
    <t>Durée minimale pertinente par intervalle.</t>
  </si>
  <si>
    <t>Secondes</t>
  </si>
  <si>
    <t>Paramétrage chronomètre.</t>
  </si>
  <si>
    <t>Durée maximale recommandée avant perte de qualité.</t>
  </si>
  <si>
    <t>Limiter les formats trop longs.</t>
  </si>
  <si>
    <t>Repos minimum conseillé après l'exercice.</t>
  </si>
  <si>
    <t>Adapter repos selon fatigue.</t>
  </si>
  <si>
    <t>Moment recommandé dans la séance.</t>
  </si>
  <si>
    <t>Échauffement, bloc principal, finisher, consolidation...</t>
  </si>
  <si>
    <t>Composer les séquences.</t>
  </si>
  <si>
    <t>Compatible débutant sans adaptation forte.</t>
  </si>
  <si>
    <t>Filtre niveau.</t>
  </si>
  <si>
    <t>Compatible séance à faible impact.</t>
  </si>
  <si>
    <t>Filtre genoux/appartement/reprise.</t>
  </si>
  <si>
    <t>Compatible avec contrainte de bruit/espace.</t>
  </si>
  <si>
    <t>Filtre appartement.</t>
  </si>
  <si>
    <t>Peut être utilisé dans une montée progressive.</t>
  </si>
  <si>
    <t>Créer échauffement.</t>
  </si>
  <si>
    <t>Peut être utilisé en retour au calme ou consolidation douce.</t>
  </si>
  <si>
    <t>Créer fin de séance.</t>
  </si>
  <si>
    <t>Zone à surveiller pour certains profils.</t>
  </si>
  <si>
    <t>Faible / Moyenne / Élevée</t>
  </si>
  <si>
    <t>Filtrer selon douleurs/limitations.</t>
  </si>
  <si>
    <t>Charge ou appui sur les poignets.</t>
  </si>
  <si>
    <t>Filtrer selon douleurs poignets.</t>
  </si>
  <si>
    <t>Sollicitation/risque d'épaule.</t>
  </si>
  <si>
    <t>Filtrer selon épaules fragiles.</t>
  </si>
  <si>
    <t>Niveau de vigilance pour dos/lombaires.</t>
  </si>
  <si>
    <t>Filtrer selon douleurs dos.</t>
  </si>
  <si>
    <t>fatigue_*_1_5</t>
  </si>
  <si>
    <t>Score de fatigue locale estimé.</t>
  </si>
  <si>
    <t>1 = faible, 5 = très élevé</t>
  </si>
  <si>
    <t>Éviter surcharge locale.</t>
  </si>
  <si>
    <t>Types d'exercices à éviter juste après.</t>
  </si>
  <si>
    <t>Liste séparée par |</t>
  </si>
  <si>
    <t>Règle de séquençage.</t>
  </si>
  <si>
    <t>Adaptation simplifiée.</t>
  </si>
  <si>
    <t>Texte</t>
  </si>
  <si>
    <t>Personnalisation / régression.</t>
  </si>
  <si>
    <t>Progression possible.</t>
  </si>
  <si>
    <t>Personnalisation / progression.</t>
  </si>
  <si>
    <t>Cues de sécurité principaux.</t>
  </si>
  <si>
    <t>Affichage dans l'app.</t>
  </si>
  <si>
    <t>Qualité estimée de l'inférence.</t>
  </si>
  <si>
    <t>Identifier ce qui mérite validation.</t>
  </si>
  <si>
    <t>Ligne à vérifier manuellement avant usage public.</t>
  </si>
  <si>
    <t>Contrôle qualité.</t>
  </si>
  <si>
    <t>source_url_1 / source_url_2</t>
  </si>
  <si>
    <t>Sources de référence consultables.</t>
  </si>
  <si>
    <t>URL</t>
  </si>
  <si>
    <t>Traçabilité.</t>
  </si>
  <si>
    <t>source</t>
  </si>
  <si>
    <t>url</t>
  </si>
  <si>
    <t>usage dans le classeur</t>
  </si>
  <si>
    <t>ACE Exercise Library</t>
  </si>
  <si>
    <t>Référence générale pour instructions, muscles ciblés et niveau d'exercices.</t>
  </si>
  <si>
    <t>ACE Single Arm Row</t>
  </si>
  <si>
    <t>Référence dédiée rowing unilatéral/appui.</t>
  </si>
  <si>
    <t>ACE Seated Overhead Press</t>
  </si>
  <si>
    <t>Référence dédiée développé épaules / press.</t>
  </si>
  <si>
    <t>Mayo Clinic strength training</t>
  </si>
  <si>
    <t>Référence générale pour exercices poids de corps : pushups, pullups, planks, lunges, squats.</t>
  </si>
  <si>
    <t>Mayo Clinic squat video</t>
  </si>
  <si>
    <t>Référence dédiée squat et consignes de base.</t>
  </si>
  <si>
    <t>Mayo Clinic quick workout</t>
  </si>
  <si>
    <t>Référence circuits courts et fentes.</t>
  </si>
  <si>
    <t>Harvard Nutrition Source HIIT</t>
  </si>
  <si>
    <t>Référence conception HIIT et alternance haute intensité/récupération.</t>
  </si>
  <si>
    <t>ACSM HIIT</t>
  </si>
  <si>
    <t>https://acsm.org/high-intensity-interval-training-fitness/</t>
  </si>
  <si>
    <t>Référence effets et principes HIIT.</t>
  </si>
  <si>
    <t>Physio-pedia HIIT</t>
  </si>
  <si>
    <t>https://www.physio-pedia.com/High_Intensity_Interval_Training</t>
  </si>
  <si>
    <t>Référence définition HIIT, haute intensité et récupération.</t>
  </si>
  <si>
    <t>StrengthLog Exercise Directory</t>
  </si>
  <si>
    <t>Référence générale muscles travaillés, descriptions et progressions.</t>
  </si>
  <si>
    <t>Springer Sports Medicine HIIT perspective</t>
  </si>
  <si>
    <t>https://link.springer.com/article/10.1007/s40279-023-01938-6</t>
  </si>
  <si>
    <t>Référence conceptuelle interval training et récupération.</t>
  </si>
  <si>
    <t>Fichier HIIT enrichi - mode d'emploi</t>
  </si>
  <si>
    <t>Ce classeur enrichit la liste originale d'exercices avec des métadonnées utiles à la génération automatique de séances HIIT.</t>
  </si>
  <si>
    <t>Les colonnes ajoutées sont des estimations structurées issues du fichier fourni et de sources spécialisées. Les lignes marquées a_valider_par_coach=Oui doivent être relues avant diffusion publique.</t>
  </si>
  <si>
    <t>Usage recommandé : filtrer d'abord par niveau, matériel et contraintes utilisateur, puis construire une séquence en alternant famille_exercice, pattern_mouvement et scores de fatigue.</t>
  </si>
  <si>
    <t>Point important : une séance HIIT complète doit comprendre échauffement, bloc principal et retour au calme. Les séquences types proposées donnent des modèles exploitables dans l'application.</t>
  </si>
  <si>
    <t>10_Step-up sur chaise.png</t>
  </si>
  <si>
    <t>Assets/10_Step-up sur chaise.png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</si>
</sst>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Répartition par famille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Nb exercices</c:v>
          </c:tx>
          <c:invertIfNegative val="1"/>
          <c:cat>
            <c:strRef>
              <c:f>tableau_de_bord!$D$4:$D$8</c:f>
              <c:strCache>
                <c:ptCount val="5"/>
                <c:pt idx="0">
                  <c:v>Jambes</c:v>
                </c:pt>
                <c:pt idx="1">
                  <c:v>Poussée</c:v>
                </c:pt>
                <c:pt idx="2">
                  <c:v>Tirage</c:v>
                </c:pt>
                <c:pt idx="3">
                  <c:v>Cardio global</c:v>
                </c:pt>
                <c:pt idx="4">
                  <c:v>Gainage / centre du corps</c:v>
                </c:pt>
              </c:strCache>
            </c:strRef>
          </c:cat>
          <c:val>
            <c:numRef>
              <c:f>tableau_de_bord!$E$4:$E$8</c:f>
              <c:numCache>
                <c:formatCode>General</c:formatCode>
                <c:ptCount val="5"/>
                <c:pt idx="0">
                  <c:v>19</c:v>
                </c:pt>
                <c:pt idx="1">
                  <c:v>15</c:v>
                </c:pt>
                <c:pt idx="2">
                  <c:v>12</c:v>
                </c:pt>
                <c:pt idx="3">
                  <c:v>11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E-E04A-A792-5B68905F8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cesEnrichisV2" displayName="ExercicesEnrichisV2" ref="A1:BG75">
  <tableColumns count="59">
    <tableColumn id="1" xr3:uid="{00000000-0010-0000-0000-000001000000}" name="numero_exercice"/>
    <tableColumn id="2" xr3:uid="{00000000-0010-0000-0000-000002000000}" name="nom_exercice"/>
    <tableColumn id="3" xr3:uid="{00000000-0010-0000-0000-000003000000}" name="famille_exercice"/>
    <tableColumn id="4" xr3:uid="{00000000-0010-0000-0000-000004000000}" name="groupe_musculaire"/>
    <tableColumn id="5" xr3:uid="{00000000-0010-0000-0000-000005000000}" name="niveau_intensite"/>
    <tableColumn id="6" xr3:uid="{00000000-0010-0000-0000-000006000000}" name="type_effort"/>
    <tableColumn id="7" xr3:uid="{00000000-0010-0000-0000-000007000000}" name="chaise_necessaire"/>
    <tableColumn id="8" xr3:uid="{00000000-0010-0000-0000-000008000000}" name="possible_avec_halteres"/>
    <tableColumn id="9" xr3:uid="{00000000-0010-0000-0000-000009000000}" name="slug_exercice"/>
    <tableColumn id="10" xr3:uid="{00000000-0010-0000-0000-00000A000000}" name="image_file_detecte"/>
    <tableColumn id="11" xr3:uid="{00000000-0010-0000-0000-00000B000000}" name="image_path"/>
    <tableColumn id="12" xr3:uid="{00000000-0010-0000-0000-00000C000000}" name="image_alt"/>
    <tableColumn id="13" xr3:uid="{00000000-0010-0000-0000-00000D000000}" name="image_title"/>
    <tableColumn id="14" xr3:uid="{00000000-0010-0000-0000-00000E000000}" name="image_caption"/>
    <tableColumn id="15" xr3:uid="{00000000-0010-0000-0000-00000F000000}" name="media_type"/>
    <tableColumn id="16" xr3:uid="{00000000-0010-0000-0000-000010000000}" name="has_image_attendue"/>
    <tableColumn id="17" xr3:uid="{00000000-0010-0000-0000-000011000000}" name="integrer_html"/>
    <tableColumn id="18" xr3:uid="{00000000-0010-0000-0000-000012000000}" name="lazy_loading"/>
    <tableColumn id="19" xr3:uid="{00000000-0010-0000-0000-000013000000}" name="fallback_image_path"/>
    <tableColumn id="20" xr3:uid="{00000000-0010-0000-0000-000014000000}" name="js_key"/>
    <tableColumn id="21" xr3:uid="{00000000-0010-0000-0000-000015000000}" name="objectif_principal"/>
    <tableColumn id="22" xr3:uid="{00000000-0010-0000-0000-000016000000}" name="objectif_secondaire"/>
    <tableColumn id="23" xr3:uid="{00000000-0010-0000-0000-000017000000}" name="pattern_mouvement"/>
    <tableColumn id="24" xr3:uid="{00000000-0010-0000-0000-000018000000}" name="niveau_technique"/>
    <tableColumn id="25" xr3:uid="{00000000-0010-0000-0000-000019000000}" name="impact_articulaire"/>
    <tableColumn id="26" xr3:uid="{00000000-0010-0000-0000-00001A000000}" name="bruit_appartement"/>
    <tableColumn id="27" xr3:uid="{00000000-0010-0000-0000-00001B000000}" name="materiel_requis"/>
    <tableColumn id="28" xr3:uid="{00000000-0010-0000-0000-00001C000000}" name="halteres_statut"/>
    <tableColumn id="29" xr3:uid="{00000000-0010-0000-0000-00001D000000}" name="besoin_espace"/>
    <tableColumn id="30" xr3:uid="{00000000-0010-0000-0000-00001E000000}" name="mouvement_unilateral"/>
    <tableColumn id="31" xr3:uid="{00000000-0010-0000-0000-00001F000000}" name="alterner_cote"/>
    <tableColumn id="32" xr3:uid="{00000000-0010-0000-0000-000020000000}" name="duree_effort_min_sec"/>
    <tableColumn id="33" xr3:uid="{00000000-0010-0000-0000-000021000000}" name="duree_effort_max_sec"/>
    <tableColumn id="34" xr3:uid="{00000000-0010-0000-0000-000022000000}" name="recuperation_recommandee_sec"/>
    <tableColumn id="35" xr3:uid="{00000000-0010-0000-0000-000023000000}" name="placement_preferentiel"/>
    <tableColumn id="36" xr3:uid="{00000000-0010-0000-0000-000024000000}" name="compatible_debutant"/>
    <tableColumn id="37" xr3:uid="{00000000-0010-0000-0000-000025000000}" name="compatible_low_impact"/>
    <tableColumn id="38" xr3:uid="{00000000-0010-0000-0000-000026000000}" name="compatible_appartement"/>
    <tableColumn id="39" xr3:uid="{00000000-0010-0000-0000-000027000000}" name="utilisable_echauffement"/>
    <tableColumn id="40" xr3:uid="{00000000-0010-0000-0000-000028000000}" name="utilisable_retour_calme"/>
    <tableColumn id="41" xr3:uid="{00000000-0010-0000-0000-000029000000}" name="contrainte_genoux"/>
    <tableColumn id="42" xr3:uid="{00000000-0010-0000-0000-00002A000000}" name="contrainte_poignets"/>
    <tableColumn id="43" xr3:uid="{00000000-0010-0000-0000-00002B000000}" name="contrainte_epaules"/>
    <tableColumn id="44" xr3:uid="{00000000-0010-0000-0000-00002C000000}" name="contrainte_lombaires"/>
    <tableColumn id="45" xr3:uid="{00000000-0010-0000-0000-00002D000000}" name="fatigue_cardio_1_5"/>
    <tableColumn id="46" xr3:uid="{00000000-0010-0000-0000-00002E000000}" name="fatigue_jambes_1_5"/>
    <tableColumn id="47" xr3:uid="{00000000-0010-0000-0000-00002F000000}" name="fatigue_poussee_1_5"/>
    <tableColumn id="48" xr3:uid="{00000000-0010-0000-0000-000030000000}" name="fatigue_tirage_1_5"/>
    <tableColumn id="49" xr3:uid="{00000000-0010-0000-0000-000031000000}" name="fatigue_gainage_1_5"/>
    <tableColumn id="50" xr3:uid="{00000000-0010-0000-0000-000032000000}" name="fatigue_grip_1_5"/>
    <tableColumn id="51" xr3:uid="{00000000-0010-0000-0000-000033000000}" name="eviter_apres"/>
    <tableColumn id="52" xr3:uid="{00000000-0010-0000-0000-000034000000}" name="eviter_avant"/>
    <tableColumn id="53" xr3:uid="{00000000-0010-0000-0000-000035000000}" name="variante_plus_facile"/>
    <tableColumn id="54" xr3:uid="{00000000-0010-0000-0000-000036000000}" name="variante_plus_difficile"/>
    <tableColumn id="55" xr3:uid="{00000000-0010-0000-0000-000037000000}" name="consignes_securite"/>
    <tableColumn id="56" xr3:uid="{00000000-0010-0000-0000-000038000000}" name="confiance_enrichissement"/>
    <tableColumn id="57" xr3:uid="{00000000-0010-0000-0000-000039000000}" name="a_valider_par_coach"/>
    <tableColumn id="58" xr3:uid="{00000000-0010-0000-0000-00003A000000}" name="source_url_1"/>
    <tableColumn id="59" xr3:uid="{00000000-0010-0000-0000-00003B000000}" name="source_url_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quencesTypes" displayName="SequencesTypes" ref="A1:M8">
  <tableColumns count="13">
    <tableColumn id="1" xr3:uid="{00000000-0010-0000-0100-000001000000}" name="id_sequence"/>
    <tableColumn id="2" xr3:uid="{00000000-0010-0000-0100-000002000000}" name="nom_sequence"/>
    <tableColumn id="3" xr3:uid="{00000000-0010-0000-0100-000003000000}" name="public_cible"/>
    <tableColumn id="4" xr3:uid="{00000000-0010-0000-0100-000004000000}" name="objectif"/>
    <tableColumn id="5" xr3:uid="{00000000-0010-0000-0100-000005000000}" name="format_effort_repos"/>
    <tableColumn id="6" xr3:uid="{00000000-0010-0000-0100-000006000000}" name="duree_bloc_min"/>
    <tableColumn id="7" xr3:uid="{00000000-0010-0000-0100-000007000000}" name="nb_exercices_par_tour"/>
    <tableColumn id="8" xr3:uid="{00000000-0010-0000-0100-000008000000}" name="nb_tours"/>
    <tableColumn id="9" xr3:uid="{00000000-0010-0000-0100-000009000000}" name="ordre_patterns"/>
    <tableColumn id="10" xr3:uid="{00000000-0010-0000-0100-00000A000000}" name="regles_de_selection"/>
    <tableColumn id="11" xr3:uid="{00000000-0010-0000-0100-00000B000000}" name="regles_d_exclusion"/>
    <tableColumn id="12" xr3:uid="{00000000-0010-0000-0100-00000C000000}" name="pause_longue"/>
    <tableColumn id="13" xr3:uid="{00000000-0010-0000-0100-00000D000000}" name="commentaire_ap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lesGeneration" displayName="ReglesGeneration" ref="A1:F11">
  <tableColumns count="6">
    <tableColumn id="1" xr3:uid="{00000000-0010-0000-0200-000001000000}" name="id_regle"/>
    <tableColumn id="2" xr3:uid="{00000000-0010-0000-0200-000002000000}" name="priorite"/>
    <tableColumn id="3" xr3:uid="{00000000-0010-0000-0200-000003000000}" name="categorie"/>
    <tableColumn id="4" xr3:uid="{00000000-0010-0000-0200-000004000000}" name="regle"/>
    <tableColumn id="5" xr3:uid="{00000000-0010-0000-0200-000005000000}" name="raison"/>
    <tableColumn id="6" xr3:uid="{00000000-0010-0000-0200-000006000000}" name="traduction_alg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tionnaireColonnes" displayName="DictionnaireColonnes" ref="A1:D31">
  <tableColumns count="4">
    <tableColumn id="1" xr3:uid="{00000000-0010-0000-0300-000001000000}" name="colonne"/>
    <tableColumn id="2" xr3:uid="{00000000-0010-0000-0300-000002000000}" name="description"/>
    <tableColumn id="3" xr3:uid="{00000000-0010-0000-0300-000003000000}" name="valeurs possibles / format"/>
    <tableColumn id="4" xr3:uid="{00000000-0010-0000-0300-000004000000}" name="usage applic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" displayName="Sources" ref="A1:C12">
  <tableColumns count="3">
    <tableColumn id="1" xr3:uid="{00000000-0010-0000-0400-000001000000}" name="source"/>
    <tableColumn id="2" xr3:uid="{00000000-0010-0000-0400-000002000000}" name="url"/>
    <tableColumn id="3" xr3:uid="{00000000-0010-0000-0400-000003000000}" name="usage dans le class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5"/>
  <sheetViews>
    <sheetView tabSelected="1" topLeftCell="I4" zoomScale="322" workbookViewId="0">
      <selection activeCell="K12" sqref="K12"/>
    </sheetView>
  </sheetViews>
  <sheetFormatPr baseColWidth="10" defaultColWidth="8.83203125" defaultRowHeight="15"/>
  <cols>
    <col min="1" max="1" width="10" customWidth="1"/>
    <col min="2" max="2" width="26" customWidth="1"/>
    <col min="3" max="3" width="20" customWidth="1"/>
    <col min="4" max="4" width="32" customWidth="1"/>
    <col min="5" max="6" width="14" customWidth="1"/>
    <col min="7" max="7" width="12" customWidth="1"/>
    <col min="8" max="8" width="14" customWidth="1"/>
    <col min="9" max="11" width="24" customWidth="1"/>
    <col min="21" max="21" width="26" customWidth="1"/>
    <col min="22" max="23" width="28" customWidth="1"/>
    <col min="24" max="24" width="16" customWidth="1"/>
    <col min="25" max="26" width="15" customWidth="1"/>
    <col min="27" max="27" width="24" customWidth="1"/>
    <col min="28" max="28" width="15" customWidth="1"/>
    <col min="29" max="30" width="14" customWidth="1"/>
    <col min="31" max="31" width="12" customWidth="1"/>
    <col min="32" max="34" width="14" customWidth="1"/>
    <col min="35" max="35" width="24" customWidth="1"/>
    <col min="36" max="40" width="14" customWidth="1"/>
    <col min="41" max="46" width="15" customWidth="1"/>
    <col min="47" max="48" width="30" customWidth="1"/>
    <col min="49" max="50" width="32" customWidth="1"/>
    <col min="51" max="51" width="40" customWidth="1"/>
    <col min="52" max="53" width="14" customWidth="1"/>
    <col min="54" max="55" width="40" customWidth="1"/>
    <col min="56" max="57" width="14" customWidth="1"/>
    <col min="58" max="59" width="48" customWidth="1"/>
  </cols>
  <sheetData>
    <row r="1" spans="1:59" ht="6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</row>
    <row r="2" spans="1:59" ht="58.75" customHeight="1">
      <c r="A2" s="5">
        <v>1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5" t="s">
        <v>64</v>
      </c>
      <c r="H2" s="5" t="s">
        <v>65</v>
      </c>
      <c r="I2" s="5" t="s">
        <v>66</v>
      </c>
      <c r="J2" s="5" t="s">
        <v>67</v>
      </c>
      <c r="K2" s="5" t="s">
        <v>68</v>
      </c>
      <c r="L2" s="5" t="s">
        <v>69</v>
      </c>
      <c r="M2" s="5" t="s">
        <v>59</v>
      </c>
      <c r="N2" s="5" t="s">
        <v>70</v>
      </c>
      <c r="O2" s="5" t="s">
        <v>71</v>
      </c>
      <c r="P2" s="5" t="s">
        <v>65</v>
      </c>
      <c r="Q2" s="5" t="s">
        <v>65</v>
      </c>
      <c r="R2" s="5" t="s">
        <v>72</v>
      </c>
      <c r="S2" s="5" t="s">
        <v>73</v>
      </c>
      <c r="T2" s="5" t="s">
        <v>74</v>
      </c>
      <c r="U2" s="5" t="s">
        <v>75</v>
      </c>
      <c r="V2" s="5" t="s">
        <v>76</v>
      </c>
      <c r="W2" s="5" t="s">
        <v>77</v>
      </c>
      <c r="X2" s="5" t="s">
        <v>78</v>
      </c>
      <c r="Y2" s="5" t="s">
        <v>79</v>
      </c>
      <c r="Z2" s="5" t="s">
        <v>79</v>
      </c>
      <c r="AA2" s="5" t="s">
        <v>80</v>
      </c>
      <c r="AB2" s="5" t="s">
        <v>81</v>
      </c>
      <c r="AC2" s="5" t="s">
        <v>79</v>
      </c>
      <c r="AD2" s="5" t="s">
        <v>64</v>
      </c>
      <c r="AE2" s="5" t="s">
        <v>64</v>
      </c>
      <c r="AF2" s="5">
        <v>25</v>
      </c>
      <c r="AG2" s="5">
        <v>45</v>
      </c>
      <c r="AH2" s="5">
        <v>30</v>
      </c>
      <c r="AI2" s="5" t="s">
        <v>82</v>
      </c>
      <c r="AJ2" s="5" t="s">
        <v>65</v>
      </c>
      <c r="AK2" s="5" t="s">
        <v>65</v>
      </c>
      <c r="AL2" s="5" t="s">
        <v>65</v>
      </c>
      <c r="AM2" s="5" t="s">
        <v>65</v>
      </c>
      <c r="AN2" s="5" t="s">
        <v>64</v>
      </c>
      <c r="AO2" s="5" t="s">
        <v>62</v>
      </c>
      <c r="AP2" s="5" t="s">
        <v>79</v>
      </c>
      <c r="AQ2" s="5" t="s">
        <v>79</v>
      </c>
      <c r="AR2" s="5" t="s">
        <v>79</v>
      </c>
      <c r="AS2" s="5">
        <v>1</v>
      </c>
      <c r="AT2" s="5">
        <v>2</v>
      </c>
      <c r="AU2" s="5">
        <v>1</v>
      </c>
      <c r="AV2" s="5">
        <v>1</v>
      </c>
      <c r="AW2" s="5">
        <v>2</v>
      </c>
      <c r="AX2" s="5">
        <v>0</v>
      </c>
      <c r="AY2" s="5" t="s">
        <v>83</v>
      </c>
      <c r="AZ2" s="5" t="s">
        <v>83</v>
      </c>
      <c r="BA2" s="5" t="s">
        <v>84</v>
      </c>
      <c r="BB2" s="5" t="s">
        <v>85</v>
      </c>
      <c r="BC2" s="5" t="s">
        <v>86</v>
      </c>
      <c r="BD2" s="5" t="s">
        <v>87</v>
      </c>
      <c r="BE2" s="5" t="s">
        <v>64</v>
      </c>
      <c r="BF2" s="5" t="s">
        <v>88</v>
      </c>
      <c r="BG2" s="5" t="s">
        <v>89</v>
      </c>
    </row>
    <row r="3" spans="1:59" ht="58.75" customHeight="1">
      <c r="A3" s="5">
        <v>2</v>
      </c>
      <c r="B3" s="5" t="s">
        <v>90</v>
      </c>
      <c r="C3" s="5" t="s">
        <v>60</v>
      </c>
      <c r="D3" s="5" t="s">
        <v>91</v>
      </c>
      <c r="E3" s="5" t="s">
        <v>62</v>
      </c>
      <c r="F3" s="5" t="s">
        <v>63</v>
      </c>
      <c r="G3" s="5" t="s">
        <v>64</v>
      </c>
      <c r="H3" s="5" t="s">
        <v>65</v>
      </c>
      <c r="I3" s="5" t="s">
        <v>92</v>
      </c>
      <c r="J3" s="5" t="s">
        <v>93</v>
      </c>
      <c r="K3" s="5" t="s">
        <v>94</v>
      </c>
      <c r="L3" s="5" t="s">
        <v>95</v>
      </c>
      <c r="M3" s="5" t="s">
        <v>90</v>
      </c>
      <c r="N3" s="5" t="s">
        <v>96</v>
      </c>
      <c r="O3" s="5" t="s">
        <v>71</v>
      </c>
      <c r="P3" s="5" t="s">
        <v>65</v>
      </c>
      <c r="Q3" s="5" t="s">
        <v>65</v>
      </c>
      <c r="R3" s="5" t="s">
        <v>72</v>
      </c>
      <c r="S3" s="5" t="s">
        <v>73</v>
      </c>
      <c r="T3" s="5" t="s">
        <v>97</v>
      </c>
      <c r="U3" s="5" t="s">
        <v>75</v>
      </c>
      <c r="V3" s="5" t="s">
        <v>76</v>
      </c>
      <c r="W3" s="5" t="s">
        <v>77</v>
      </c>
      <c r="X3" s="5" t="s">
        <v>98</v>
      </c>
      <c r="Y3" s="5" t="s">
        <v>79</v>
      </c>
      <c r="Z3" s="5" t="s">
        <v>79</v>
      </c>
      <c r="AA3" s="5" t="s">
        <v>99</v>
      </c>
      <c r="AB3" s="5" t="s">
        <v>100</v>
      </c>
      <c r="AC3" s="5" t="s">
        <v>79</v>
      </c>
      <c r="AD3" s="5" t="s">
        <v>64</v>
      </c>
      <c r="AE3" s="5" t="s">
        <v>64</v>
      </c>
      <c r="AF3" s="5">
        <v>25</v>
      </c>
      <c r="AG3" s="5">
        <v>45</v>
      </c>
      <c r="AH3" s="5">
        <v>30</v>
      </c>
      <c r="AI3" s="5" t="s">
        <v>82</v>
      </c>
      <c r="AJ3" s="5" t="s">
        <v>64</v>
      </c>
      <c r="AK3" s="5" t="s">
        <v>65</v>
      </c>
      <c r="AL3" s="5" t="s">
        <v>65</v>
      </c>
      <c r="AM3" s="5" t="s">
        <v>65</v>
      </c>
      <c r="AN3" s="5" t="s">
        <v>64</v>
      </c>
      <c r="AO3" s="5" t="s">
        <v>62</v>
      </c>
      <c r="AP3" s="5" t="s">
        <v>79</v>
      </c>
      <c r="AQ3" s="5" t="s">
        <v>79</v>
      </c>
      <c r="AR3" s="5" t="s">
        <v>62</v>
      </c>
      <c r="AS3" s="5">
        <v>1</v>
      </c>
      <c r="AT3" s="5">
        <v>2</v>
      </c>
      <c r="AU3" s="5">
        <v>1</v>
      </c>
      <c r="AV3" s="5">
        <v>1</v>
      </c>
      <c r="AW3" s="5">
        <v>2</v>
      </c>
      <c r="AX3" s="5">
        <v>0</v>
      </c>
      <c r="AY3" s="5" t="s">
        <v>83</v>
      </c>
      <c r="AZ3" s="5" t="s">
        <v>83</v>
      </c>
      <c r="BA3" s="5" t="s">
        <v>101</v>
      </c>
      <c r="BB3" s="5" t="s">
        <v>102</v>
      </c>
      <c r="BC3" s="5" t="s">
        <v>103</v>
      </c>
      <c r="BD3" s="5" t="s">
        <v>87</v>
      </c>
      <c r="BE3" s="5" t="s">
        <v>64</v>
      </c>
      <c r="BF3" s="5" t="s">
        <v>88</v>
      </c>
      <c r="BG3" s="5" t="s">
        <v>89</v>
      </c>
    </row>
    <row r="4" spans="1:59" ht="58.75" customHeight="1">
      <c r="A4" s="5">
        <v>3</v>
      </c>
      <c r="B4" s="5" t="s">
        <v>104</v>
      </c>
      <c r="C4" s="5" t="s">
        <v>60</v>
      </c>
      <c r="D4" s="5" t="s">
        <v>105</v>
      </c>
      <c r="E4" s="5" t="s">
        <v>87</v>
      </c>
      <c r="F4" s="5" t="s">
        <v>63</v>
      </c>
      <c r="G4" s="5" t="s">
        <v>64</v>
      </c>
      <c r="H4" s="5" t="s">
        <v>64</v>
      </c>
      <c r="I4" s="5" t="s">
        <v>106</v>
      </c>
      <c r="J4" s="5" t="s">
        <v>107</v>
      </c>
      <c r="K4" s="5" t="s">
        <v>108</v>
      </c>
      <c r="L4" s="5" t="s">
        <v>109</v>
      </c>
      <c r="M4" s="5" t="s">
        <v>104</v>
      </c>
      <c r="N4" s="5" t="s">
        <v>110</v>
      </c>
      <c r="O4" s="5" t="s">
        <v>71</v>
      </c>
      <c r="P4" s="5" t="s">
        <v>65</v>
      </c>
      <c r="Q4" s="5" t="s">
        <v>65</v>
      </c>
      <c r="R4" s="5" t="s">
        <v>72</v>
      </c>
      <c r="S4" s="5" t="s">
        <v>73</v>
      </c>
      <c r="T4" s="5" t="s">
        <v>111</v>
      </c>
      <c r="U4" s="5" t="s">
        <v>75</v>
      </c>
      <c r="V4" s="5" t="s">
        <v>76</v>
      </c>
      <c r="W4" s="5" t="s">
        <v>77</v>
      </c>
      <c r="X4" s="5" t="s">
        <v>112</v>
      </c>
      <c r="Y4" s="5" t="s">
        <v>113</v>
      </c>
      <c r="Z4" s="5" t="s">
        <v>113</v>
      </c>
      <c r="AA4" s="5" t="s">
        <v>80</v>
      </c>
      <c r="AB4" s="5" t="s">
        <v>64</v>
      </c>
      <c r="AC4" s="5" t="s">
        <v>114</v>
      </c>
      <c r="AD4" s="5" t="s">
        <v>64</v>
      </c>
      <c r="AE4" s="5" t="s">
        <v>64</v>
      </c>
      <c r="AF4" s="5">
        <v>10</v>
      </c>
      <c r="AG4" s="5">
        <v>30</v>
      </c>
      <c r="AH4" s="5">
        <v>45</v>
      </c>
      <c r="AI4" s="5" t="s">
        <v>115</v>
      </c>
      <c r="AJ4" s="5" t="s">
        <v>64</v>
      </c>
      <c r="AK4" s="5" t="s">
        <v>64</v>
      </c>
      <c r="AL4" s="5" t="s">
        <v>64</v>
      </c>
      <c r="AM4" s="5" t="s">
        <v>64</v>
      </c>
      <c r="AN4" s="5" t="s">
        <v>64</v>
      </c>
      <c r="AO4" s="5" t="s">
        <v>87</v>
      </c>
      <c r="AP4" s="5" t="s">
        <v>79</v>
      </c>
      <c r="AQ4" s="5" t="s">
        <v>79</v>
      </c>
      <c r="AR4" s="5" t="s">
        <v>79</v>
      </c>
      <c r="AS4" s="5">
        <v>1</v>
      </c>
      <c r="AT4" s="5">
        <v>4</v>
      </c>
      <c r="AU4" s="5">
        <v>1</v>
      </c>
      <c r="AV4" s="5">
        <v>1</v>
      </c>
      <c r="AW4" s="5">
        <v>1</v>
      </c>
      <c r="AX4" s="5">
        <v>0</v>
      </c>
      <c r="AY4" s="5" t="s">
        <v>116</v>
      </c>
      <c r="AZ4" s="5" t="s">
        <v>116</v>
      </c>
      <c r="BA4" s="5" t="s">
        <v>117</v>
      </c>
      <c r="BB4" s="5" t="s">
        <v>118</v>
      </c>
      <c r="BC4" s="5" t="s">
        <v>86</v>
      </c>
      <c r="BD4" s="5" t="s">
        <v>87</v>
      </c>
      <c r="BE4" s="5" t="s">
        <v>65</v>
      </c>
      <c r="BF4" s="5" t="s">
        <v>88</v>
      </c>
      <c r="BG4" s="5" t="s">
        <v>89</v>
      </c>
    </row>
    <row r="5" spans="1:59" ht="58.75" customHeight="1">
      <c r="A5" s="5">
        <v>4</v>
      </c>
      <c r="B5" s="5" t="s">
        <v>119</v>
      </c>
      <c r="C5" s="5" t="s">
        <v>60</v>
      </c>
      <c r="D5" s="5" t="s">
        <v>91</v>
      </c>
      <c r="E5" s="5" t="s">
        <v>62</v>
      </c>
      <c r="F5" s="5" t="s">
        <v>120</v>
      </c>
      <c r="G5" s="5" t="s">
        <v>64</v>
      </c>
      <c r="H5" s="5" t="s">
        <v>65</v>
      </c>
      <c r="I5" s="5" t="s">
        <v>121</v>
      </c>
      <c r="J5" s="5" t="s">
        <v>122</v>
      </c>
      <c r="K5" s="5" t="s">
        <v>123</v>
      </c>
      <c r="L5" s="5" t="s">
        <v>124</v>
      </c>
      <c r="M5" s="5" t="s">
        <v>119</v>
      </c>
      <c r="N5" s="5" t="s">
        <v>125</v>
      </c>
      <c r="O5" s="5" t="s">
        <v>71</v>
      </c>
      <c r="P5" s="5" t="s">
        <v>65</v>
      </c>
      <c r="Q5" s="5" t="s">
        <v>65</v>
      </c>
      <c r="R5" s="5" t="s">
        <v>72</v>
      </c>
      <c r="S5" s="5" t="s">
        <v>73</v>
      </c>
      <c r="T5" s="5" t="s">
        <v>126</v>
      </c>
      <c r="U5" s="5" t="s">
        <v>75</v>
      </c>
      <c r="V5" s="5" t="s">
        <v>76</v>
      </c>
      <c r="W5" s="5" t="s">
        <v>77</v>
      </c>
      <c r="X5" s="5" t="s">
        <v>78</v>
      </c>
      <c r="Y5" s="5" t="s">
        <v>79</v>
      </c>
      <c r="Z5" s="5" t="s">
        <v>79</v>
      </c>
      <c r="AA5" s="5" t="s">
        <v>80</v>
      </c>
      <c r="AB5" s="5" t="s">
        <v>81</v>
      </c>
      <c r="AC5" s="5" t="s">
        <v>79</v>
      </c>
      <c r="AD5" s="5" t="s">
        <v>64</v>
      </c>
      <c r="AE5" s="5" t="s">
        <v>64</v>
      </c>
      <c r="AF5" s="5">
        <v>20</v>
      </c>
      <c r="AG5" s="5">
        <v>45</v>
      </c>
      <c r="AH5" s="5">
        <v>25</v>
      </c>
      <c r="AI5" s="5" t="s">
        <v>82</v>
      </c>
      <c r="AJ5" s="5" t="s">
        <v>65</v>
      </c>
      <c r="AK5" s="5" t="s">
        <v>65</v>
      </c>
      <c r="AL5" s="5" t="s">
        <v>65</v>
      </c>
      <c r="AM5" s="5" t="s">
        <v>64</v>
      </c>
      <c r="AN5" s="5" t="s">
        <v>64</v>
      </c>
      <c r="AO5" s="5" t="s">
        <v>62</v>
      </c>
      <c r="AP5" s="5" t="s">
        <v>79</v>
      </c>
      <c r="AQ5" s="5" t="s">
        <v>79</v>
      </c>
      <c r="AR5" s="5" t="s">
        <v>79</v>
      </c>
      <c r="AS5" s="5">
        <v>1</v>
      </c>
      <c r="AT5" s="5">
        <v>2</v>
      </c>
      <c r="AU5" s="5">
        <v>1</v>
      </c>
      <c r="AV5" s="5">
        <v>1</v>
      </c>
      <c r="AW5" s="5">
        <v>2</v>
      </c>
      <c r="AX5" s="5">
        <v>0</v>
      </c>
      <c r="AY5" s="5" t="s">
        <v>83</v>
      </c>
      <c r="AZ5" s="5" t="s">
        <v>83</v>
      </c>
      <c r="BA5" s="5" t="s">
        <v>84</v>
      </c>
      <c r="BB5" s="5" t="s">
        <v>85</v>
      </c>
      <c r="BC5" s="5" t="s">
        <v>86</v>
      </c>
      <c r="BD5" s="5" t="s">
        <v>87</v>
      </c>
      <c r="BE5" s="5" t="s">
        <v>64</v>
      </c>
      <c r="BF5" s="5" t="s">
        <v>88</v>
      </c>
      <c r="BG5" s="5" t="s">
        <v>89</v>
      </c>
    </row>
    <row r="6" spans="1:59" ht="58.75" customHeight="1">
      <c r="A6" s="5">
        <v>5</v>
      </c>
      <c r="B6" s="5" t="s">
        <v>127</v>
      </c>
      <c r="C6" s="5" t="s">
        <v>60</v>
      </c>
      <c r="D6" s="5" t="s">
        <v>128</v>
      </c>
      <c r="E6" s="5" t="s">
        <v>62</v>
      </c>
      <c r="F6" s="5" t="s">
        <v>120</v>
      </c>
      <c r="G6" s="5" t="s">
        <v>64</v>
      </c>
      <c r="H6" s="5" t="s">
        <v>65</v>
      </c>
      <c r="I6" s="5" t="s">
        <v>129</v>
      </c>
      <c r="J6" s="5" t="s">
        <v>130</v>
      </c>
      <c r="K6" s="5" t="s">
        <v>131</v>
      </c>
      <c r="L6" s="5" t="s">
        <v>132</v>
      </c>
      <c r="M6" s="5" t="s">
        <v>127</v>
      </c>
      <c r="N6" s="5" t="s">
        <v>133</v>
      </c>
      <c r="O6" s="5" t="s">
        <v>71</v>
      </c>
      <c r="P6" s="5" t="s">
        <v>65</v>
      </c>
      <c r="Q6" s="5" t="s">
        <v>65</v>
      </c>
      <c r="R6" s="5" t="s">
        <v>72</v>
      </c>
      <c r="S6" s="5" t="s">
        <v>73</v>
      </c>
      <c r="T6" s="5" t="s">
        <v>134</v>
      </c>
      <c r="U6" s="5" t="s">
        <v>75</v>
      </c>
      <c r="V6" s="5" t="s">
        <v>76</v>
      </c>
      <c r="W6" s="5" t="s">
        <v>77</v>
      </c>
      <c r="X6" s="5" t="s">
        <v>78</v>
      </c>
      <c r="Y6" s="5" t="s">
        <v>79</v>
      </c>
      <c r="Z6" s="5" t="s">
        <v>79</v>
      </c>
      <c r="AA6" s="5" t="s">
        <v>135</v>
      </c>
      <c r="AB6" s="5" t="s">
        <v>81</v>
      </c>
      <c r="AC6" s="5" t="s">
        <v>79</v>
      </c>
      <c r="AD6" s="5" t="s">
        <v>64</v>
      </c>
      <c r="AE6" s="5" t="s">
        <v>64</v>
      </c>
      <c r="AF6" s="5">
        <v>20</v>
      </c>
      <c r="AG6" s="5">
        <v>45</v>
      </c>
      <c r="AH6" s="5">
        <v>25</v>
      </c>
      <c r="AI6" s="5" t="s">
        <v>82</v>
      </c>
      <c r="AJ6" s="5" t="s">
        <v>65</v>
      </c>
      <c r="AK6" s="5" t="s">
        <v>65</v>
      </c>
      <c r="AL6" s="5" t="s">
        <v>65</v>
      </c>
      <c r="AM6" s="5" t="s">
        <v>64</v>
      </c>
      <c r="AN6" s="5" t="s">
        <v>64</v>
      </c>
      <c r="AO6" s="5" t="s">
        <v>62</v>
      </c>
      <c r="AP6" s="5" t="s">
        <v>79</v>
      </c>
      <c r="AQ6" s="5" t="s">
        <v>79</v>
      </c>
      <c r="AR6" s="5" t="s">
        <v>79</v>
      </c>
      <c r="AS6" s="5">
        <v>1</v>
      </c>
      <c r="AT6" s="5">
        <v>2</v>
      </c>
      <c r="AU6" s="5">
        <v>1</v>
      </c>
      <c r="AV6" s="5">
        <v>1</v>
      </c>
      <c r="AW6" s="5">
        <v>2</v>
      </c>
      <c r="AX6" s="5">
        <v>0</v>
      </c>
      <c r="AY6" s="5" t="s">
        <v>83</v>
      </c>
      <c r="AZ6" s="5" t="s">
        <v>83</v>
      </c>
      <c r="BA6" s="5" t="s">
        <v>136</v>
      </c>
      <c r="BB6" s="5" t="s">
        <v>137</v>
      </c>
      <c r="BC6" s="5" t="s">
        <v>86</v>
      </c>
      <c r="BD6" s="5" t="s">
        <v>62</v>
      </c>
      <c r="BE6" s="5" t="s">
        <v>64</v>
      </c>
      <c r="BF6" s="5" t="s">
        <v>138</v>
      </c>
      <c r="BG6" s="5" t="s">
        <v>139</v>
      </c>
    </row>
    <row r="7" spans="1:59" ht="58.75" customHeight="1">
      <c r="A7" s="5">
        <v>6</v>
      </c>
      <c r="B7" s="5" t="s">
        <v>140</v>
      </c>
      <c r="C7" s="5" t="s">
        <v>60</v>
      </c>
      <c r="D7" s="5" t="s">
        <v>141</v>
      </c>
      <c r="E7" s="5" t="s">
        <v>87</v>
      </c>
      <c r="F7" s="5" t="s">
        <v>120</v>
      </c>
      <c r="G7" s="5" t="s">
        <v>64</v>
      </c>
      <c r="H7" s="5" t="s">
        <v>65</v>
      </c>
      <c r="I7" s="5" t="s">
        <v>142</v>
      </c>
      <c r="J7" s="5" t="s">
        <v>143</v>
      </c>
      <c r="K7" s="5" t="s">
        <v>144</v>
      </c>
      <c r="L7" s="5" t="s">
        <v>145</v>
      </c>
      <c r="M7" s="5" t="s">
        <v>140</v>
      </c>
      <c r="N7" s="5" t="s">
        <v>146</v>
      </c>
      <c r="O7" s="5" t="s">
        <v>71</v>
      </c>
      <c r="P7" s="5" t="s">
        <v>65</v>
      </c>
      <c r="Q7" s="5" t="s">
        <v>65</v>
      </c>
      <c r="R7" s="5" t="s">
        <v>72</v>
      </c>
      <c r="S7" s="5" t="s">
        <v>73</v>
      </c>
      <c r="T7" s="5" t="s">
        <v>147</v>
      </c>
      <c r="U7" s="5" t="s">
        <v>75</v>
      </c>
      <c r="V7" s="5" t="s">
        <v>76</v>
      </c>
      <c r="W7" s="5" t="s">
        <v>77</v>
      </c>
      <c r="X7" s="5" t="s">
        <v>112</v>
      </c>
      <c r="Y7" s="5" t="s">
        <v>79</v>
      </c>
      <c r="Z7" s="5" t="s">
        <v>79</v>
      </c>
      <c r="AA7" s="5" t="s">
        <v>80</v>
      </c>
      <c r="AB7" s="5" t="s">
        <v>81</v>
      </c>
      <c r="AC7" s="5" t="s">
        <v>79</v>
      </c>
      <c r="AD7" s="5" t="s">
        <v>65</v>
      </c>
      <c r="AE7" s="5" t="s">
        <v>65</v>
      </c>
      <c r="AF7" s="5">
        <v>10</v>
      </c>
      <c r="AG7" s="5">
        <v>30</v>
      </c>
      <c r="AH7" s="5">
        <v>45</v>
      </c>
      <c r="AI7" s="5" t="s">
        <v>82</v>
      </c>
      <c r="AJ7" s="5" t="s">
        <v>64</v>
      </c>
      <c r="AK7" s="5" t="s">
        <v>65</v>
      </c>
      <c r="AL7" s="5" t="s">
        <v>65</v>
      </c>
      <c r="AM7" s="5" t="s">
        <v>64</v>
      </c>
      <c r="AN7" s="5" t="s">
        <v>64</v>
      </c>
      <c r="AO7" s="5" t="s">
        <v>87</v>
      </c>
      <c r="AP7" s="5" t="s">
        <v>79</v>
      </c>
      <c r="AQ7" s="5" t="s">
        <v>79</v>
      </c>
      <c r="AR7" s="5" t="s">
        <v>79</v>
      </c>
      <c r="AS7" s="5">
        <v>1</v>
      </c>
      <c r="AT7" s="5">
        <v>4</v>
      </c>
      <c r="AU7" s="5">
        <v>1</v>
      </c>
      <c r="AV7" s="5">
        <v>1</v>
      </c>
      <c r="AW7" s="5">
        <v>1</v>
      </c>
      <c r="AX7" s="5">
        <v>0</v>
      </c>
      <c r="AY7" s="5" t="s">
        <v>116</v>
      </c>
      <c r="AZ7" s="5" t="s">
        <v>116</v>
      </c>
      <c r="BA7" s="5" t="s">
        <v>136</v>
      </c>
      <c r="BB7" s="5" t="s">
        <v>137</v>
      </c>
      <c r="BC7" s="5" t="s">
        <v>86</v>
      </c>
      <c r="BD7" s="5" t="s">
        <v>62</v>
      </c>
      <c r="BE7" s="5" t="s">
        <v>65</v>
      </c>
      <c r="BF7" s="5" t="s">
        <v>138</v>
      </c>
      <c r="BG7" s="5" t="s">
        <v>139</v>
      </c>
    </row>
    <row r="8" spans="1:59" ht="58.75" customHeight="1">
      <c r="A8" s="5">
        <v>7</v>
      </c>
      <c r="B8" s="5" t="s">
        <v>148</v>
      </c>
      <c r="C8" s="5" t="s">
        <v>60</v>
      </c>
      <c r="D8" s="5" t="s">
        <v>149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150</v>
      </c>
      <c r="J8" s="5" t="s">
        <v>151</v>
      </c>
      <c r="K8" s="5" t="s">
        <v>152</v>
      </c>
      <c r="L8" s="5" t="s">
        <v>153</v>
      </c>
      <c r="M8" s="5" t="s">
        <v>148</v>
      </c>
      <c r="N8" s="5" t="s">
        <v>154</v>
      </c>
      <c r="O8" s="5" t="s">
        <v>71</v>
      </c>
      <c r="P8" s="5" t="s">
        <v>65</v>
      </c>
      <c r="Q8" s="5" t="s">
        <v>65</v>
      </c>
      <c r="R8" s="5" t="s">
        <v>72</v>
      </c>
      <c r="S8" s="5" t="s">
        <v>73</v>
      </c>
      <c r="T8" s="5" t="s">
        <v>155</v>
      </c>
      <c r="U8" s="5" t="s">
        <v>75</v>
      </c>
      <c r="V8" s="5" t="s">
        <v>76</v>
      </c>
      <c r="W8" s="5" t="s">
        <v>156</v>
      </c>
      <c r="X8" s="5" t="s">
        <v>98</v>
      </c>
      <c r="Y8" s="5" t="s">
        <v>114</v>
      </c>
      <c r="Z8" s="5" t="s">
        <v>114</v>
      </c>
      <c r="AA8" s="5" t="s">
        <v>80</v>
      </c>
      <c r="AB8" s="5" t="s">
        <v>81</v>
      </c>
      <c r="AC8" s="5" t="s">
        <v>79</v>
      </c>
      <c r="AD8" s="5" t="s">
        <v>65</v>
      </c>
      <c r="AE8" s="5" t="s">
        <v>65</v>
      </c>
      <c r="AF8" s="5">
        <v>25</v>
      </c>
      <c r="AG8" s="5">
        <v>45</v>
      </c>
      <c r="AH8" s="5">
        <v>30</v>
      </c>
      <c r="AI8" s="5" t="s">
        <v>82</v>
      </c>
      <c r="AJ8" s="5" t="s">
        <v>64</v>
      </c>
      <c r="AK8" s="5" t="s">
        <v>64</v>
      </c>
      <c r="AL8" s="5" t="s">
        <v>65</v>
      </c>
      <c r="AM8" s="5" t="s">
        <v>65</v>
      </c>
      <c r="AN8" s="5" t="s">
        <v>64</v>
      </c>
      <c r="AO8" s="5" t="s">
        <v>62</v>
      </c>
      <c r="AP8" s="5" t="s">
        <v>79</v>
      </c>
      <c r="AQ8" s="5" t="s">
        <v>79</v>
      </c>
      <c r="AR8" s="5" t="s">
        <v>79</v>
      </c>
      <c r="AS8" s="5">
        <v>1</v>
      </c>
      <c r="AT8" s="5">
        <v>2</v>
      </c>
      <c r="AU8" s="5">
        <v>1</v>
      </c>
      <c r="AV8" s="5">
        <v>1</v>
      </c>
      <c r="AW8" s="5">
        <v>1</v>
      </c>
      <c r="AX8" s="5">
        <v>0</v>
      </c>
      <c r="AY8" s="5" t="s">
        <v>83</v>
      </c>
      <c r="AZ8" s="5" t="s">
        <v>83</v>
      </c>
      <c r="BA8" s="5" t="s">
        <v>157</v>
      </c>
      <c r="BB8" s="5" t="s">
        <v>158</v>
      </c>
      <c r="BC8" s="5" t="s">
        <v>86</v>
      </c>
      <c r="BD8" s="5" t="s">
        <v>87</v>
      </c>
      <c r="BE8" s="5" t="s">
        <v>64</v>
      </c>
      <c r="BF8" s="5" t="s">
        <v>159</v>
      </c>
      <c r="BG8" s="5" t="s">
        <v>138</v>
      </c>
    </row>
    <row r="9" spans="1:59" ht="58.75" customHeight="1">
      <c r="A9" s="5">
        <v>8</v>
      </c>
      <c r="B9" s="5" t="s">
        <v>160</v>
      </c>
      <c r="C9" s="5" t="s">
        <v>60</v>
      </c>
      <c r="D9" s="5" t="s">
        <v>161</v>
      </c>
      <c r="E9" s="5" t="s">
        <v>62</v>
      </c>
      <c r="F9" s="5" t="s">
        <v>63</v>
      </c>
      <c r="G9" s="5" t="s">
        <v>64</v>
      </c>
      <c r="H9" s="5" t="s">
        <v>65</v>
      </c>
      <c r="I9" s="5" t="s">
        <v>162</v>
      </c>
      <c r="J9" s="5" t="s">
        <v>163</v>
      </c>
      <c r="K9" s="5" t="s">
        <v>164</v>
      </c>
      <c r="L9" s="5" t="s">
        <v>165</v>
      </c>
      <c r="M9" s="5" t="s">
        <v>160</v>
      </c>
      <c r="N9" s="5" t="s">
        <v>166</v>
      </c>
      <c r="O9" s="5" t="s">
        <v>71</v>
      </c>
      <c r="P9" s="5" t="s">
        <v>65</v>
      </c>
      <c r="Q9" s="5" t="s">
        <v>65</v>
      </c>
      <c r="R9" s="5" t="s">
        <v>72</v>
      </c>
      <c r="S9" s="5" t="s">
        <v>73</v>
      </c>
      <c r="T9" s="5" t="s">
        <v>167</v>
      </c>
      <c r="U9" s="5" t="s">
        <v>75</v>
      </c>
      <c r="V9" s="5" t="s">
        <v>76</v>
      </c>
      <c r="W9" s="5" t="s">
        <v>156</v>
      </c>
      <c r="X9" s="5" t="s">
        <v>98</v>
      </c>
      <c r="Y9" s="5" t="s">
        <v>114</v>
      </c>
      <c r="Z9" s="5" t="s">
        <v>114</v>
      </c>
      <c r="AA9" s="5" t="s">
        <v>80</v>
      </c>
      <c r="AB9" s="5" t="s">
        <v>81</v>
      </c>
      <c r="AC9" s="5" t="s">
        <v>114</v>
      </c>
      <c r="AD9" s="5" t="s">
        <v>65</v>
      </c>
      <c r="AE9" s="5" t="s">
        <v>65</v>
      </c>
      <c r="AF9" s="5">
        <v>25</v>
      </c>
      <c r="AG9" s="5">
        <v>45</v>
      </c>
      <c r="AH9" s="5">
        <v>30</v>
      </c>
      <c r="AI9" s="5" t="s">
        <v>82</v>
      </c>
      <c r="AJ9" s="5" t="s">
        <v>64</v>
      </c>
      <c r="AK9" s="5" t="s">
        <v>64</v>
      </c>
      <c r="AL9" s="5" t="s">
        <v>65</v>
      </c>
      <c r="AM9" s="5" t="s">
        <v>65</v>
      </c>
      <c r="AN9" s="5" t="s">
        <v>64</v>
      </c>
      <c r="AO9" s="5" t="s">
        <v>62</v>
      </c>
      <c r="AP9" s="5" t="s">
        <v>79</v>
      </c>
      <c r="AQ9" s="5" t="s">
        <v>79</v>
      </c>
      <c r="AR9" s="5" t="s">
        <v>79</v>
      </c>
      <c r="AS9" s="5">
        <v>1</v>
      </c>
      <c r="AT9" s="5">
        <v>2</v>
      </c>
      <c r="AU9" s="5">
        <v>1</v>
      </c>
      <c r="AV9" s="5">
        <v>1</v>
      </c>
      <c r="AW9" s="5">
        <v>1</v>
      </c>
      <c r="AX9" s="5">
        <v>0</v>
      </c>
      <c r="AY9" s="5" t="s">
        <v>83</v>
      </c>
      <c r="AZ9" s="5" t="s">
        <v>83</v>
      </c>
      <c r="BA9" s="5" t="s">
        <v>157</v>
      </c>
      <c r="BB9" s="5" t="s">
        <v>158</v>
      </c>
      <c r="BC9" s="5" t="s">
        <v>86</v>
      </c>
      <c r="BD9" s="5" t="s">
        <v>87</v>
      </c>
      <c r="BE9" s="5" t="s">
        <v>64</v>
      </c>
      <c r="BF9" s="5" t="s">
        <v>159</v>
      </c>
      <c r="BG9" s="5" t="s">
        <v>138</v>
      </c>
    </row>
    <row r="10" spans="1:59" ht="58.75" customHeight="1">
      <c r="A10" s="5">
        <v>9</v>
      </c>
      <c r="B10" s="5" t="s">
        <v>168</v>
      </c>
      <c r="C10" s="5" t="s">
        <v>60</v>
      </c>
      <c r="D10" s="5" t="s">
        <v>149</v>
      </c>
      <c r="E10" s="5" t="s">
        <v>87</v>
      </c>
      <c r="F10" s="5" t="s">
        <v>63</v>
      </c>
      <c r="G10" s="5" t="s">
        <v>65</v>
      </c>
      <c r="H10" s="5" t="s">
        <v>65</v>
      </c>
      <c r="I10" s="5" t="s">
        <v>169</v>
      </c>
      <c r="J10" s="5" t="s">
        <v>170</v>
      </c>
      <c r="K10" s="5" t="s">
        <v>171</v>
      </c>
      <c r="L10" s="5" t="s">
        <v>172</v>
      </c>
      <c r="M10" s="5" t="s">
        <v>168</v>
      </c>
      <c r="N10" s="5" t="s">
        <v>173</v>
      </c>
      <c r="O10" s="5" t="s">
        <v>71</v>
      </c>
      <c r="P10" s="5" t="s">
        <v>65</v>
      </c>
      <c r="Q10" s="5" t="s">
        <v>65</v>
      </c>
      <c r="R10" s="5" t="s">
        <v>72</v>
      </c>
      <c r="S10" s="5" t="s">
        <v>73</v>
      </c>
      <c r="T10" s="5" t="s">
        <v>174</v>
      </c>
      <c r="U10" s="5" t="s">
        <v>75</v>
      </c>
      <c r="V10" s="5" t="s">
        <v>76</v>
      </c>
      <c r="W10" s="5" t="s">
        <v>77</v>
      </c>
      <c r="X10" s="5" t="s">
        <v>112</v>
      </c>
      <c r="Y10" s="5" t="s">
        <v>114</v>
      </c>
      <c r="Z10" s="5" t="s">
        <v>114</v>
      </c>
      <c r="AA10" s="5" t="s">
        <v>175</v>
      </c>
      <c r="AB10" s="5" t="s">
        <v>81</v>
      </c>
      <c r="AC10" s="5" t="s">
        <v>79</v>
      </c>
      <c r="AD10" s="5" t="s">
        <v>65</v>
      </c>
      <c r="AE10" s="5" t="s">
        <v>65</v>
      </c>
      <c r="AF10" s="5">
        <v>15</v>
      </c>
      <c r="AG10" s="5">
        <v>35</v>
      </c>
      <c r="AH10" s="5">
        <v>45</v>
      </c>
      <c r="AI10" s="5" t="s">
        <v>82</v>
      </c>
      <c r="AJ10" s="5" t="s">
        <v>64</v>
      </c>
      <c r="AK10" s="5" t="s">
        <v>64</v>
      </c>
      <c r="AL10" s="5" t="s">
        <v>65</v>
      </c>
      <c r="AM10" s="5" t="s">
        <v>64</v>
      </c>
      <c r="AN10" s="5" t="s">
        <v>64</v>
      </c>
      <c r="AO10" s="5" t="s">
        <v>87</v>
      </c>
      <c r="AP10" s="5" t="s">
        <v>79</v>
      </c>
      <c r="AQ10" s="5" t="s">
        <v>79</v>
      </c>
      <c r="AR10" s="5" t="s">
        <v>79</v>
      </c>
      <c r="AS10" s="5">
        <v>1</v>
      </c>
      <c r="AT10" s="5">
        <v>4</v>
      </c>
      <c r="AU10" s="5">
        <v>1</v>
      </c>
      <c r="AV10" s="5">
        <v>1</v>
      </c>
      <c r="AW10" s="5">
        <v>1</v>
      </c>
      <c r="AX10" s="5">
        <v>0</v>
      </c>
      <c r="AY10" s="5" t="s">
        <v>116</v>
      </c>
      <c r="AZ10" s="5" t="s">
        <v>116</v>
      </c>
      <c r="BA10" s="5" t="s">
        <v>176</v>
      </c>
      <c r="BB10" s="5" t="s">
        <v>177</v>
      </c>
      <c r="BC10" s="5" t="s">
        <v>86</v>
      </c>
      <c r="BD10" s="5" t="s">
        <v>87</v>
      </c>
      <c r="BE10" s="5" t="s">
        <v>65</v>
      </c>
      <c r="BF10" s="5" t="s">
        <v>159</v>
      </c>
      <c r="BG10" s="5" t="s">
        <v>138</v>
      </c>
    </row>
    <row r="11" spans="1:59" ht="58.75" customHeight="1">
      <c r="A11" s="5">
        <v>10</v>
      </c>
      <c r="B11" s="5" t="s">
        <v>178</v>
      </c>
      <c r="C11" s="5" t="s">
        <v>60</v>
      </c>
      <c r="D11" s="5" t="s">
        <v>105</v>
      </c>
      <c r="E11" s="5" t="s">
        <v>87</v>
      </c>
      <c r="F11" s="5" t="s">
        <v>63</v>
      </c>
      <c r="G11" s="5" t="s">
        <v>65</v>
      </c>
      <c r="H11" s="5" t="s">
        <v>65</v>
      </c>
      <c r="I11" s="5" t="s">
        <v>179</v>
      </c>
      <c r="J11" s="5" t="s">
        <v>1028</v>
      </c>
      <c r="K11" s="5" t="s">
        <v>1029</v>
      </c>
      <c r="L11" s="5" t="s">
        <v>180</v>
      </c>
      <c r="M11" s="5" t="s">
        <v>178</v>
      </c>
      <c r="N11" s="5" t="s">
        <v>181</v>
      </c>
      <c r="O11" s="5" t="s">
        <v>71</v>
      </c>
      <c r="P11" s="5" t="s">
        <v>65</v>
      </c>
      <c r="Q11" s="5" t="s">
        <v>65</v>
      </c>
      <c r="R11" s="5" t="s">
        <v>72</v>
      </c>
      <c r="S11" s="5" t="s">
        <v>73</v>
      </c>
      <c r="T11" s="5" t="s">
        <v>182</v>
      </c>
      <c r="U11" s="5" t="s">
        <v>75</v>
      </c>
      <c r="V11" s="5" t="s">
        <v>76</v>
      </c>
      <c r="W11" s="5" t="s">
        <v>77</v>
      </c>
      <c r="X11" s="5" t="s">
        <v>112</v>
      </c>
      <c r="Y11" s="5" t="s">
        <v>114</v>
      </c>
      <c r="Z11" s="5" t="s">
        <v>114</v>
      </c>
      <c r="AA11" s="5" t="s">
        <v>175</v>
      </c>
      <c r="AB11" s="5" t="s">
        <v>81</v>
      </c>
      <c r="AC11" s="5" t="s">
        <v>79</v>
      </c>
      <c r="AD11" s="5" t="s">
        <v>65</v>
      </c>
      <c r="AE11" s="5" t="s">
        <v>65</v>
      </c>
      <c r="AF11" s="5">
        <v>15</v>
      </c>
      <c r="AG11" s="5">
        <v>35</v>
      </c>
      <c r="AH11" s="5">
        <v>45</v>
      </c>
      <c r="AI11" s="5" t="s">
        <v>82</v>
      </c>
      <c r="AJ11" s="5" t="s">
        <v>64</v>
      </c>
      <c r="AK11" s="5" t="s">
        <v>64</v>
      </c>
      <c r="AL11" s="5" t="s">
        <v>65</v>
      </c>
      <c r="AM11" s="5" t="s">
        <v>64</v>
      </c>
      <c r="AN11" s="5" t="s">
        <v>64</v>
      </c>
      <c r="AO11" s="5" t="s">
        <v>62</v>
      </c>
      <c r="AP11" s="5" t="s">
        <v>79</v>
      </c>
      <c r="AQ11" s="5" t="s">
        <v>79</v>
      </c>
      <c r="AR11" s="5" t="s">
        <v>79</v>
      </c>
      <c r="AS11" s="5">
        <v>1</v>
      </c>
      <c r="AT11" s="5">
        <v>4</v>
      </c>
      <c r="AU11" s="5">
        <v>1</v>
      </c>
      <c r="AV11" s="5">
        <v>1</v>
      </c>
      <c r="AW11" s="5">
        <v>1</v>
      </c>
      <c r="AX11" s="5">
        <v>0</v>
      </c>
      <c r="AY11" s="5" t="s">
        <v>116</v>
      </c>
      <c r="AZ11" s="5" t="s">
        <v>116</v>
      </c>
      <c r="BA11" s="5" t="s">
        <v>183</v>
      </c>
      <c r="BB11" s="5" t="s">
        <v>184</v>
      </c>
      <c r="BC11" s="5" t="s">
        <v>86</v>
      </c>
      <c r="BD11" s="5" t="s">
        <v>62</v>
      </c>
      <c r="BE11" s="5" t="s">
        <v>65</v>
      </c>
      <c r="BF11" s="5" t="s">
        <v>138</v>
      </c>
      <c r="BG11" s="5" t="s">
        <v>139</v>
      </c>
    </row>
    <row r="12" spans="1:59" ht="58.75" customHeight="1">
      <c r="A12" s="5">
        <v>11</v>
      </c>
      <c r="B12" s="5" t="s">
        <v>185</v>
      </c>
      <c r="C12" s="5" t="s">
        <v>60</v>
      </c>
      <c r="D12" s="5" t="s">
        <v>186</v>
      </c>
      <c r="E12" s="5" t="s">
        <v>79</v>
      </c>
      <c r="F12" s="5" t="s">
        <v>63</v>
      </c>
      <c r="G12" s="5" t="s">
        <v>65</v>
      </c>
      <c r="H12" s="5" t="s">
        <v>65</v>
      </c>
      <c r="I12" s="5" t="s">
        <v>187</v>
      </c>
      <c r="J12" s="5" t="s">
        <v>188</v>
      </c>
      <c r="K12" s="5" t="s">
        <v>189</v>
      </c>
      <c r="L12" s="5" t="s">
        <v>190</v>
      </c>
      <c r="M12" s="5" t="s">
        <v>185</v>
      </c>
      <c r="N12" s="5" t="s">
        <v>191</v>
      </c>
      <c r="O12" s="5" t="s">
        <v>71</v>
      </c>
      <c r="P12" s="5" t="s">
        <v>65</v>
      </c>
      <c r="Q12" s="5" t="s">
        <v>65</v>
      </c>
      <c r="R12" s="5" t="s">
        <v>72</v>
      </c>
      <c r="S12" s="5" t="s">
        <v>73</v>
      </c>
      <c r="T12" s="5" t="s">
        <v>192</v>
      </c>
      <c r="U12" s="5" t="s">
        <v>75</v>
      </c>
      <c r="V12" s="5" t="s">
        <v>76</v>
      </c>
      <c r="W12" s="5" t="s">
        <v>77</v>
      </c>
      <c r="X12" s="5" t="s">
        <v>78</v>
      </c>
      <c r="Y12" s="5" t="s">
        <v>79</v>
      </c>
      <c r="Z12" s="5" t="s">
        <v>79</v>
      </c>
      <c r="AA12" s="5" t="s">
        <v>175</v>
      </c>
      <c r="AB12" s="5" t="s">
        <v>81</v>
      </c>
      <c r="AC12" s="5" t="s">
        <v>79</v>
      </c>
      <c r="AD12" s="5" t="s">
        <v>64</v>
      </c>
      <c r="AE12" s="5" t="s">
        <v>64</v>
      </c>
      <c r="AF12" s="5">
        <v>25</v>
      </c>
      <c r="AG12" s="5">
        <v>45</v>
      </c>
      <c r="AH12" s="5">
        <v>20</v>
      </c>
      <c r="AI12" s="5" t="s">
        <v>193</v>
      </c>
      <c r="AJ12" s="5" t="s">
        <v>65</v>
      </c>
      <c r="AK12" s="5" t="s">
        <v>65</v>
      </c>
      <c r="AL12" s="5" t="s">
        <v>65</v>
      </c>
      <c r="AM12" s="5" t="s">
        <v>65</v>
      </c>
      <c r="AN12" s="5" t="s">
        <v>64</v>
      </c>
      <c r="AO12" s="5" t="s">
        <v>62</v>
      </c>
      <c r="AP12" s="5" t="s">
        <v>79</v>
      </c>
      <c r="AQ12" s="5" t="s">
        <v>79</v>
      </c>
      <c r="AR12" s="5" t="s">
        <v>79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0</v>
      </c>
      <c r="AY12" s="5" t="s">
        <v>83</v>
      </c>
      <c r="AZ12" s="5" t="s">
        <v>83</v>
      </c>
      <c r="BA12" s="5" t="s">
        <v>84</v>
      </c>
      <c r="BB12" s="5" t="s">
        <v>85</v>
      </c>
      <c r="BC12" s="5" t="s">
        <v>86</v>
      </c>
      <c r="BD12" s="5" t="s">
        <v>87</v>
      </c>
      <c r="BE12" s="5" t="s">
        <v>64</v>
      </c>
      <c r="BF12" s="5" t="s">
        <v>88</v>
      </c>
      <c r="BG12" s="5" t="s">
        <v>89</v>
      </c>
    </row>
    <row r="13" spans="1:59" ht="58.75" customHeight="1">
      <c r="A13" s="5">
        <v>13</v>
      </c>
      <c r="B13" s="5" t="s">
        <v>194</v>
      </c>
      <c r="C13" s="5" t="s">
        <v>60</v>
      </c>
      <c r="D13" s="5" t="s">
        <v>195</v>
      </c>
      <c r="E13" s="5" t="s">
        <v>79</v>
      </c>
      <c r="F13" s="5" t="s">
        <v>63</v>
      </c>
      <c r="G13" s="5" t="s">
        <v>64</v>
      </c>
      <c r="H13" s="5" t="s">
        <v>65</v>
      </c>
      <c r="I13" s="5" t="s">
        <v>196</v>
      </c>
      <c r="J13" s="5" t="s">
        <v>197</v>
      </c>
      <c r="K13" s="5" t="s">
        <v>198</v>
      </c>
      <c r="L13" s="5" t="s">
        <v>199</v>
      </c>
      <c r="M13" s="5" t="s">
        <v>194</v>
      </c>
      <c r="N13" s="5" t="s">
        <v>200</v>
      </c>
      <c r="O13" s="5" t="s">
        <v>71</v>
      </c>
      <c r="P13" s="5" t="s">
        <v>65</v>
      </c>
      <c r="Q13" s="5" t="s">
        <v>65</v>
      </c>
      <c r="R13" s="5" t="s">
        <v>72</v>
      </c>
      <c r="S13" s="5" t="s">
        <v>73</v>
      </c>
      <c r="T13" s="5" t="s">
        <v>201</v>
      </c>
      <c r="U13" s="5" t="s">
        <v>75</v>
      </c>
      <c r="V13" s="5" t="s">
        <v>76</v>
      </c>
      <c r="W13" s="5" t="s">
        <v>202</v>
      </c>
      <c r="X13" s="5" t="s">
        <v>78</v>
      </c>
      <c r="Y13" s="5" t="s">
        <v>79</v>
      </c>
      <c r="Z13" s="5" t="s">
        <v>79</v>
      </c>
      <c r="AA13" s="5" t="s">
        <v>80</v>
      </c>
      <c r="AB13" s="5" t="s">
        <v>81</v>
      </c>
      <c r="AC13" s="5" t="s">
        <v>79</v>
      </c>
      <c r="AD13" s="5" t="s">
        <v>64</v>
      </c>
      <c r="AE13" s="5" t="s">
        <v>64</v>
      </c>
      <c r="AF13" s="5">
        <v>25</v>
      </c>
      <c r="AG13" s="5">
        <v>45</v>
      </c>
      <c r="AH13" s="5">
        <v>20</v>
      </c>
      <c r="AI13" s="5" t="s">
        <v>193</v>
      </c>
      <c r="AJ13" s="5" t="s">
        <v>65</v>
      </c>
      <c r="AK13" s="5" t="s">
        <v>65</v>
      </c>
      <c r="AL13" s="5" t="s">
        <v>65</v>
      </c>
      <c r="AM13" s="5" t="s">
        <v>65</v>
      </c>
      <c r="AN13" s="5" t="s">
        <v>64</v>
      </c>
      <c r="AO13" s="5" t="s">
        <v>79</v>
      </c>
      <c r="AP13" s="5" t="s">
        <v>79</v>
      </c>
      <c r="AQ13" s="5" t="s">
        <v>79</v>
      </c>
      <c r="AR13" s="5" t="s">
        <v>79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0</v>
      </c>
      <c r="AY13" s="5" t="s">
        <v>83</v>
      </c>
      <c r="AZ13" s="5" t="s">
        <v>83</v>
      </c>
      <c r="BA13" s="5" t="s">
        <v>136</v>
      </c>
      <c r="BB13" s="5" t="s">
        <v>137</v>
      </c>
      <c r="BC13" s="5" t="s">
        <v>203</v>
      </c>
      <c r="BD13" s="5" t="s">
        <v>62</v>
      </c>
      <c r="BE13" s="5" t="s">
        <v>64</v>
      </c>
      <c r="BF13" s="5" t="s">
        <v>138</v>
      </c>
      <c r="BG13" s="5" t="s">
        <v>139</v>
      </c>
    </row>
    <row r="14" spans="1:59" ht="58.75" customHeight="1">
      <c r="A14" s="5">
        <v>14</v>
      </c>
      <c r="B14" s="5" t="s">
        <v>204</v>
      </c>
      <c r="C14" s="5" t="s">
        <v>60</v>
      </c>
      <c r="D14" s="5" t="s">
        <v>205</v>
      </c>
      <c r="E14" s="5" t="s">
        <v>79</v>
      </c>
      <c r="F14" s="5" t="s">
        <v>120</v>
      </c>
      <c r="G14" s="5" t="s">
        <v>64</v>
      </c>
      <c r="H14" s="5" t="s">
        <v>65</v>
      </c>
      <c r="I14" s="5" t="s">
        <v>206</v>
      </c>
      <c r="J14" s="5" t="s">
        <v>207</v>
      </c>
      <c r="K14" s="5" t="s">
        <v>208</v>
      </c>
      <c r="L14" s="5" t="s">
        <v>209</v>
      </c>
      <c r="M14" s="5" t="s">
        <v>204</v>
      </c>
      <c r="N14" s="5" t="s">
        <v>210</v>
      </c>
      <c r="O14" s="5" t="s">
        <v>71</v>
      </c>
      <c r="P14" s="5" t="s">
        <v>65</v>
      </c>
      <c r="Q14" s="5" t="s">
        <v>65</v>
      </c>
      <c r="R14" s="5" t="s">
        <v>72</v>
      </c>
      <c r="S14" s="5" t="s">
        <v>73</v>
      </c>
      <c r="T14" s="5" t="s">
        <v>211</v>
      </c>
      <c r="U14" s="5" t="s">
        <v>75</v>
      </c>
      <c r="V14" s="5" t="s">
        <v>76</v>
      </c>
      <c r="W14" s="5" t="s">
        <v>202</v>
      </c>
      <c r="X14" s="5" t="s">
        <v>78</v>
      </c>
      <c r="Y14" s="5" t="s">
        <v>79</v>
      </c>
      <c r="Z14" s="5" t="s">
        <v>79</v>
      </c>
      <c r="AA14" s="5" t="s">
        <v>80</v>
      </c>
      <c r="AB14" s="5" t="s">
        <v>81</v>
      </c>
      <c r="AC14" s="5" t="s">
        <v>79</v>
      </c>
      <c r="AD14" s="5" t="s">
        <v>64</v>
      </c>
      <c r="AE14" s="5" t="s">
        <v>64</v>
      </c>
      <c r="AF14" s="5">
        <v>15</v>
      </c>
      <c r="AG14" s="5">
        <v>30</v>
      </c>
      <c r="AH14" s="5">
        <v>20</v>
      </c>
      <c r="AI14" s="5" t="s">
        <v>82</v>
      </c>
      <c r="AJ14" s="5" t="s">
        <v>65</v>
      </c>
      <c r="AK14" s="5" t="s">
        <v>65</v>
      </c>
      <c r="AL14" s="5" t="s">
        <v>65</v>
      </c>
      <c r="AM14" s="5" t="s">
        <v>64</v>
      </c>
      <c r="AN14" s="5" t="s">
        <v>65</v>
      </c>
      <c r="AO14" s="5" t="s">
        <v>79</v>
      </c>
      <c r="AP14" s="5" t="s">
        <v>79</v>
      </c>
      <c r="AQ14" s="5" t="s">
        <v>79</v>
      </c>
      <c r="AR14" s="5" t="s">
        <v>79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0</v>
      </c>
      <c r="AY14" s="5" t="s">
        <v>83</v>
      </c>
      <c r="AZ14" s="5" t="s">
        <v>83</v>
      </c>
      <c r="BA14" s="5" t="s">
        <v>136</v>
      </c>
      <c r="BB14" s="5" t="s">
        <v>137</v>
      </c>
      <c r="BC14" s="5" t="s">
        <v>203</v>
      </c>
      <c r="BD14" s="5" t="s">
        <v>62</v>
      </c>
      <c r="BE14" s="5" t="s">
        <v>64</v>
      </c>
      <c r="BF14" s="5" t="s">
        <v>138</v>
      </c>
      <c r="BG14" s="5" t="s">
        <v>139</v>
      </c>
    </row>
    <row r="15" spans="1:59" ht="58.75" customHeight="1">
      <c r="A15" s="5">
        <v>15</v>
      </c>
      <c r="B15" s="5" t="s">
        <v>212</v>
      </c>
      <c r="C15" s="5" t="s">
        <v>60</v>
      </c>
      <c r="D15" s="5" t="s">
        <v>213</v>
      </c>
      <c r="E15" s="5" t="s">
        <v>62</v>
      </c>
      <c r="F15" s="5" t="s">
        <v>63</v>
      </c>
      <c r="G15" s="5" t="s">
        <v>64</v>
      </c>
      <c r="H15" s="5" t="s">
        <v>65</v>
      </c>
      <c r="I15" s="5" t="s">
        <v>214</v>
      </c>
      <c r="J15" s="5" t="s">
        <v>215</v>
      </c>
      <c r="K15" s="5" t="s">
        <v>216</v>
      </c>
      <c r="L15" s="5" t="s">
        <v>217</v>
      </c>
      <c r="M15" s="5" t="s">
        <v>212</v>
      </c>
      <c r="N15" s="5" t="s">
        <v>218</v>
      </c>
      <c r="O15" s="5" t="s">
        <v>71</v>
      </c>
      <c r="P15" s="5" t="s">
        <v>65</v>
      </c>
      <c r="Q15" s="5" t="s">
        <v>65</v>
      </c>
      <c r="R15" s="5" t="s">
        <v>72</v>
      </c>
      <c r="S15" s="5" t="s">
        <v>73</v>
      </c>
      <c r="T15" s="5" t="s">
        <v>219</v>
      </c>
      <c r="U15" s="5" t="s">
        <v>75</v>
      </c>
      <c r="V15" s="5" t="s">
        <v>76</v>
      </c>
      <c r="W15" s="5" t="s">
        <v>202</v>
      </c>
      <c r="X15" s="5" t="s">
        <v>78</v>
      </c>
      <c r="Y15" s="5" t="s">
        <v>79</v>
      </c>
      <c r="Z15" s="5" t="s">
        <v>79</v>
      </c>
      <c r="AA15" s="5" t="s">
        <v>80</v>
      </c>
      <c r="AB15" s="5" t="s">
        <v>81</v>
      </c>
      <c r="AC15" s="5" t="s">
        <v>79</v>
      </c>
      <c r="AD15" s="5" t="s">
        <v>65</v>
      </c>
      <c r="AE15" s="5" t="s">
        <v>65</v>
      </c>
      <c r="AF15" s="5">
        <v>25</v>
      </c>
      <c r="AG15" s="5">
        <v>45</v>
      </c>
      <c r="AH15" s="5">
        <v>30</v>
      </c>
      <c r="AI15" s="5" t="s">
        <v>82</v>
      </c>
      <c r="AJ15" s="5" t="s">
        <v>65</v>
      </c>
      <c r="AK15" s="5" t="s">
        <v>65</v>
      </c>
      <c r="AL15" s="5" t="s">
        <v>65</v>
      </c>
      <c r="AM15" s="5" t="s">
        <v>65</v>
      </c>
      <c r="AN15" s="5" t="s">
        <v>64</v>
      </c>
      <c r="AO15" s="5" t="s">
        <v>79</v>
      </c>
      <c r="AP15" s="5" t="s">
        <v>79</v>
      </c>
      <c r="AQ15" s="5" t="s">
        <v>79</v>
      </c>
      <c r="AR15" s="5" t="s">
        <v>79</v>
      </c>
      <c r="AS15" s="5">
        <v>1</v>
      </c>
      <c r="AT15" s="5">
        <v>2</v>
      </c>
      <c r="AU15" s="5">
        <v>1</v>
      </c>
      <c r="AV15" s="5">
        <v>1</v>
      </c>
      <c r="AW15" s="5">
        <v>1</v>
      </c>
      <c r="AX15" s="5">
        <v>0</v>
      </c>
      <c r="AY15" s="5" t="s">
        <v>83</v>
      </c>
      <c r="AZ15" s="5" t="s">
        <v>83</v>
      </c>
      <c r="BA15" s="5" t="s">
        <v>136</v>
      </c>
      <c r="BB15" s="5" t="s">
        <v>137</v>
      </c>
      <c r="BC15" s="5" t="s">
        <v>203</v>
      </c>
      <c r="BD15" s="5" t="s">
        <v>62</v>
      </c>
      <c r="BE15" s="5" t="s">
        <v>64</v>
      </c>
      <c r="BF15" s="5" t="s">
        <v>138</v>
      </c>
      <c r="BG15" s="5" t="s">
        <v>139</v>
      </c>
    </row>
    <row r="16" spans="1:59" ht="58.75" customHeight="1">
      <c r="A16" s="5">
        <v>16</v>
      </c>
      <c r="B16" s="5" t="s">
        <v>220</v>
      </c>
      <c r="C16" s="5" t="s">
        <v>60</v>
      </c>
      <c r="D16" s="5" t="s">
        <v>195</v>
      </c>
      <c r="E16" s="5" t="s">
        <v>62</v>
      </c>
      <c r="F16" s="5" t="s">
        <v>63</v>
      </c>
      <c r="G16" s="5" t="s">
        <v>65</v>
      </c>
      <c r="H16" s="5" t="s">
        <v>65</v>
      </c>
      <c r="I16" s="5" t="s">
        <v>221</v>
      </c>
      <c r="J16" s="5" t="s">
        <v>222</v>
      </c>
      <c r="K16" s="5" t="s">
        <v>223</v>
      </c>
      <c r="L16" s="5" t="s">
        <v>224</v>
      </c>
      <c r="M16" s="5" t="s">
        <v>220</v>
      </c>
      <c r="N16" s="5" t="s">
        <v>225</v>
      </c>
      <c r="O16" s="5" t="s">
        <v>71</v>
      </c>
      <c r="P16" s="5" t="s">
        <v>65</v>
      </c>
      <c r="Q16" s="5" t="s">
        <v>65</v>
      </c>
      <c r="R16" s="5" t="s">
        <v>72</v>
      </c>
      <c r="S16" s="5" t="s">
        <v>73</v>
      </c>
      <c r="T16" s="5" t="s">
        <v>226</v>
      </c>
      <c r="U16" s="5" t="s">
        <v>75</v>
      </c>
      <c r="V16" s="5" t="s">
        <v>76</v>
      </c>
      <c r="W16" s="5" t="s">
        <v>77</v>
      </c>
      <c r="X16" s="5" t="s">
        <v>78</v>
      </c>
      <c r="Y16" s="5" t="s">
        <v>79</v>
      </c>
      <c r="Z16" s="5" t="s">
        <v>79</v>
      </c>
      <c r="AA16" s="5" t="s">
        <v>175</v>
      </c>
      <c r="AB16" s="5" t="s">
        <v>81</v>
      </c>
      <c r="AC16" s="5" t="s">
        <v>79</v>
      </c>
      <c r="AD16" s="5" t="s">
        <v>64</v>
      </c>
      <c r="AE16" s="5" t="s">
        <v>64</v>
      </c>
      <c r="AF16" s="5">
        <v>25</v>
      </c>
      <c r="AG16" s="5">
        <v>45</v>
      </c>
      <c r="AH16" s="5">
        <v>30</v>
      </c>
      <c r="AI16" s="5" t="s">
        <v>82</v>
      </c>
      <c r="AJ16" s="5" t="s">
        <v>64</v>
      </c>
      <c r="AK16" s="5" t="s">
        <v>65</v>
      </c>
      <c r="AL16" s="5" t="s">
        <v>65</v>
      </c>
      <c r="AM16" s="5" t="s">
        <v>65</v>
      </c>
      <c r="AN16" s="5" t="s">
        <v>64</v>
      </c>
      <c r="AO16" s="5" t="s">
        <v>62</v>
      </c>
      <c r="AP16" s="5" t="s">
        <v>79</v>
      </c>
      <c r="AQ16" s="5" t="s">
        <v>79</v>
      </c>
      <c r="AR16" s="5" t="s">
        <v>79</v>
      </c>
      <c r="AS16" s="5">
        <v>1</v>
      </c>
      <c r="AT16" s="5">
        <v>2</v>
      </c>
      <c r="AU16" s="5">
        <v>1</v>
      </c>
      <c r="AV16" s="5">
        <v>1</v>
      </c>
      <c r="AW16" s="5">
        <v>1</v>
      </c>
      <c r="AX16" s="5">
        <v>0</v>
      </c>
      <c r="AY16" s="5" t="s">
        <v>83</v>
      </c>
      <c r="AZ16" s="5" t="s">
        <v>83</v>
      </c>
      <c r="BA16" s="5" t="s">
        <v>136</v>
      </c>
      <c r="BB16" s="5" t="s">
        <v>137</v>
      </c>
      <c r="BC16" s="5" t="s">
        <v>86</v>
      </c>
      <c r="BD16" s="5" t="s">
        <v>62</v>
      </c>
      <c r="BE16" s="5" t="s">
        <v>64</v>
      </c>
      <c r="BF16" s="5" t="s">
        <v>138</v>
      </c>
      <c r="BG16" s="5" t="s">
        <v>139</v>
      </c>
    </row>
    <row r="17" spans="1:59" ht="58.75" customHeight="1">
      <c r="A17" s="5">
        <v>17</v>
      </c>
      <c r="B17" s="5" t="s">
        <v>227</v>
      </c>
      <c r="C17" s="5" t="s">
        <v>60</v>
      </c>
      <c r="D17" s="5" t="s">
        <v>228</v>
      </c>
      <c r="E17" s="5" t="s">
        <v>62</v>
      </c>
      <c r="F17" s="5" t="s">
        <v>63</v>
      </c>
      <c r="G17" s="5" t="s">
        <v>64</v>
      </c>
      <c r="H17" s="5" t="s">
        <v>65</v>
      </c>
      <c r="I17" s="5" t="s">
        <v>229</v>
      </c>
      <c r="J17" s="5" t="s">
        <v>230</v>
      </c>
      <c r="K17" s="5" t="s">
        <v>231</v>
      </c>
      <c r="L17" s="5" t="s">
        <v>232</v>
      </c>
      <c r="M17" s="5" t="s">
        <v>227</v>
      </c>
      <c r="N17" s="5" t="s">
        <v>233</v>
      </c>
      <c r="O17" s="5" t="s">
        <v>71</v>
      </c>
      <c r="P17" s="5" t="s">
        <v>65</v>
      </c>
      <c r="Q17" s="5" t="s">
        <v>65</v>
      </c>
      <c r="R17" s="5" t="s">
        <v>72</v>
      </c>
      <c r="S17" s="5" t="s">
        <v>73</v>
      </c>
      <c r="T17" s="5" t="s">
        <v>234</v>
      </c>
      <c r="U17" s="5" t="s">
        <v>75</v>
      </c>
      <c r="V17" s="5" t="s">
        <v>76</v>
      </c>
      <c r="W17" s="5" t="s">
        <v>235</v>
      </c>
      <c r="X17" s="5" t="s">
        <v>78</v>
      </c>
      <c r="Y17" s="5" t="s">
        <v>79</v>
      </c>
      <c r="Z17" s="5" t="s">
        <v>79</v>
      </c>
      <c r="AA17" s="5" t="s">
        <v>99</v>
      </c>
      <c r="AB17" s="5" t="s">
        <v>100</v>
      </c>
      <c r="AC17" s="5" t="s">
        <v>79</v>
      </c>
      <c r="AD17" s="5" t="s">
        <v>64</v>
      </c>
      <c r="AE17" s="5" t="s">
        <v>64</v>
      </c>
      <c r="AF17" s="5">
        <v>25</v>
      </c>
      <c r="AG17" s="5">
        <v>45</v>
      </c>
      <c r="AH17" s="5">
        <v>30</v>
      </c>
      <c r="AI17" s="5" t="s">
        <v>82</v>
      </c>
      <c r="AJ17" s="5" t="s">
        <v>65</v>
      </c>
      <c r="AK17" s="5" t="s">
        <v>65</v>
      </c>
      <c r="AL17" s="5" t="s">
        <v>65</v>
      </c>
      <c r="AM17" s="5" t="s">
        <v>65</v>
      </c>
      <c r="AN17" s="5" t="s">
        <v>64</v>
      </c>
      <c r="AO17" s="5" t="s">
        <v>79</v>
      </c>
      <c r="AP17" s="5" t="s">
        <v>79</v>
      </c>
      <c r="AQ17" s="5" t="s">
        <v>79</v>
      </c>
      <c r="AR17" s="5" t="s">
        <v>79</v>
      </c>
      <c r="AS17" s="5">
        <v>1</v>
      </c>
      <c r="AT17" s="5">
        <v>2</v>
      </c>
      <c r="AU17" s="5">
        <v>1</v>
      </c>
      <c r="AV17" s="5">
        <v>1</v>
      </c>
      <c r="AW17" s="5">
        <v>1</v>
      </c>
      <c r="AX17" s="5">
        <v>0</v>
      </c>
      <c r="AY17" s="5" t="s">
        <v>83</v>
      </c>
      <c r="AZ17" s="5" t="s">
        <v>83</v>
      </c>
      <c r="BA17" s="5" t="s">
        <v>136</v>
      </c>
      <c r="BB17" s="5" t="s">
        <v>137</v>
      </c>
      <c r="BC17" s="5" t="s">
        <v>203</v>
      </c>
      <c r="BD17" s="5" t="s">
        <v>62</v>
      </c>
      <c r="BE17" s="5" t="s">
        <v>64</v>
      </c>
      <c r="BF17" s="5" t="s">
        <v>138</v>
      </c>
      <c r="BG17" s="5" t="s">
        <v>139</v>
      </c>
    </row>
    <row r="18" spans="1:59" ht="58.75" customHeight="1">
      <c r="A18" s="5">
        <v>18</v>
      </c>
      <c r="B18" s="5" t="s">
        <v>236</v>
      </c>
      <c r="C18" s="5" t="s">
        <v>60</v>
      </c>
      <c r="D18" s="5" t="s">
        <v>237</v>
      </c>
      <c r="E18" s="5" t="s">
        <v>79</v>
      </c>
      <c r="F18" s="5" t="s">
        <v>63</v>
      </c>
      <c r="G18" s="5" t="s">
        <v>64</v>
      </c>
      <c r="H18" s="5" t="s">
        <v>65</v>
      </c>
      <c r="I18" s="5" t="s">
        <v>238</v>
      </c>
      <c r="J18" s="5" t="s">
        <v>239</v>
      </c>
      <c r="K18" s="5" t="s">
        <v>240</v>
      </c>
      <c r="L18" s="5" t="s">
        <v>241</v>
      </c>
      <c r="M18" s="5" t="s">
        <v>236</v>
      </c>
      <c r="N18" s="5" t="s">
        <v>242</v>
      </c>
      <c r="O18" s="5" t="s">
        <v>71</v>
      </c>
      <c r="P18" s="5" t="s">
        <v>65</v>
      </c>
      <c r="Q18" s="5" t="s">
        <v>65</v>
      </c>
      <c r="R18" s="5" t="s">
        <v>72</v>
      </c>
      <c r="S18" s="5" t="s">
        <v>73</v>
      </c>
      <c r="T18" s="5" t="s">
        <v>243</v>
      </c>
      <c r="U18" s="5" t="s">
        <v>75</v>
      </c>
      <c r="V18" s="5" t="s">
        <v>76</v>
      </c>
      <c r="W18" s="5" t="s">
        <v>235</v>
      </c>
      <c r="X18" s="5" t="s">
        <v>78</v>
      </c>
      <c r="Y18" s="5" t="s">
        <v>79</v>
      </c>
      <c r="Z18" s="5" t="s">
        <v>79</v>
      </c>
      <c r="AA18" s="5" t="s">
        <v>80</v>
      </c>
      <c r="AB18" s="5" t="s">
        <v>81</v>
      </c>
      <c r="AC18" s="5" t="s">
        <v>79</v>
      </c>
      <c r="AD18" s="5" t="s">
        <v>64</v>
      </c>
      <c r="AE18" s="5" t="s">
        <v>64</v>
      </c>
      <c r="AF18" s="5">
        <v>25</v>
      </c>
      <c r="AG18" s="5">
        <v>45</v>
      </c>
      <c r="AH18" s="5">
        <v>20</v>
      </c>
      <c r="AI18" s="5" t="s">
        <v>193</v>
      </c>
      <c r="AJ18" s="5" t="s">
        <v>65</v>
      </c>
      <c r="AK18" s="5" t="s">
        <v>65</v>
      </c>
      <c r="AL18" s="5" t="s">
        <v>65</v>
      </c>
      <c r="AM18" s="5" t="s">
        <v>65</v>
      </c>
      <c r="AN18" s="5" t="s">
        <v>64</v>
      </c>
      <c r="AO18" s="5" t="s">
        <v>79</v>
      </c>
      <c r="AP18" s="5" t="s">
        <v>79</v>
      </c>
      <c r="AQ18" s="5" t="s">
        <v>79</v>
      </c>
      <c r="AR18" s="5" t="s">
        <v>79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0</v>
      </c>
      <c r="AY18" s="5" t="s">
        <v>83</v>
      </c>
      <c r="AZ18" s="5" t="s">
        <v>83</v>
      </c>
      <c r="BA18" s="5" t="s">
        <v>136</v>
      </c>
      <c r="BB18" s="5" t="s">
        <v>137</v>
      </c>
      <c r="BC18" s="5" t="s">
        <v>203</v>
      </c>
      <c r="BD18" s="5" t="s">
        <v>62</v>
      </c>
      <c r="BE18" s="5" t="s">
        <v>64</v>
      </c>
      <c r="BF18" s="5" t="s">
        <v>138</v>
      </c>
      <c r="BG18" s="5" t="s">
        <v>139</v>
      </c>
    </row>
    <row r="19" spans="1:59" ht="58.75" customHeight="1">
      <c r="A19" s="5">
        <v>19</v>
      </c>
      <c r="B19" s="5" t="s">
        <v>244</v>
      </c>
      <c r="C19" s="5" t="s">
        <v>60</v>
      </c>
      <c r="D19" s="5" t="s">
        <v>245</v>
      </c>
      <c r="E19" s="5" t="s">
        <v>79</v>
      </c>
      <c r="F19" s="5" t="s">
        <v>120</v>
      </c>
      <c r="G19" s="5" t="s">
        <v>64</v>
      </c>
      <c r="H19" s="5" t="s">
        <v>65</v>
      </c>
      <c r="I19" s="5" t="s">
        <v>246</v>
      </c>
      <c r="J19" s="5" t="s">
        <v>247</v>
      </c>
      <c r="K19" s="5" t="s">
        <v>248</v>
      </c>
      <c r="L19" s="5" t="s">
        <v>249</v>
      </c>
      <c r="M19" s="5" t="s">
        <v>244</v>
      </c>
      <c r="N19" s="5" t="s">
        <v>250</v>
      </c>
      <c r="O19" s="5" t="s">
        <v>71</v>
      </c>
      <c r="P19" s="5" t="s">
        <v>65</v>
      </c>
      <c r="Q19" s="5" t="s">
        <v>65</v>
      </c>
      <c r="R19" s="5" t="s">
        <v>72</v>
      </c>
      <c r="S19" s="5" t="s">
        <v>73</v>
      </c>
      <c r="T19" s="5" t="s">
        <v>251</v>
      </c>
      <c r="U19" s="5" t="s">
        <v>75</v>
      </c>
      <c r="V19" s="5" t="s">
        <v>76</v>
      </c>
      <c r="W19" s="5" t="s">
        <v>235</v>
      </c>
      <c r="X19" s="5" t="s">
        <v>78</v>
      </c>
      <c r="Y19" s="5" t="s">
        <v>79</v>
      </c>
      <c r="Z19" s="5" t="s">
        <v>79</v>
      </c>
      <c r="AA19" s="5" t="s">
        <v>80</v>
      </c>
      <c r="AB19" s="5" t="s">
        <v>81</v>
      </c>
      <c r="AC19" s="5" t="s">
        <v>79</v>
      </c>
      <c r="AD19" s="5" t="s">
        <v>64</v>
      </c>
      <c r="AE19" s="5" t="s">
        <v>64</v>
      </c>
      <c r="AF19" s="5">
        <v>15</v>
      </c>
      <c r="AG19" s="5">
        <v>30</v>
      </c>
      <c r="AH19" s="5">
        <v>20</v>
      </c>
      <c r="AI19" s="5" t="s">
        <v>82</v>
      </c>
      <c r="AJ19" s="5" t="s">
        <v>65</v>
      </c>
      <c r="AK19" s="5" t="s">
        <v>65</v>
      </c>
      <c r="AL19" s="5" t="s">
        <v>65</v>
      </c>
      <c r="AM19" s="5" t="s">
        <v>64</v>
      </c>
      <c r="AN19" s="5" t="s">
        <v>65</v>
      </c>
      <c r="AO19" s="5" t="s">
        <v>79</v>
      </c>
      <c r="AP19" s="5" t="s">
        <v>79</v>
      </c>
      <c r="AQ19" s="5" t="s">
        <v>79</v>
      </c>
      <c r="AR19" s="5" t="s">
        <v>79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0</v>
      </c>
      <c r="AY19" s="5" t="s">
        <v>83</v>
      </c>
      <c r="AZ19" s="5" t="s">
        <v>83</v>
      </c>
      <c r="BA19" s="5" t="s">
        <v>136</v>
      </c>
      <c r="BB19" s="5" t="s">
        <v>137</v>
      </c>
      <c r="BC19" s="5" t="s">
        <v>203</v>
      </c>
      <c r="BD19" s="5" t="s">
        <v>62</v>
      </c>
      <c r="BE19" s="5" t="s">
        <v>64</v>
      </c>
      <c r="BF19" s="5" t="s">
        <v>138</v>
      </c>
      <c r="BG19" s="5" t="s">
        <v>139</v>
      </c>
    </row>
    <row r="20" spans="1:59" ht="58.75" customHeight="1">
      <c r="A20" s="5">
        <v>20</v>
      </c>
      <c r="B20" s="5" t="s">
        <v>252</v>
      </c>
      <c r="C20" s="5" t="s">
        <v>60</v>
      </c>
      <c r="D20" s="5" t="s">
        <v>237</v>
      </c>
      <c r="E20" s="5" t="s">
        <v>62</v>
      </c>
      <c r="F20" s="5" t="s">
        <v>63</v>
      </c>
      <c r="G20" s="5" t="s">
        <v>64</v>
      </c>
      <c r="H20" s="5" t="s">
        <v>65</v>
      </c>
      <c r="I20" s="5" t="s">
        <v>253</v>
      </c>
      <c r="J20" s="5" t="s">
        <v>254</v>
      </c>
      <c r="K20" s="5" t="s">
        <v>255</v>
      </c>
      <c r="L20" s="5" t="s">
        <v>256</v>
      </c>
      <c r="M20" s="5" t="s">
        <v>252</v>
      </c>
      <c r="N20" s="5" t="s">
        <v>257</v>
      </c>
      <c r="O20" s="5" t="s">
        <v>71</v>
      </c>
      <c r="P20" s="5" t="s">
        <v>65</v>
      </c>
      <c r="Q20" s="5" t="s">
        <v>65</v>
      </c>
      <c r="R20" s="5" t="s">
        <v>72</v>
      </c>
      <c r="S20" s="5" t="s">
        <v>73</v>
      </c>
      <c r="T20" s="5" t="s">
        <v>258</v>
      </c>
      <c r="U20" s="5" t="s">
        <v>75</v>
      </c>
      <c r="V20" s="5" t="s">
        <v>76</v>
      </c>
      <c r="W20" s="5" t="s">
        <v>235</v>
      </c>
      <c r="X20" s="5" t="s">
        <v>78</v>
      </c>
      <c r="Y20" s="5" t="s">
        <v>79</v>
      </c>
      <c r="Z20" s="5" t="s">
        <v>79</v>
      </c>
      <c r="AA20" s="5" t="s">
        <v>80</v>
      </c>
      <c r="AB20" s="5" t="s">
        <v>81</v>
      </c>
      <c r="AC20" s="5" t="s">
        <v>79</v>
      </c>
      <c r="AD20" s="5" t="s">
        <v>65</v>
      </c>
      <c r="AE20" s="5" t="s">
        <v>65</v>
      </c>
      <c r="AF20" s="5">
        <v>25</v>
      </c>
      <c r="AG20" s="5">
        <v>45</v>
      </c>
      <c r="AH20" s="5">
        <v>30</v>
      </c>
      <c r="AI20" s="5" t="s">
        <v>82</v>
      </c>
      <c r="AJ20" s="5" t="s">
        <v>65</v>
      </c>
      <c r="AK20" s="5" t="s">
        <v>65</v>
      </c>
      <c r="AL20" s="5" t="s">
        <v>65</v>
      </c>
      <c r="AM20" s="5" t="s">
        <v>65</v>
      </c>
      <c r="AN20" s="5" t="s">
        <v>64</v>
      </c>
      <c r="AO20" s="5" t="s">
        <v>79</v>
      </c>
      <c r="AP20" s="5" t="s">
        <v>79</v>
      </c>
      <c r="AQ20" s="5" t="s">
        <v>79</v>
      </c>
      <c r="AR20" s="5" t="s">
        <v>79</v>
      </c>
      <c r="AS20" s="5">
        <v>1</v>
      </c>
      <c r="AT20" s="5">
        <v>2</v>
      </c>
      <c r="AU20" s="5">
        <v>1</v>
      </c>
      <c r="AV20" s="5">
        <v>1</v>
      </c>
      <c r="AW20" s="5">
        <v>1</v>
      </c>
      <c r="AX20" s="5">
        <v>0</v>
      </c>
      <c r="AY20" s="5" t="s">
        <v>83</v>
      </c>
      <c r="AZ20" s="5" t="s">
        <v>83</v>
      </c>
      <c r="BA20" s="5" t="s">
        <v>136</v>
      </c>
      <c r="BB20" s="5" t="s">
        <v>137</v>
      </c>
      <c r="BC20" s="5" t="s">
        <v>203</v>
      </c>
      <c r="BD20" s="5" t="s">
        <v>62</v>
      </c>
      <c r="BE20" s="5" t="s">
        <v>64</v>
      </c>
      <c r="BF20" s="5" t="s">
        <v>138</v>
      </c>
      <c r="BG20" s="5" t="s">
        <v>139</v>
      </c>
    </row>
    <row r="21" spans="1:59" ht="58.75" customHeight="1">
      <c r="A21" s="5">
        <v>21</v>
      </c>
      <c r="B21" s="5" t="s">
        <v>259</v>
      </c>
      <c r="C21" s="5" t="s">
        <v>260</v>
      </c>
      <c r="D21" s="5" t="s">
        <v>261</v>
      </c>
      <c r="E21" s="5" t="s">
        <v>79</v>
      </c>
      <c r="F21" s="5" t="s">
        <v>63</v>
      </c>
      <c r="G21" s="5" t="s">
        <v>65</v>
      </c>
      <c r="H21" s="5" t="s">
        <v>64</v>
      </c>
      <c r="I21" s="5" t="s">
        <v>262</v>
      </c>
      <c r="J21" s="5" t="s">
        <v>263</v>
      </c>
      <c r="K21" s="5" t="s">
        <v>264</v>
      </c>
      <c r="L21" s="5" t="s">
        <v>265</v>
      </c>
      <c r="M21" s="5" t="s">
        <v>259</v>
      </c>
      <c r="N21" s="5" t="s">
        <v>266</v>
      </c>
      <c r="O21" s="5" t="s">
        <v>71</v>
      </c>
      <c r="P21" s="5" t="s">
        <v>65</v>
      </c>
      <c r="Q21" s="5" t="s">
        <v>65</v>
      </c>
      <c r="R21" s="5" t="s">
        <v>72</v>
      </c>
      <c r="S21" s="5" t="s">
        <v>73</v>
      </c>
      <c r="T21" s="5" t="s">
        <v>267</v>
      </c>
      <c r="U21" s="5" t="s">
        <v>268</v>
      </c>
      <c r="V21" s="5" t="s">
        <v>269</v>
      </c>
      <c r="W21" s="5" t="s">
        <v>77</v>
      </c>
      <c r="X21" s="5" t="s">
        <v>78</v>
      </c>
      <c r="Y21" s="5" t="s">
        <v>79</v>
      </c>
      <c r="Z21" s="5" t="s">
        <v>79</v>
      </c>
      <c r="AA21" s="5" t="s">
        <v>175</v>
      </c>
      <c r="AB21" s="5" t="s">
        <v>64</v>
      </c>
      <c r="AC21" s="5" t="s">
        <v>79</v>
      </c>
      <c r="AD21" s="5" t="s">
        <v>64</v>
      </c>
      <c r="AE21" s="5" t="s">
        <v>64</v>
      </c>
      <c r="AF21" s="5">
        <v>25</v>
      </c>
      <c r="AG21" s="5">
        <v>45</v>
      </c>
      <c r="AH21" s="5">
        <v>20</v>
      </c>
      <c r="AI21" s="5" t="s">
        <v>193</v>
      </c>
      <c r="AJ21" s="5" t="s">
        <v>65</v>
      </c>
      <c r="AK21" s="5" t="s">
        <v>65</v>
      </c>
      <c r="AL21" s="5" t="s">
        <v>65</v>
      </c>
      <c r="AM21" s="5" t="s">
        <v>65</v>
      </c>
      <c r="AN21" s="5" t="s">
        <v>64</v>
      </c>
      <c r="AO21" s="5" t="s">
        <v>62</v>
      </c>
      <c r="AP21" s="5" t="s">
        <v>87</v>
      </c>
      <c r="AQ21" s="5" t="s">
        <v>62</v>
      </c>
      <c r="AR21" s="5" t="s">
        <v>79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0</v>
      </c>
      <c r="AY21" s="5" t="s">
        <v>270</v>
      </c>
      <c r="AZ21" s="5" t="s">
        <v>270</v>
      </c>
      <c r="BA21" s="5" t="s">
        <v>136</v>
      </c>
      <c r="BB21" s="5" t="s">
        <v>137</v>
      </c>
      <c r="BC21" s="5" t="s">
        <v>271</v>
      </c>
      <c r="BD21" s="5" t="s">
        <v>62</v>
      </c>
      <c r="BE21" s="5" t="s">
        <v>65</v>
      </c>
      <c r="BF21" s="5" t="s">
        <v>138</v>
      </c>
      <c r="BG21" s="5" t="s">
        <v>139</v>
      </c>
    </row>
    <row r="22" spans="1:59" ht="58.75" customHeight="1">
      <c r="A22" s="5">
        <v>23</v>
      </c>
      <c r="B22" s="5" t="s">
        <v>272</v>
      </c>
      <c r="C22" s="5" t="s">
        <v>260</v>
      </c>
      <c r="D22" s="5" t="s">
        <v>273</v>
      </c>
      <c r="E22" s="5" t="s">
        <v>79</v>
      </c>
      <c r="F22" s="5" t="s">
        <v>63</v>
      </c>
      <c r="G22" s="5" t="s">
        <v>64</v>
      </c>
      <c r="H22" s="5" t="s">
        <v>64</v>
      </c>
      <c r="I22" s="5" t="s">
        <v>274</v>
      </c>
      <c r="J22" s="5" t="s">
        <v>275</v>
      </c>
      <c r="K22" s="5" t="s">
        <v>276</v>
      </c>
      <c r="L22" s="5" t="s">
        <v>277</v>
      </c>
      <c r="M22" s="5" t="s">
        <v>272</v>
      </c>
      <c r="N22" s="5" t="s">
        <v>278</v>
      </c>
      <c r="O22" s="5" t="s">
        <v>71</v>
      </c>
      <c r="P22" s="5" t="s">
        <v>65</v>
      </c>
      <c r="Q22" s="5" t="s">
        <v>65</v>
      </c>
      <c r="R22" s="5" t="s">
        <v>72</v>
      </c>
      <c r="S22" s="5" t="s">
        <v>73</v>
      </c>
      <c r="T22" s="5" t="s">
        <v>279</v>
      </c>
      <c r="U22" s="5" t="s">
        <v>268</v>
      </c>
      <c r="V22" s="5" t="s">
        <v>76</v>
      </c>
      <c r="W22" s="5" t="s">
        <v>280</v>
      </c>
      <c r="X22" s="5" t="s">
        <v>78</v>
      </c>
      <c r="Y22" s="5" t="s">
        <v>79</v>
      </c>
      <c r="Z22" s="5" t="s">
        <v>79</v>
      </c>
      <c r="AA22" s="5" t="s">
        <v>80</v>
      </c>
      <c r="AB22" s="5" t="s">
        <v>64</v>
      </c>
      <c r="AC22" s="5" t="s">
        <v>79</v>
      </c>
      <c r="AD22" s="5" t="s">
        <v>64</v>
      </c>
      <c r="AE22" s="5" t="s">
        <v>64</v>
      </c>
      <c r="AF22" s="5">
        <v>25</v>
      </c>
      <c r="AG22" s="5">
        <v>45</v>
      </c>
      <c r="AH22" s="5">
        <v>20</v>
      </c>
      <c r="AI22" s="5" t="s">
        <v>193</v>
      </c>
      <c r="AJ22" s="5" t="s">
        <v>65</v>
      </c>
      <c r="AK22" s="5" t="s">
        <v>65</v>
      </c>
      <c r="AL22" s="5" t="s">
        <v>65</v>
      </c>
      <c r="AM22" s="5" t="s">
        <v>65</v>
      </c>
      <c r="AN22" s="5" t="s">
        <v>64</v>
      </c>
      <c r="AO22" s="5" t="s">
        <v>79</v>
      </c>
      <c r="AP22" s="5" t="s">
        <v>87</v>
      </c>
      <c r="AQ22" s="5" t="s">
        <v>62</v>
      </c>
      <c r="AR22" s="5" t="s">
        <v>79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0</v>
      </c>
      <c r="AY22" s="5" t="s">
        <v>270</v>
      </c>
      <c r="AZ22" s="5" t="s">
        <v>270</v>
      </c>
      <c r="BA22" s="5" t="s">
        <v>281</v>
      </c>
      <c r="BB22" s="5" t="s">
        <v>282</v>
      </c>
      <c r="BC22" s="5" t="s">
        <v>283</v>
      </c>
      <c r="BD22" s="5" t="s">
        <v>62</v>
      </c>
      <c r="BE22" s="5" t="s">
        <v>65</v>
      </c>
      <c r="BF22" s="5" t="s">
        <v>138</v>
      </c>
      <c r="BG22" s="5" t="s">
        <v>139</v>
      </c>
    </row>
    <row r="23" spans="1:59" ht="58.75" customHeight="1">
      <c r="A23" s="5">
        <v>24</v>
      </c>
      <c r="B23" s="5" t="s">
        <v>282</v>
      </c>
      <c r="C23" s="5" t="s">
        <v>260</v>
      </c>
      <c r="D23" s="5" t="s">
        <v>261</v>
      </c>
      <c r="E23" s="5" t="s">
        <v>62</v>
      </c>
      <c r="F23" s="5" t="s">
        <v>63</v>
      </c>
      <c r="G23" s="5" t="s">
        <v>64</v>
      </c>
      <c r="H23" s="5" t="s">
        <v>64</v>
      </c>
      <c r="I23" s="5" t="s">
        <v>284</v>
      </c>
      <c r="J23" s="5" t="s">
        <v>285</v>
      </c>
      <c r="K23" s="5" t="s">
        <v>286</v>
      </c>
      <c r="L23" s="5" t="s">
        <v>287</v>
      </c>
      <c r="M23" s="5" t="s">
        <v>282</v>
      </c>
      <c r="N23" s="5" t="s">
        <v>288</v>
      </c>
      <c r="O23" s="5" t="s">
        <v>71</v>
      </c>
      <c r="P23" s="5" t="s">
        <v>65</v>
      </c>
      <c r="Q23" s="5" t="s">
        <v>65</v>
      </c>
      <c r="R23" s="5" t="s">
        <v>72</v>
      </c>
      <c r="S23" s="5" t="s">
        <v>73</v>
      </c>
      <c r="T23" s="5" t="s">
        <v>289</v>
      </c>
      <c r="U23" s="5" t="s">
        <v>268</v>
      </c>
      <c r="V23" s="5" t="s">
        <v>269</v>
      </c>
      <c r="W23" s="5" t="s">
        <v>280</v>
      </c>
      <c r="X23" s="5" t="s">
        <v>98</v>
      </c>
      <c r="Y23" s="5" t="s">
        <v>79</v>
      </c>
      <c r="Z23" s="5" t="s">
        <v>79</v>
      </c>
      <c r="AA23" s="5" t="s">
        <v>80</v>
      </c>
      <c r="AB23" s="5" t="s">
        <v>64</v>
      </c>
      <c r="AC23" s="5" t="s">
        <v>79</v>
      </c>
      <c r="AD23" s="5" t="s">
        <v>64</v>
      </c>
      <c r="AE23" s="5" t="s">
        <v>64</v>
      </c>
      <c r="AF23" s="5">
        <v>25</v>
      </c>
      <c r="AG23" s="5">
        <v>45</v>
      </c>
      <c r="AH23" s="5">
        <v>30</v>
      </c>
      <c r="AI23" s="5" t="s">
        <v>82</v>
      </c>
      <c r="AJ23" s="5" t="s">
        <v>64</v>
      </c>
      <c r="AK23" s="5" t="s">
        <v>65</v>
      </c>
      <c r="AL23" s="5" t="s">
        <v>65</v>
      </c>
      <c r="AM23" s="5" t="s">
        <v>65</v>
      </c>
      <c r="AN23" s="5" t="s">
        <v>64</v>
      </c>
      <c r="AO23" s="5" t="s">
        <v>79</v>
      </c>
      <c r="AP23" s="5" t="s">
        <v>87</v>
      </c>
      <c r="AQ23" s="5" t="s">
        <v>62</v>
      </c>
      <c r="AR23" s="5" t="s">
        <v>79</v>
      </c>
      <c r="AS23" s="5">
        <v>1</v>
      </c>
      <c r="AT23" s="5">
        <v>1</v>
      </c>
      <c r="AU23" s="5">
        <v>2</v>
      </c>
      <c r="AV23" s="5">
        <v>1</v>
      </c>
      <c r="AW23" s="5">
        <v>2</v>
      </c>
      <c r="AX23" s="5">
        <v>0</v>
      </c>
      <c r="AY23" s="5" t="s">
        <v>270</v>
      </c>
      <c r="AZ23" s="5" t="s">
        <v>270</v>
      </c>
      <c r="BA23" s="5" t="s">
        <v>290</v>
      </c>
      <c r="BB23" s="5" t="s">
        <v>291</v>
      </c>
      <c r="BC23" s="5" t="s">
        <v>283</v>
      </c>
      <c r="BD23" s="5" t="s">
        <v>62</v>
      </c>
      <c r="BE23" s="5" t="s">
        <v>65</v>
      </c>
      <c r="BF23" s="5" t="s">
        <v>138</v>
      </c>
      <c r="BG23" s="5" t="s">
        <v>139</v>
      </c>
    </row>
    <row r="24" spans="1:59" ht="58.75" customHeight="1">
      <c r="A24" s="5">
        <v>25</v>
      </c>
      <c r="B24" s="5" t="s">
        <v>292</v>
      </c>
      <c r="C24" s="5" t="s">
        <v>260</v>
      </c>
      <c r="D24" s="5" t="s">
        <v>293</v>
      </c>
      <c r="E24" s="5" t="s">
        <v>62</v>
      </c>
      <c r="F24" s="5" t="s">
        <v>120</v>
      </c>
      <c r="G24" s="5" t="s">
        <v>64</v>
      </c>
      <c r="H24" s="5" t="s">
        <v>64</v>
      </c>
      <c r="I24" s="5" t="s">
        <v>294</v>
      </c>
      <c r="J24" s="5" t="s">
        <v>295</v>
      </c>
      <c r="K24" s="5" t="s">
        <v>296</v>
      </c>
      <c r="L24" s="5" t="s">
        <v>297</v>
      </c>
      <c r="M24" s="5" t="s">
        <v>292</v>
      </c>
      <c r="N24" s="5" t="s">
        <v>298</v>
      </c>
      <c r="O24" s="5" t="s">
        <v>71</v>
      </c>
      <c r="P24" s="5" t="s">
        <v>65</v>
      </c>
      <c r="Q24" s="5" t="s">
        <v>65</v>
      </c>
      <c r="R24" s="5" t="s">
        <v>72</v>
      </c>
      <c r="S24" s="5" t="s">
        <v>73</v>
      </c>
      <c r="T24" s="5" t="s">
        <v>299</v>
      </c>
      <c r="U24" s="5" t="s">
        <v>268</v>
      </c>
      <c r="V24" s="5" t="s">
        <v>269</v>
      </c>
      <c r="W24" s="5" t="s">
        <v>280</v>
      </c>
      <c r="X24" s="5" t="s">
        <v>78</v>
      </c>
      <c r="Y24" s="5" t="s">
        <v>79</v>
      </c>
      <c r="Z24" s="5" t="s">
        <v>79</v>
      </c>
      <c r="AA24" s="5" t="s">
        <v>80</v>
      </c>
      <c r="AB24" s="5" t="s">
        <v>64</v>
      </c>
      <c r="AC24" s="5" t="s">
        <v>79</v>
      </c>
      <c r="AD24" s="5" t="s">
        <v>64</v>
      </c>
      <c r="AE24" s="5" t="s">
        <v>64</v>
      </c>
      <c r="AF24" s="5">
        <v>20</v>
      </c>
      <c r="AG24" s="5">
        <v>45</v>
      </c>
      <c r="AH24" s="5">
        <v>25</v>
      </c>
      <c r="AI24" s="5" t="s">
        <v>82</v>
      </c>
      <c r="AJ24" s="5" t="s">
        <v>65</v>
      </c>
      <c r="AK24" s="5" t="s">
        <v>65</v>
      </c>
      <c r="AL24" s="5" t="s">
        <v>65</v>
      </c>
      <c r="AM24" s="5" t="s">
        <v>64</v>
      </c>
      <c r="AN24" s="5" t="s">
        <v>64</v>
      </c>
      <c r="AO24" s="5" t="s">
        <v>79</v>
      </c>
      <c r="AP24" s="5" t="s">
        <v>87</v>
      </c>
      <c r="AQ24" s="5" t="s">
        <v>62</v>
      </c>
      <c r="AR24" s="5" t="s">
        <v>79</v>
      </c>
      <c r="AS24" s="5">
        <v>1</v>
      </c>
      <c r="AT24" s="5">
        <v>1</v>
      </c>
      <c r="AU24" s="5">
        <v>2</v>
      </c>
      <c r="AV24" s="5">
        <v>1</v>
      </c>
      <c r="AW24" s="5">
        <v>2</v>
      </c>
      <c r="AX24" s="5">
        <v>0</v>
      </c>
      <c r="AY24" s="5" t="s">
        <v>270</v>
      </c>
      <c r="AZ24" s="5" t="s">
        <v>270</v>
      </c>
      <c r="BA24" s="5" t="s">
        <v>136</v>
      </c>
      <c r="BB24" s="5" t="s">
        <v>137</v>
      </c>
      <c r="BC24" s="5" t="s">
        <v>283</v>
      </c>
      <c r="BD24" s="5" t="s">
        <v>62</v>
      </c>
      <c r="BE24" s="5" t="s">
        <v>65</v>
      </c>
      <c r="BF24" s="5" t="s">
        <v>138</v>
      </c>
      <c r="BG24" s="5" t="s">
        <v>139</v>
      </c>
    </row>
    <row r="25" spans="1:59" ht="58.75" customHeight="1">
      <c r="A25" s="5">
        <v>26</v>
      </c>
      <c r="B25" s="5" t="s">
        <v>300</v>
      </c>
      <c r="C25" s="5" t="s">
        <v>260</v>
      </c>
      <c r="D25" s="5" t="s">
        <v>261</v>
      </c>
      <c r="E25" s="5" t="s">
        <v>87</v>
      </c>
      <c r="F25" s="5" t="s">
        <v>120</v>
      </c>
      <c r="G25" s="5" t="s">
        <v>64</v>
      </c>
      <c r="H25" s="5" t="s">
        <v>64</v>
      </c>
      <c r="I25" s="5" t="s">
        <v>301</v>
      </c>
      <c r="J25" s="5" t="s">
        <v>302</v>
      </c>
      <c r="K25" s="5" t="s">
        <v>303</v>
      </c>
      <c r="L25" s="5" t="s">
        <v>304</v>
      </c>
      <c r="M25" s="5" t="s">
        <v>300</v>
      </c>
      <c r="N25" s="5" t="s">
        <v>305</v>
      </c>
      <c r="O25" s="5" t="s">
        <v>71</v>
      </c>
      <c r="P25" s="5" t="s">
        <v>65</v>
      </c>
      <c r="Q25" s="5" t="s">
        <v>65</v>
      </c>
      <c r="R25" s="5" t="s">
        <v>72</v>
      </c>
      <c r="S25" s="5" t="s">
        <v>73</v>
      </c>
      <c r="T25" s="5" t="s">
        <v>306</v>
      </c>
      <c r="U25" s="5" t="s">
        <v>268</v>
      </c>
      <c r="V25" s="5" t="s">
        <v>269</v>
      </c>
      <c r="W25" s="5" t="s">
        <v>280</v>
      </c>
      <c r="X25" s="5" t="s">
        <v>112</v>
      </c>
      <c r="Y25" s="5" t="s">
        <v>79</v>
      </c>
      <c r="Z25" s="5" t="s">
        <v>79</v>
      </c>
      <c r="AA25" s="5" t="s">
        <v>80</v>
      </c>
      <c r="AB25" s="5" t="s">
        <v>64</v>
      </c>
      <c r="AC25" s="5" t="s">
        <v>79</v>
      </c>
      <c r="AD25" s="5" t="s">
        <v>64</v>
      </c>
      <c r="AE25" s="5" t="s">
        <v>64</v>
      </c>
      <c r="AF25" s="5">
        <v>10</v>
      </c>
      <c r="AG25" s="5">
        <v>30</v>
      </c>
      <c r="AH25" s="5">
        <v>45</v>
      </c>
      <c r="AI25" s="5" t="s">
        <v>82</v>
      </c>
      <c r="AJ25" s="5" t="s">
        <v>64</v>
      </c>
      <c r="AK25" s="5" t="s">
        <v>65</v>
      </c>
      <c r="AL25" s="5" t="s">
        <v>65</v>
      </c>
      <c r="AM25" s="5" t="s">
        <v>64</v>
      </c>
      <c r="AN25" s="5" t="s">
        <v>64</v>
      </c>
      <c r="AO25" s="5" t="s">
        <v>79</v>
      </c>
      <c r="AP25" s="5" t="s">
        <v>87</v>
      </c>
      <c r="AQ25" s="5" t="s">
        <v>62</v>
      </c>
      <c r="AR25" s="5" t="s">
        <v>79</v>
      </c>
      <c r="AS25" s="5">
        <v>1</v>
      </c>
      <c r="AT25" s="5">
        <v>1</v>
      </c>
      <c r="AU25" s="5">
        <v>3</v>
      </c>
      <c r="AV25" s="5">
        <v>1</v>
      </c>
      <c r="AW25" s="5">
        <v>3</v>
      </c>
      <c r="AX25" s="5">
        <v>0</v>
      </c>
      <c r="AY25" s="5" t="s">
        <v>270</v>
      </c>
      <c r="AZ25" s="5" t="s">
        <v>270</v>
      </c>
      <c r="BA25" s="5" t="s">
        <v>136</v>
      </c>
      <c r="BB25" s="5" t="s">
        <v>137</v>
      </c>
      <c r="BC25" s="5" t="s">
        <v>283</v>
      </c>
      <c r="BD25" s="5" t="s">
        <v>62</v>
      </c>
      <c r="BE25" s="5" t="s">
        <v>65</v>
      </c>
      <c r="BF25" s="5" t="s">
        <v>138</v>
      </c>
      <c r="BG25" s="5" t="s">
        <v>139</v>
      </c>
    </row>
    <row r="26" spans="1:59" ht="58.75" customHeight="1">
      <c r="A26" s="5">
        <v>27</v>
      </c>
      <c r="B26" s="5" t="s">
        <v>307</v>
      </c>
      <c r="C26" s="5" t="s">
        <v>260</v>
      </c>
      <c r="D26" s="5" t="s">
        <v>308</v>
      </c>
      <c r="E26" s="5" t="s">
        <v>62</v>
      </c>
      <c r="F26" s="5" t="s">
        <v>63</v>
      </c>
      <c r="G26" s="5" t="s">
        <v>64</v>
      </c>
      <c r="H26" s="5" t="s">
        <v>64</v>
      </c>
      <c r="I26" s="5" t="s">
        <v>309</v>
      </c>
      <c r="J26" s="5" t="s">
        <v>310</v>
      </c>
      <c r="K26" s="5" t="s">
        <v>311</v>
      </c>
      <c r="L26" s="5" t="s">
        <v>312</v>
      </c>
      <c r="M26" s="5" t="s">
        <v>307</v>
      </c>
      <c r="N26" s="5" t="s">
        <v>313</v>
      </c>
      <c r="O26" s="5" t="s">
        <v>71</v>
      </c>
      <c r="P26" s="5" t="s">
        <v>65</v>
      </c>
      <c r="Q26" s="5" t="s">
        <v>65</v>
      </c>
      <c r="R26" s="5" t="s">
        <v>72</v>
      </c>
      <c r="S26" s="5" t="s">
        <v>73</v>
      </c>
      <c r="T26" s="5" t="s">
        <v>314</v>
      </c>
      <c r="U26" s="5" t="s">
        <v>268</v>
      </c>
      <c r="V26" s="5" t="s">
        <v>76</v>
      </c>
      <c r="W26" s="5" t="s">
        <v>280</v>
      </c>
      <c r="X26" s="5" t="s">
        <v>78</v>
      </c>
      <c r="Y26" s="5" t="s">
        <v>79</v>
      </c>
      <c r="Z26" s="5" t="s">
        <v>79</v>
      </c>
      <c r="AA26" s="5" t="s">
        <v>80</v>
      </c>
      <c r="AB26" s="5" t="s">
        <v>64</v>
      </c>
      <c r="AC26" s="5" t="s">
        <v>79</v>
      </c>
      <c r="AD26" s="5" t="s">
        <v>64</v>
      </c>
      <c r="AE26" s="5" t="s">
        <v>64</v>
      </c>
      <c r="AF26" s="5">
        <v>25</v>
      </c>
      <c r="AG26" s="5">
        <v>45</v>
      </c>
      <c r="AH26" s="5">
        <v>30</v>
      </c>
      <c r="AI26" s="5" t="s">
        <v>82</v>
      </c>
      <c r="AJ26" s="5" t="s">
        <v>65</v>
      </c>
      <c r="AK26" s="5" t="s">
        <v>65</v>
      </c>
      <c r="AL26" s="5" t="s">
        <v>65</v>
      </c>
      <c r="AM26" s="5" t="s">
        <v>65</v>
      </c>
      <c r="AN26" s="5" t="s">
        <v>64</v>
      </c>
      <c r="AO26" s="5" t="s">
        <v>79</v>
      </c>
      <c r="AP26" s="5" t="s">
        <v>87</v>
      </c>
      <c r="AQ26" s="5" t="s">
        <v>62</v>
      </c>
      <c r="AR26" s="5" t="s">
        <v>79</v>
      </c>
      <c r="AS26" s="5">
        <v>1</v>
      </c>
      <c r="AT26" s="5">
        <v>1</v>
      </c>
      <c r="AU26" s="5">
        <v>2</v>
      </c>
      <c r="AV26" s="5">
        <v>1</v>
      </c>
      <c r="AW26" s="5">
        <v>1</v>
      </c>
      <c r="AX26" s="5">
        <v>0</v>
      </c>
      <c r="AY26" s="5" t="s">
        <v>270</v>
      </c>
      <c r="AZ26" s="5" t="s">
        <v>270</v>
      </c>
      <c r="BA26" s="5" t="s">
        <v>136</v>
      </c>
      <c r="BB26" s="5" t="s">
        <v>137</v>
      </c>
      <c r="BC26" s="5" t="s">
        <v>283</v>
      </c>
      <c r="BD26" s="5" t="s">
        <v>62</v>
      </c>
      <c r="BE26" s="5" t="s">
        <v>65</v>
      </c>
      <c r="BF26" s="5" t="s">
        <v>138</v>
      </c>
      <c r="BG26" s="5" t="s">
        <v>139</v>
      </c>
    </row>
    <row r="27" spans="1:59" ht="58.75" customHeight="1">
      <c r="A27" s="5">
        <v>28</v>
      </c>
      <c r="B27" s="5" t="s">
        <v>291</v>
      </c>
      <c r="C27" s="5" t="s">
        <v>260</v>
      </c>
      <c r="D27" s="5" t="s">
        <v>315</v>
      </c>
      <c r="E27" s="5" t="s">
        <v>87</v>
      </c>
      <c r="F27" s="5" t="s">
        <v>63</v>
      </c>
      <c r="G27" s="5" t="s">
        <v>65</v>
      </c>
      <c r="H27" s="5" t="s">
        <v>64</v>
      </c>
      <c r="I27" s="5" t="s">
        <v>316</v>
      </c>
      <c r="J27" s="5" t="s">
        <v>317</v>
      </c>
      <c r="K27" s="5" t="s">
        <v>318</v>
      </c>
      <c r="L27" s="5" t="s">
        <v>319</v>
      </c>
      <c r="M27" s="5" t="s">
        <v>291</v>
      </c>
      <c r="N27" s="5" t="s">
        <v>320</v>
      </c>
      <c r="O27" s="5" t="s">
        <v>71</v>
      </c>
      <c r="P27" s="5" t="s">
        <v>65</v>
      </c>
      <c r="Q27" s="5" t="s">
        <v>65</v>
      </c>
      <c r="R27" s="5" t="s">
        <v>72</v>
      </c>
      <c r="S27" s="5" t="s">
        <v>73</v>
      </c>
      <c r="T27" s="5" t="s">
        <v>321</v>
      </c>
      <c r="U27" s="5" t="s">
        <v>268</v>
      </c>
      <c r="V27" s="5" t="s">
        <v>269</v>
      </c>
      <c r="W27" s="5" t="s">
        <v>77</v>
      </c>
      <c r="X27" s="5" t="s">
        <v>112</v>
      </c>
      <c r="Y27" s="5" t="s">
        <v>79</v>
      </c>
      <c r="Z27" s="5" t="s">
        <v>79</v>
      </c>
      <c r="AA27" s="5" t="s">
        <v>175</v>
      </c>
      <c r="AB27" s="5" t="s">
        <v>64</v>
      </c>
      <c r="AC27" s="5" t="s">
        <v>79</v>
      </c>
      <c r="AD27" s="5" t="s">
        <v>64</v>
      </c>
      <c r="AE27" s="5" t="s">
        <v>64</v>
      </c>
      <c r="AF27" s="5">
        <v>15</v>
      </c>
      <c r="AG27" s="5">
        <v>35</v>
      </c>
      <c r="AH27" s="5">
        <v>45</v>
      </c>
      <c r="AI27" s="5" t="s">
        <v>82</v>
      </c>
      <c r="AJ27" s="5" t="s">
        <v>64</v>
      </c>
      <c r="AK27" s="5" t="s">
        <v>65</v>
      </c>
      <c r="AL27" s="5" t="s">
        <v>65</v>
      </c>
      <c r="AM27" s="5" t="s">
        <v>64</v>
      </c>
      <c r="AN27" s="5" t="s">
        <v>64</v>
      </c>
      <c r="AO27" s="5" t="s">
        <v>62</v>
      </c>
      <c r="AP27" s="5" t="s">
        <v>87</v>
      </c>
      <c r="AQ27" s="5" t="s">
        <v>87</v>
      </c>
      <c r="AR27" s="5" t="s">
        <v>79</v>
      </c>
      <c r="AS27" s="5">
        <v>1</v>
      </c>
      <c r="AT27" s="5">
        <v>4</v>
      </c>
      <c r="AU27" s="5">
        <v>3</v>
      </c>
      <c r="AV27" s="5">
        <v>1</v>
      </c>
      <c r="AW27" s="5">
        <v>3</v>
      </c>
      <c r="AX27" s="5">
        <v>0</v>
      </c>
      <c r="AY27" s="5" t="s">
        <v>322</v>
      </c>
      <c r="AZ27" s="5" t="s">
        <v>322</v>
      </c>
      <c r="BA27" s="5" t="s">
        <v>282</v>
      </c>
      <c r="BB27" s="5" t="s">
        <v>323</v>
      </c>
      <c r="BC27" s="5" t="s">
        <v>271</v>
      </c>
      <c r="BD27" s="5" t="s">
        <v>62</v>
      </c>
      <c r="BE27" s="5" t="s">
        <v>65</v>
      </c>
      <c r="BF27" s="5" t="s">
        <v>138</v>
      </c>
      <c r="BG27" s="5" t="s">
        <v>139</v>
      </c>
    </row>
    <row r="28" spans="1:59" ht="58.75" customHeight="1">
      <c r="A28" s="5">
        <v>29</v>
      </c>
      <c r="B28" s="5" t="s">
        <v>324</v>
      </c>
      <c r="C28" s="5" t="s">
        <v>260</v>
      </c>
      <c r="D28" s="5" t="s">
        <v>325</v>
      </c>
      <c r="E28" s="5" t="s">
        <v>62</v>
      </c>
      <c r="F28" s="5" t="s">
        <v>63</v>
      </c>
      <c r="G28" s="5" t="s">
        <v>65</v>
      </c>
      <c r="H28" s="5" t="s">
        <v>64</v>
      </c>
      <c r="I28" s="5" t="s">
        <v>326</v>
      </c>
      <c r="J28" s="5" t="s">
        <v>327</v>
      </c>
      <c r="K28" s="5" t="s">
        <v>328</v>
      </c>
      <c r="L28" s="5" t="s">
        <v>329</v>
      </c>
      <c r="M28" s="5" t="s">
        <v>324</v>
      </c>
      <c r="N28" s="5" t="s">
        <v>330</v>
      </c>
      <c r="O28" s="5" t="s">
        <v>71</v>
      </c>
      <c r="P28" s="5" t="s">
        <v>65</v>
      </c>
      <c r="Q28" s="5" t="s">
        <v>65</v>
      </c>
      <c r="R28" s="5" t="s">
        <v>72</v>
      </c>
      <c r="S28" s="5" t="s">
        <v>73</v>
      </c>
      <c r="T28" s="5" t="s">
        <v>331</v>
      </c>
      <c r="U28" s="5" t="s">
        <v>268</v>
      </c>
      <c r="V28" s="5" t="s">
        <v>76</v>
      </c>
      <c r="W28" s="5" t="s">
        <v>77</v>
      </c>
      <c r="X28" s="5" t="s">
        <v>98</v>
      </c>
      <c r="Y28" s="5" t="s">
        <v>79</v>
      </c>
      <c r="Z28" s="5" t="s">
        <v>79</v>
      </c>
      <c r="AA28" s="5" t="s">
        <v>175</v>
      </c>
      <c r="AB28" s="5" t="s">
        <v>64</v>
      </c>
      <c r="AC28" s="5" t="s">
        <v>79</v>
      </c>
      <c r="AD28" s="5" t="s">
        <v>64</v>
      </c>
      <c r="AE28" s="5" t="s">
        <v>64</v>
      </c>
      <c r="AF28" s="5">
        <v>25</v>
      </c>
      <c r="AG28" s="5">
        <v>45</v>
      </c>
      <c r="AH28" s="5">
        <v>30</v>
      </c>
      <c r="AI28" s="5" t="s">
        <v>82</v>
      </c>
      <c r="AJ28" s="5" t="s">
        <v>64</v>
      </c>
      <c r="AK28" s="5" t="s">
        <v>65</v>
      </c>
      <c r="AL28" s="5" t="s">
        <v>65</v>
      </c>
      <c r="AM28" s="5" t="s">
        <v>64</v>
      </c>
      <c r="AN28" s="5" t="s">
        <v>64</v>
      </c>
      <c r="AO28" s="5" t="s">
        <v>62</v>
      </c>
      <c r="AP28" s="5" t="s">
        <v>79</v>
      </c>
      <c r="AQ28" s="5" t="s">
        <v>87</v>
      </c>
      <c r="AR28" s="5" t="s">
        <v>79</v>
      </c>
      <c r="AS28" s="5">
        <v>1</v>
      </c>
      <c r="AT28" s="5">
        <v>2</v>
      </c>
      <c r="AU28" s="5">
        <v>2</v>
      </c>
      <c r="AV28" s="5">
        <v>1</v>
      </c>
      <c r="AW28" s="5">
        <v>1</v>
      </c>
      <c r="AX28" s="5">
        <v>0</v>
      </c>
      <c r="AY28" s="5" t="s">
        <v>270</v>
      </c>
      <c r="AZ28" s="5" t="s">
        <v>270</v>
      </c>
      <c r="BA28" s="5" t="s">
        <v>332</v>
      </c>
      <c r="BB28" s="5" t="s">
        <v>333</v>
      </c>
      <c r="BC28" s="5" t="s">
        <v>334</v>
      </c>
      <c r="BD28" s="5" t="s">
        <v>62</v>
      </c>
      <c r="BE28" s="5" t="s">
        <v>65</v>
      </c>
      <c r="BF28" s="5" t="s">
        <v>138</v>
      </c>
      <c r="BG28" s="5" t="s">
        <v>139</v>
      </c>
    </row>
    <row r="29" spans="1:59" ht="58.75" customHeight="1">
      <c r="A29" s="5">
        <v>30</v>
      </c>
      <c r="B29" s="5" t="s">
        <v>335</v>
      </c>
      <c r="C29" s="5" t="s">
        <v>260</v>
      </c>
      <c r="D29" s="5" t="s">
        <v>336</v>
      </c>
      <c r="E29" s="5" t="s">
        <v>87</v>
      </c>
      <c r="F29" s="5" t="s">
        <v>120</v>
      </c>
      <c r="G29" s="5" t="s">
        <v>65</v>
      </c>
      <c r="H29" s="5" t="s">
        <v>64</v>
      </c>
      <c r="I29" s="5" t="s">
        <v>337</v>
      </c>
      <c r="J29" s="5" t="s">
        <v>338</v>
      </c>
      <c r="K29" s="5" t="s">
        <v>339</v>
      </c>
      <c r="L29" s="5" t="s">
        <v>340</v>
      </c>
      <c r="M29" s="5" t="s">
        <v>335</v>
      </c>
      <c r="N29" s="5" t="s">
        <v>341</v>
      </c>
      <c r="O29" s="5" t="s">
        <v>71</v>
      </c>
      <c r="P29" s="5" t="s">
        <v>65</v>
      </c>
      <c r="Q29" s="5" t="s">
        <v>65</v>
      </c>
      <c r="R29" s="5" t="s">
        <v>72</v>
      </c>
      <c r="S29" s="5" t="s">
        <v>73</v>
      </c>
      <c r="T29" s="5" t="s">
        <v>342</v>
      </c>
      <c r="U29" s="5" t="s">
        <v>268</v>
      </c>
      <c r="V29" s="5" t="s">
        <v>76</v>
      </c>
      <c r="W29" s="5" t="s">
        <v>77</v>
      </c>
      <c r="X29" s="5" t="s">
        <v>112</v>
      </c>
      <c r="Y29" s="5" t="s">
        <v>79</v>
      </c>
      <c r="Z29" s="5" t="s">
        <v>79</v>
      </c>
      <c r="AA29" s="5" t="s">
        <v>175</v>
      </c>
      <c r="AB29" s="5" t="s">
        <v>64</v>
      </c>
      <c r="AC29" s="5" t="s">
        <v>79</v>
      </c>
      <c r="AD29" s="5" t="s">
        <v>64</v>
      </c>
      <c r="AE29" s="5" t="s">
        <v>64</v>
      </c>
      <c r="AF29" s="5">
        <v>10</v>
      </c>
      <c r="AG29" s="5">
        <v>30</v>
      </c>
      <c r="AH29" s="5">
        <v>45</v>
      </c>
      <c r="AI29" s="5" t="s">
        <v>82</v>
      </c>
      <c r="AJ29" s="5" t="s">
        <v>64</v>
      </c>
      <c r="AK29" s="5" t="s">
        <v>65</v>
      </c>
      <c r="AL29" s="5" t="s">
        <v>65</v>
      </c>
      <c r="AM29" s="5" t="s">
        <v>64</v>
      </c>
      <c r="AN29" s="5" t="s">
        <v>64</v>
      </c>
      <c r="AO29" s="5" t="s">
        <v>62</v>
      </c>
      <c r="AP29" s="5" t="s">
        <v>79</v>
      </c>
      <c r="AQ29" s="5" t="s">
        <v>87</v>
      </c>
      <c r="AR29" s="5" t="s">
        <v>79</v>
      </c>
      <c r="AS29" s="5">
        <v>1</v>
      </c>
      <c r="AT29" s="5">
        <v>4</v>
      </c>
      <c r="AU29" s="5">
        <v>3</v>
      </c>
      <c r="AV29" s="5">
        <v>1</v>
      </c>
      <c r="AW29" s="5">
        <v>1</v>
      </c>
      <c r="AX29" s="5">
        <v>0</v>
      </c>
      <c r="AY29" s="5" t="s">
        <v>322</v>
      </c>
      <c r="AZ29" s="5" t="s">
        <v>322</v>
      </c>
      <c r="BA29" s="5" t="s">
        <v>332</v>
      </c>
      <c r="BB29" s="5" t="s">
        <v>333</v>
      </c>
      <c r="BC29" s="5" t="s">
        <v>334</v>
      </c>
      <c r="BD29" s="5" t="s">
        <v>62</v>
      </c>
      <c r="BE29" s="5" t="s">
        <v>65</v>
      </c>
      <c r="BF29" s="5" t="s">
        <v>138</v>
      </c>
      <c r="BG29" s="5" t="s">
        <v>139</v>
      </c>
    </row>
    <row r="30" spans="1:59" ht="58.75" customHeight="1">
      <c r="A30" s="5">
        <v>31</v>
      </c>
      <c r="B30" s="5" t="s">
        <v>343</v>
      </c>
      <c r="C30" s="5" t="s">
        <v>260</v>
      </c>
      <c r="D30" s="5" t="s">
        <v>344</v>
      </c>
      <c r="E30" s="5" t="s">
        <v>62</v>
      </c>
      <c r="F30" s="5" t="s">
        <v>63</v>
      </c>
      <c r="G30" s="5" t="s">
        <v>64</v>
      </c>
      <c r="H30" s="5" t="s">
        <v>65</v>
      </c>
      <c r="I30" s="5" t="s">
        <v>345</v>
      </c>
      <c r="J30" s="5" t="s">
        <v>346</v>
      </c>
      <c r="K30" s="5" t="s">
        <v>347</v>
      </c>
      <c r="L30" s="5" t="s">
        <v>348</v>
      </c>
      <c r="M30" s="5" t="s">
        <v>343</v>
      </c>
      <c r="N30" s="5" t="s">
        <v>349</v>
      </c>
      <c r="O30" s="5" t="s">
        <v>71</v>
      </c>
      <c r="P30" s="5" t="s">
        <v>65</v>
      </c>
      <c r="Q30" s="5" t="s">
        <v>65</v>
      </c>
      <c r="R30" s="5" t="s">
        <v>72</v>
      </c>
      <c r="S30" s="5" t="s">
        <v>73</v>
      </c>
      <c r="T30" s="5" t="s">
        <v>350</v>
      </c>
      <c r="U30" s="5" t="s">
        <v>268</v>
      </c>
      <c r="V30" s="5" t="s">
        <v>269</v>
      </c>
      <c r="W30" s="5" t="s">
        <v>351</v>
      </c>
      <c r="X30" s="5" t="s">
        <v>78</v>
      </c>
      <c r="Y30" s="5" t="s">
        <v>79</v>
      </c>
      <c r="Z30" s="5" t="s">
        <v>79</v>
      </c>
      <c r="AA30" s="5" t="s">
        <v>99</v>
      </c>
      <c r="AB30" s="5" t="s">
        <v>100</v>
      </c>
      <c r="AC30" s="5" t="s">
        <v>79</v>
      </c>
      <c r="AD30" s="5" t="s">
        <v>64</v>
      </c>
      <c r="AE30" s="5" t="s">
        <v>64</v>
      </c>
      <c r="AF30" s="5">
        <v>25</v>
      </c>
      <c r="AG30" s="5">
        <v>45</v>
      </c>
      <c r="AH30" s="5">
        <v>30</v>
      </c>
      <c r="AI30" s="5" t="s">
        <v>82</v>
      </c>
      <c r="AJ30" s="5" t="s">
        <v>65</v>
      </c>
      <c r="AK30" s="5" t="s">
        <v>65</v>
      </c>
      <c r="AL30" s="5" t="s">
        <v>65</v>
      </c>
      <c r="AM30" s="5" t="s">
        <v>65</v>
      </c>
      <c r="AN30" s="5" t="s">
        <v>64</v>
      </c>
      <c r="AO30" s="5" t="s">
        <v>79</v>
      </c>
      <c r="AP30" s="5" t="s">
        <v>62</v>
      </c>
      <c r="AQ30" s="5" t="s">
        <v>87</v>
      </c>
      <c r="AR30" s="5" t="s">
        <v>79</v>
      </c>
      <c r="AS30" s="5">
        <v>1</v>
      </c>
      <c r="AT30" s="5">
        <v>1</v>
      </c>
      <c r="AU30" s="5">
        <v>2</v>
      </c>
      <c r="AV30" s="5">
        <v>1</v>
      </c>
      <c r="AW30" s="5">
        <v>2</v>
      </c>
      <c r="AX30" s="5">
        <v>0</v>
      </c>
      <c r="AY30" s="5" t="s">
        <v>270</v>
      </c>
      <c r="AZ30" s="5" t="s">
        <v>270</v>
      </c>
      <c r="BA30" s="5" t="s">
        <v>136</v>
      </c>
      <c r="BB30" s="5" t="s">
        <v>137</v>
      </c>
      <c r="BC30" s="5" t="s">
        <v>283</v>
      </c>
      <c r="BD30" s="5" t="s">
        <v>87</v>
      </c>
      <c r="BE30" s="5" t="s">
        <v>65</v>
      </c>
      <c r="BF30" s="5" t="s">
        <v>352</v>
      </c>
      <c r="BG30" s="5" t="s">
        <v>139</v>
      </c>
    </row>
    <row r="31" spans="1:59" ht="58.75" customHeight="1">
      <c r="A31" s="5">
        <v>32</v>
      </c>
      <c r="B31" s="5" t="s">
        <v>353</v>
      </c>
      <c r="C31" s="5" t="s">
        <v>260</v>
      </c>
      <c r="D31" s="5" t="s">
        <v>354</v>
      </c>
      <c r="E31" s="5" t="s">
        <v>79</v>
      </c>
      <c r="F31" s="5" t="s">
        <v>63</v>
      </c>
      <c r="G31" s="5" t="s">
        <v>64</v>
      </c>
      <c r="H31" s="5" t="s">
        <v>65</v>
      </c>
      <c r="I31" s="5" t="s">
        <v>355</v>
      </c>
      <c r="J31" s="5" t="s">
        <v>356</v>
      </c>
      <c r="K31" s="5" t="s">
        <v>357</v>
      </c>
      <c r="L31" s="5" t="s">
        <v>358</v>
      </c>
      <c r="M31" s="5" t="s">
        <v>353</v>
      </c>
      <c r="N31" s="5" t="s">
        <v>359</v>
      </c>
      <c r="O31" s="5" t="s">
        <v>71</v>
      </c>
      <c r="P31" s="5" t="s">
        <v>65</v>
      </c>
      <c r="Q31" s="5" t="s">
        <v>65</v>
      </c>
      <c r="R31" s="5" t="s">
        <v>72</v>
      </c>
      <c r="S31" s="5" t="s">
        <v>73</v>
      </c>
      <c r="T31" s="5" t="s">
        <v>360</v>
      </c>
      <c r="U31" s="5" t="s">
        <v>268</v>
      </c>
      <c r="V31" s="5" t="s">
        <v>76</v>
      </c>
      <c r="W31" s="5" t="s">
        <v>351</v>
      </c>
      <c r="X31" s="5" t="s">
        <v>78</v>
      </c>
      <c r="Y31" s="5" t="s">
        <v>79</v>
      </c>
      <c r="Z31" s="5" t="s">
        <v>79</v>
      </c>
      <c r="AA31" s="5" t="s">
        <v>99</v>
      </c>
      <c r="AB31" s="5" t="s">
        <v>100</v>
      </c>
      <c r="AC31" s="5" t="s">
        <v>79</v>
      </c>
      <c r="AD31" s="5" t="s">
        <v>65</v>
      </c>
      <c r="AE31" s="5" t="s">
        <v>65</v>
      </c>
      <c r="AF31" s="5">
        <v>30</v>
      </c>
      <c r="AG31" s="5">
        <v>50</v>
      </c>
      <c r="AH31" s="5">
        <v>20</v>
      </c>
      <c r="AI31" s="5" t="s">
        <v>193</v>
      </c>
      <c r="AJ31" s="5" t="s">
        <v>65</v>
      </c>
      <c r="AK31" s="5" t="s">
        <v>65</v>
      </c>
      <c r="AL31" s="5" t="s">
        <v>65</v>
      </c>
      <c r="AM31" s="5" t="s">
        <v>65</v>
      </c>
      <c r="AN31" s="5" t="s">
        <v>64</v>
      </c>
      <c r="AO31" s="5" t="s">
        <v>79</v>
      </c>
      <c r="AP31" s="5" t="s">
        <v>79</v>
      </c>
      <c r="AQ31" s="5" t="s">
        <v>87</v>
      </c>
      <c r="AR31" s="5" t="s">
        <v>79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0</v>
      </c>
      <c r="AY31" s="5" t="s">
        <v>270</v>
      </c>
      <c r="AZ31" s="5" t="s">
        <v>270</v>
      </c>
      <c r="BA31" s="5" t="s">
        <v>136</v>
      </c>
      <c r="BB31" s="5" t="s">
        <v>137</v>
      </c>
      <c r="BC31" s="5" t="s">
        <v>361</v>
      </c>
      <c r="BD31" s="5" t="s">
        <v>62</v>
      </c>
      <c r="BE31" s="5" t="s">
        <v>65</v>
      </c>
      <c r="BF31" s="5" t="s">
        <v>138</v>
      </c>
      <c r="BG31" s="5" t="s">
        <v>139</v>
      </c>
    </row>
    <row r="32" spans="1:59" ht="58.75" customHeight="1">
      <c r="A32" s="5">
        <v>33</v>
      </c>
      <c r="B32" s="5" t="s">
        <v>362</v>
      </c>
      <c r="C32" s="5" t="s">
        <v>260</v>
      </c>
      <c r="D32" s="5" t="s">
        <v>363</v>
      </c>
      <c r="E32" s="5" t="s">
        <v>79</v>
      </c>
      <c r="F32" s="5" t="s">
        <v>63</v>
      </c>
      <c r="G32" s="5" t="s">
        <v>64</v>
      </c>
      <c r="H32" s="5" t="s">
        <v>65</v>
      </c>
      <c r="I32" s="5" t="s">
        <v>364</v>
      </c>
      <c r="J32" s="5" t="s">
        <v>365</v>
      </c>
      <c r="K32" s="5" t="s">
        <v>366</v>
      </c>
      <c r="L32" s="5" t="s">
        <v>367</v>
      </c>
      <c r="M32" s="5" t="s">
        <v>362</v>
      </c>
      <c r="N32" s="5" t="s">
        <v>368</v>
      </c>
      <c r="O32" s="5" t="s">
        <v>71</v>
      </c>
      <c r="P32" s="5" t="s">
        <v>65</v>
      </c>
      <c r="Q32" s="5" t="s">
        <v>65</v>
      </c>
      <c r="R32" s="5" t="s">
        <v>72</v>
      </c>
      <c r="S32" s="5" t="s">
        <v>73</v>
      </c>
      <c r="T32" s="5" t="s">
        <v>369</v>
      </c>
      <c r="U32" s="5" t="s">
        <v>268</v>
      </c>
      <c r="V32" s="5" t="s">
        <v>76</v>
      </c>
      <c r="W32" s="5" t="s">
        <v>351</v>
      </c>
      <c r="X32" s="5" t="s">
        <v>78</v>
      </c>
      <c r="Y32" s="5" t="s">
        <v>79</v>
      </c>
      <c r="Z32" s="5" t="s">
        <v>79</v>
      </c>
      <c r="AA32" s="5" t="s">
        <v>99</v>
      </c>
      <c r="AB32" s="5" t="s">
        <v>100</v>
      </c>
      <c r="AC32" s="5" t="s">
        <v>79</v>
      </c>
      <c r="AD32" s="5" t="s">
        <v>64</v>
      </c>
      <c r="AE32" s="5" t="s">
        <v>64</v>
      </c>
      <c r="AF32" s="5">
        <v>30</v>
      </c>
      <c r="AG32" s="5">
        <v>50</v>
      </c>
      <c r="AH32" s="5">
        <v>20</v>
      </c>
      <c r="AI32" s="5" t="s">
        <v>193</v>
      </c>
      <c r="AJ32" s="5" t="s">
        <v>65</v>
      </c>
      <c r="AK32" s="5" t="s">
        <v>65</v>
      </c>
      <c r="AL32" s="5" t="s">
        <v>65</v>
      </c>
      <c r="AM32" s="5" t="s">
        <v>65</v>
      </c>
      <c r="AN32" s="5" t="s">
        <v>64</v>
      </c>
      <c r="AO32" s="5" t="s">
        <v>79</v>
      </c>
      <c r="AP32" s="5" t="s">
        <v>79</v>
      </c>
      <c r="AQ32" s="5" t="s">
        <v>87</v>
      </c>
      <c r="AR32" s="5" t="s">
        <v>79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0</v>
      </c>
      <c r="AY32" s="5" t="s">
        <v>270</v>
      </c>
      <c r="AZ32" s="5" t="s">
        <v>270</v>
      </c>
      <c r="BA32" s="5" t="s">
        <v>136</v>
      </c>
      <c r="BB32" s="5" t="s">
        <v>137</v>
      </c>
      <c r="BC32" s="5" t="s">
        <v>361</v>
      </c>
      <c r="BD32" s="5" t="s">
        <v>62</v>
      </c>
      <c r="BE32" s="5" t="s">
        <v>65</v>
      </c>
      <c r="BF32" s="5" t="s">
        <v>138</v>
      </c>
      <c r="BG32" s="5" t="s">
        <v>139</v>
      </c>
    </row>
    <row r="33" spans="1:59" ht="58.75" customHeight="1">
      <c r="A33" s="5">
        <v>34</v>
      </c>
      <c r="B33" s="5" t="s">
        <v>370</v>
      </c>
      <c r="C33" s="5" t="s">
        <v>260</v>
      </c>
      <c r="D33" s="5" t="s">
        <v>371</v>
      </c>
      <c r="E33" s="5" t="s">
        <v>62</v>
      </c>
      <c r="F33" s="5" t="s">
        <v>63</v>
      </c>
      <c r="G33" s="5" t="s">
        <v>64</v>
      </c>
      <c r="H33" s="5" t="s">
        <v>65</v>
      </c>
      <c r="I33" s="5" t="s">
        <v>372</v>
      </c>
      <c r="J33" s="5" t="s">
        <v>373</v>
      </c>
      <c r="K33" s="5" t="s">
        <v>374</v>
      </c>
      <c r="L33" s="5" t="s">
        <v>375</v>
      </c>
      <c r="M33" s="5" t="s">
        <v>370</v>
      </c>
      <c r="N33" s="5" t="s">
        <v>376</v>
      </c>
      <c r="O33" s="5" t="s">
        <v>71</v>
      </c>
      <c r="P33" s="5" t="s">
        <v>65</v>
      </c>
      <c r="Q33" s="5" t="s">
        <v>65</v>
      </c>
      <c r="R33" s="5" t="s">
        <v>72</v>
      </c>
      <c r="S33" s="5" t="s">
        <v>73</v>
      </c>
      <c r="T33" s="5" t="s">
        <v>377</v>
      </c>
      <c r="U33" s="5" t="s">
        <v>268</v>
      </c>
      <c r="V33" s="5" t="s">
        <v>76</v>
      </c>
      <c r="W33" s="5" t="s">
        <v>351</v>
      </c>
      <c r="X33" s="5" t="s">
        <v>112</v>
      </c>
      <c r="Y33" s="5" t="s">
        <v>79</v>
      </c>
      <c r="Z33" s="5" t="s">
        <v>79</v>
      </c>
      <c r="AA33" s="5" t="s">
        <v>99</v>
      </c>
      <c r="AB33" s="5" t="s">
        <v>81</v>
      </c>
      <c r="AC33" s="5" t="s">
        <v>79</v>
      </c>
      <c r="AD33" s="5" t="s">
        <v>64</v>
      </c>
      <c r="AE33" s="5" t="s">
        <v>64</v>
      </c>
      <c r="AF33" s="5">
        <v>25</v>
      </c>
      <c r="AG33" s="5">
        <v>45</v>
      </c>
      <c r="AH33" s="5">
        <v>30</v>
      </c>
      <c r="AI33" s="5" t="s">
        <v>82</v>
      </c>
      <c r="AJ33" s="5" t="s">
        <v>64</v>
      </c>
      <c r="AK33" s="5" t="s">
        <v>65</v>
      </c>
      <c r="AL33" s="5" t="s">
        <v>65</v>
      </c>
      <c r="AM33" s="5" t="s">
        <v>65</v>
      </c>
      <c r="AN33" s="5" t="s">
        <v>64</v>
      </c>
      <c r="AO33" s="5" t="s">
        <v>79</v>
      </c>
      <c r="AP33" s="5" t="s">
        <v>79</v>
      </c>
      <c r="AQ33" s="5" t="s">
        <v>87</v>
      </c>
      <c r="AR33" s="5" t="s">
        <v>79</v>
      </c>
      <c r="AS33" s="5">
        <v>1</v>
      </c>
      <c r="AT33" s="5">
        <v>1</v>
      </c>
      <c r="AU33" s="5">
        <v>2</v>
      </c>
      <c r="AV33" s="5">
        <v>1</v>
      </c>
      <c r="AW33" s="5">
        <v>1</v>
      </c>
      <c r="AX33" s="5">
        <v>0</v>
      </c>
      <c r="AY33" s="5" t="s">
        <v>270</v>
      </c>
      <c r="AZ33" s="5" t="s">
        <v>270</v>
      </c>
      <c r="BA33" s="5" t="s">
        <v>136</v>
      </c>
      <c r="BB33" s="5" t="s">
        <v>137</v>
      </c>
      <c r="BC33" s="5" t="s">
        <v>361</v>
      </c>
      <c r="BD33" s="5" t="s">
        <v>87</v>
      </c>
      <c r="BE33" s="5" t="s">
        <v>65</v>
      </c>
      <c r="BF33" s="5" t="s">
        <v>352</v>
      </c>
      <c r="BG33" s="5" t="s">
        <v>139</v>
      </c>
    </row>
    <row r="34" spans="1:59" ht="58.75" customHeight="1">
      <c r="A34" s="5">
        <v>35</v>
      </c>
      <c r="B34" s="5" t="s">
        <v>378</v>
      </c>
      <c r="C34" s="5" t="s">
        <v>260</v>
      </c>
      <c r="D34" s="5" t="s">
        <v>379</v>
      </c>
      <c r="E34" s="5" t="s">
        <v>87</v>
      </c>
      <c r="F34" s="5" t="s">
        <v>380</v>
      </c>
      <c r="G34" s="5" t="s">
        <v>64</v>
      </c>
      <c r="H34" s="5" t="s">
        <v>65</v>
      </c>
      <c r="I34" s="5" t="s">
        <v>381</v>
      </c>
      <c r="J34" s="5" t="s">
        <v>382</v>
      </c>
      <c r="K34" s="5" t="s">
        <v>383</v>
      </c>
      <c r="L34" s="5" t="s">
        <v>384</v>
      </c>
      <c r="M34" s="5" t="s">
        <v>378</v>
      </c>
      <c r="N34" s="5" t="s">
        <v>385</v>
      </c>
      <c r="O34" s="5" t="s">
        <v>71</v>
      </c>
      <c r="P34" s="5" t="s">
        <v>65</v>
      </c>
      <c r="Q34" s="5" t="s">
        <v>65</v>
      </c>
      <c r="R34" s="5" t="s">
        <v>72</v>
      </c>
      <c r="S34" s="5" t="s">
        <v>73</v>
      </c>
      <c r="T34" s="5" t="s">
        <v>386</v>
      </c>
      <c r="U34" s="5" t="s">
        <v>268</v>
      </c>
      <c r="V34" s="5" t="s">
        <v>76</v>
      </c>
      <c r="W34" s="5" t="s">
        <v>77</v>
      </c>
      <c r="X34" s="5" t="s">
        <v>112</v>
      </c>
      <c r="Y34" s="5" t="s">
        <v>114</v>
      </c>
      <c r="Z34" s="5" t="s">
        <v>114</v>
      </c>
      <c r="AA34" s="5" t="s">
        <v>99</v>
      </c>
      <c r="AB34" s="5" t="s">
        <v>100</v>
      </c>
      <c r="AC34" s="5" t="s">
        <v>79</v>
      </c>
      <c r="AD34" s="5" t="s">
        <v>64</v>
      </c>
      <c r="AE34" s="5" t="s">
        <v>64</v>
      </c>
      <c r="AF34" s="5">
        <v>15</v>
      </c>
      <c r="AG34" s="5">
        <v>30</v>
      </c>
      <c r="AH34" s="5">
        <v>45</v>
      </c>
      <c r="AI34" s="5" t="s">
        <v>82</v>
      </c>
      <c r="AJ34" s="5" t="s">
        <v>64</v>
      </c>
      <c r="AK34" s="5" t="s">
        <v>64</v>
      </c>
      <c r="AL34" s="5" t="s">
        <v>65</v>
      </c>
      <c r="AM34" s="5" t="s">
        <v>64</v>
      </c>
      <c r="AN34" s="5" t="s">
        <v>64</v>
      </c>
      <c r="AO34" s="5" t="s">
        <v>62</v>
      </c>
      <c r="AP34" s="5" t="s">
        <v>79</v>
      </c>
      <c r="AQ34" s="5" t="s">
        <v>79</v>
      </c>
      <c r="AR34" s="5" t="s">
        <v>62</v>
      </c>
      <c r="AS34" s="5">
        <v>1</v>
      </c>
      <c r="AT34" s="5">
        <v>4</v>
      </c>
      <c r="AU34" s="5">
        <v>3</v>
      </c>
      <c r="AV34" s="5">
        <v>1</v>
      </c>
      <c r="AW34" s="5">
        <v>1</v>
      </c>
      <c r="AX34" s="5">
        <v>0</v>
      </c>
      <c r="AY34" s="5" t="s">
        <v>322</v>
      </c>
      <c r="AZ34" s="5" t="s">
        <v>322</v>
      </c>
      <c r="BA34" s="5" t="s">
        <v>136</v>
      </c>
      <c r="BB34" s="5" t="s">
        <v>137</v>
      </c>
      <c r="BC34" s="5" t="s">
        <v>103</v>
      </c>
      <c r="BD34" s="5" t="s">
        <v>62</v>
      </c>
      <c r="BE34" s="5" t="s">
        <v>65</v>
      </c>
      <c r="BF34" s="5" t="s">
        <v>138</v>
      </c>
      <c r="BG34" s="5" t="s">
        <v>139</v>
      </c>
    </row>
    <row r="35" spans="1:59" ht="58.75" customHeight="1">
      <c r="A35" s="5">
        <v>36</v>
      </c>
      <c r="B35" s="5" t="s">
        <v>387</v>
      </c>
      <c r="C35" s="5" t="s">
        <v>260</v>
      </c>
      <c r="D35" s="5" t="s">
        <v>273</v>
      </c>
      <c r="E35" s="5" t="s">
        <v>62</v>
      </c>
      <c r="F35" s="5" t="s">
        <v>63</v>
      </c>
      <c r="G35" s="5" t="s">
        <v>64</v>
      </c>
      <c r="H35" s="5" t="s">
        <v>65</v>
      </c>
      <c r="I35" s="5" t="s">
        <v>388</v>
      </c>
      <c r="J35" s="5" t="s">
        <v>389</v>
      </c>
      <c r="K35" s="5" t="s">
        <v>390</v>
      </c>
      <c r="L35" s="5" t="s">
        <v>391</v>
      </c>
      <c r="M35" s="5" t="s">
        <v>387</v>
      </c>
      <c r="N35" s="5" t="s">
        <v>392</v>
      </c>
      <c r="O35" s="5" t="s">
        <v>71</v>
      </c>
      <c r="P35" s="5" t="s">
        <v>65</v>
      </c>
      <c r="Q35" s="5" t="s">
        <v>65</v>
      </c>
      <c r="R35" s="5" t="s">
        <v>72</v>
      </c>
      <c r="S35" s="5" t="s">
        <v>73</v>
      </c>
      <c r="T35" s="5" t="s">
        <v>393</v>
      </c>
      <c r="U35" s="5" t="s">
        <v>268</v>
      </c>
      <c r="V35" s="5" t="s">
        <v>76</v>
      </c>
      <c r="W35" s="5" t="s">
        <v>280</v>
      </c>
      <c r="X35" s="5" t="s">
        <v>98</v>
      </c>
      <c r="Y35" s="5" t="s">
        <v>79</v>
      </c>
      <c r="Z35" s="5" t="s">
        <v>79</v>
      </c>
      <c r="AA35" s="5" t="s">
        <v>99</v>
      </c>
      <c r="AB35" s="5" t="s">
        <v>100</v>
      </c>
      <c r="AC35" s="5" t="s">
        <v>79</v>
      </c>
      <c r="AD35" s="5" t="s">
        <v>64</v>
      </c>
      <c r="AE35" s="5" t="s">
        <v>64</v>
      </c>
      <c r="AF35" s="5">
        <v>25</v>
      </c>
      <c r="AG35" s="5">
        <v>45</v>
      </c>
      <c r="AH35" s="5">
        <v>30</v>
      </c>
      <c r="AI35" s="5" t="s">
        <v>82</v>
      </c>
      <c r="AJ35" s="5" t="s">
        <v>64</v>
      </c>
      <c r="AK35" s="5" t="s">
        <v>65</v>
      </c>
      <c r="AL35" s="5" t="s">
        <v>65</v>
      </c>
      <c r="AM35" s="5" t="s">
        <v>64</v>
      </c>
      <c r="AN35" s="5" t="s">
        <v>64</v>
      </c>
      <c r="AO35" s="5" t="s">
        <v>79</v>
      </c>
      <c r="AP35" s="5" t="s">
        <v>62</v>
      </c>
      <c r="AQ35" s="5" t="s">
        <v>79</v>
      </c>
      <c r="AR35" s="5" t="s">
        <v>79</v>
      </c>
      <c r="AS35" s="5">
        <v>1</v>
      </c>
      <c r="AT35" s="5">
        <v>1</v>
      </c>
      <c r="AU35" s="5">
        <v>2</v>
      </c>
      <c r="AV35" s="5">
        <v>1</v>
      </c>
      <c r="AW35" s="5">
        <v>1</v>
      </c>
      <c r="AX35" s="5">
        <v>0</v>
      </c>
      <c r="AY35" s="5" t="s">
        <v>83</v>
      </c>
      <c r="AZ35" s="5" t="s">
        <v>83</v>
      </c>
      <c r="BA35" s="5" t="s">
        <v>136</v>
      </c>
      <c r="BB35" s="5" t="s">
        <v>137</v>
      </c>
      <c r="BC35" s="5" t="s">
        <v>394</v>
      </c>
      <c r="BD35" s="5" t="s">
        <v>87</v>
      </c>
      <c r="BE35" s="5" t="s">
        <v>64</v>
      </c>
      <c r="BF35" s="5" t="s">
        <v>352</v>
      </c>
      <c r="BG35" s="5" t="s">
        <v>139</v>
      </c>
    </row>
    <row r="36" spans="1:59" ht="58.75" customHeight="1">
      <c r="A36" s="5">
        <v>37</v>
      </c>
      <c r="B36" s="5" t="s">
        <v>395</v>
      </c>
      <c r="C36" s="5" t="s">
        <v>396</v>
      </c>
      <c r="D36" s="5" t="s">
        <v>397</v>
      </c>
      <c r="E36" s="5" t="s">
        <v>62</v>
      </c>
      <c r="F36" s="5" t="s">
        <v>63</v>
      </c>
      <c r="G36" s="5" t="s">
        <v>64</v>
      </c>
      <c r="H36" s="5" t="s">
        <v>65</v>
      </c>
      <c r="I36" s="5" t="s">
        <v>398</v>
      </c>
      <c r="J36" s="5" t="s">
        <v>399</v>
      </c>
      <c r="K36" s="5" t="s">
        <v>400</v>
      </c>
      <c r="L36" s="5" t="s">
        <v>401</v>
      </c>
      <c r="M36" s="5" t="s">
        <v>395</v>
      </c>
      <c r="N36" s="5" t="s">
        <v>402</v>
      </c>
      <c r="O36" s="5" t="s">
        <v>71</v>
      </c>
      <c r="P36" s="5" t="s">
        <v>65</v>
      </c>
      <c r="Q36" s="5" t="s">
        <v>65</v>
      </c>
      <c r="R36" s="5" t="s">
        <v>72</v>
      </c>
      <c r="S36" s="5" t="s">
        <v>73</v>
      </c>
      <c r="T36" s="5" t="s">
        <v>403</v>
      </c>
      <c r="U36" s="5" t="s">
        <v>404</v>
      </c>
      <c r="V36" s="5" t="s">
        <v>405</v>
      </c>
      <c r="W36" s="5" t="s">
        <v>406</v>
      </c>
      <c r="X36" s="5" t="s">
        <v>98</v>
      </c>
      <c r="Y36" s="5" t="s">
        <v>79</v>
      </c>
      <c r="Z36" s="5" t="s">
        <v>79</v>
      </c>
      <c r="AA36" s="5" t="s">
        <v>99</v>
      </c>
      <c r="AB36" s="5" t="s">
        <v>100</v>
      </c>
      <c r="AC36" s="5" t="s">
        <v>79</v>
      </c>
      <c r="AD36" s="5" t="s">
        <v>64</v>
      </c>
      <c r="AE36" s="5" t="s">
        <v>64</v>
      </c>
      <c r="AF36" s="5">
        <v>25</v>
      </c>
      <c r="AG36" s="5">
        <v>45</v>
      </c>
      <c r="AH36" s="5">
        <v>30</v>
      </c>
      <c r="AI36" s="5" t="s">
        <v>82</v>
      </c>
      <c r="AJ36" s="5" t="s">
        <v>64</v>
      </c>
      <c r="AK36" s="5" t="s">
        <v>65</v>
      </c>
      <c r="AL36" s="5" t="s">
        <v>65</v>
      </c>
      <c r="AM36" s="5" t="s">
        <v>65</v>
      </c>
      <c r="AN36" s="5" t="s">
        <v>64</v>
      </c>
      <c r="AO36" s="5" t="s">
        <v>79</v>
      </c>
      <c r="AP36" s="5" t="s">
        <v>79</v>
      </c>
      <c r="AQ36" s="5" t="s">
        <v>62</v>
      </c>
      <c r="AR36" s="5" t="s">
        <v>62</v>
      </c>
      <c r="AS36" s="5">
        <v>1</v>
      </c>
      <c r="AT36" s="5">
        <v>1</v>
      </c>
      <c r="AU36" s="5">
        <v>1</v>
      </c>
      <c r="AV36" s="5">
        <v>2</v>
      </c>
      <c r="AW36" s="5">
        <v>1</v>
      </c>
      <c r="AX36" s="5">
        <v>2</v>
      </c>
      <c r="AY36" s="5" t="s">
        <v>83</v>
      </c>
      <c r="AZ36" s="5" t="s">
        <v>83</v>
      </c>
      <c r="BA36" s="5" t="s">
        <v>407</v>
      </c>
      <c r="BB36" s="5" t="s">
        <v>408</v>
      </c>
      <c r="BC36" s="5" t="s">
        <v>409</v>
      </c>
      <c r="BD36" s="5" t="s">
        <v>87</v>
      </c>
      <c r="BE36" s="5" t="s">
        <v>64</v>
      </c>
      <c r="BF36" s="5" t="s">
        <v>410</v>
      </c>
      <c r="BG36" s="5" t="s">
        <v>139</v>
      </c>
    </row>
    <row r="37" spans="1:59" ht="58.75" customHeight="1">
      <c r="A37" s="5">
        <v>38</v>
      </c>
      <c r="B37" s="5" t="s">
        <v>411</v>
      </c>
      <c r="C37" s="5" t="s">
        <v>396</v>
      </c>
      <c r="D37" s="5" t="s">
        <v>412</v>
      </c>
      <c r="E37" s="5" t="s">
        <v>62</v>
      </c>
      <c r="F37" s="5" t="s">
        <v>63</v>
      </c>
      <c r="G37" s="5" t="s">
        <v>64</v>
      </c>
      <c r="H37" s="5" t="s">
        <v>65</v>
      </c>
      <c r="I37" s="5" t="s">
        <v>413</v>
      </c>
      <c r="J37" s="5" t="s">
        <v>414</v>
      </c>
      <c r="K37" s="5" t="s">
        <v>415</v>
      </c>
      <c r="L37" s="5" t="s">
        <v>416</v>
      </c>
      <c r="M37" s="5" t="s">
        <v>411</v>
      </c>
      <c r="N37" s="5" t="s">
        <v>417</v>
      </c>
      <c r="O37" s="5" t="s">
        <v>71</v>
      </c>
      <c r="P37" s="5" t="s">
        <v>65</v>
      </c>
      <c r="Q37" s="5" t="s">
        <v>65</v>
      </c>
      <c r="R37" s="5" t="s">
        <v>72</v>
      </c>
      <c r="S37" s="5" t="s">
        <v>73</v>
      </c>
      <c r="T37" s="5" t="s">
        <v>418</v>
      </c>
      <c r="U37" s="5" t="s">
        <v>404</v>
      </c>
      <c r="V37" s="5" t="s">
        <v>405</v>
      </c>
      <c r="W37" s="5" t="s">
        <v>406</v>
      </c>
      <c r="X37" s="5" t="s">
        <v>98</v>
      </c>
      <c r="Y37" s="5" t="s">
        <v>79</v>
      </c>
      <c r="Z37" s="5" t="s">
        <v>79</v>
      </c>
      <c r="AA37" s="5" t="s">
        <v>99</v>
      </c>
      <c r="AB37" s="5" t="s">
        <v>100</v>
      </c>
      <c r="AC37" s="5" t="s">
        <v>79</v>
      </c>
      <c r="AD37" s="5" t="s">
        <v>65</v>
      </c>
      <c r="AE37" s="5" t="s">
        <v>65</v>
      </c>
      <c r="AF37" s="5">
        <v>25</v>
      </c>
      <c r="AG37" s="5">
        <v>45</v>
      </c>
      <c r="AH37" s="5">
        <v>30</v>
      </c>
      <c r="AI37" s="5" t="s">
        <v>82</v>
      </c>
      <c r="AJ37" s="5" t="s">
        <v>64</v>
      </c>
      <c r="AK37" s="5" t="s">
        <v>65</v>
      </c>
      <c r="AL37" s="5" t="s">
        <v>65</v>
      </c>
      <c r="AM37" s="5" t="s">
        <v>65</v>
      </c>
      <c r="AN37" s="5" t="s">
        <v>64</v>
      </c>
      <c r="AO37" s="5" t="s">
        <v>79</v>
      </c>
      <c r="AP37" s="5" t="s">
        <v>79</v>
      </c>
      <c r="AQ37" s="5" t="s">
        <v>62</v>
      </c>
      <c r="AR37" s="5" t="s">
        <v>79</v>
      </c>
      <c r="AS37" s="5">
        <v>1</v>
      </c>
      <c r="AT37" s="5">
        <v>1</v>
      </c>
      <c r="AU37" s="5">
        <v>1</v>
      </c>
      <c r="AV37" s="5">
        <v>2</v>
      </c>
      <c r="AW37" s="5">
        <v>2</v>
      </c>
      <c r="AX37" s="5">
        <v>2</v>
      </c>
      <c r="AY37" s="5" t="s">
        <v>83</v>
      </c>
      <c r="AZ37" s="5" t="s">
        <v>83</v>
      </c>
      <c r="BA37" s="5" t="s">
        <v>407</v>
      </c>
      <c r="BB37" s="5" t="s">
        <v>408</v>
      </c>
      <c r="BC37" s="5" t="s">
        <v>361</v>
      </c>
      <c r="BD37" s="5" t="s">
        <v>87</v>
      </c>
      <c r="BE37" s="5" t="s">
        <v>64</v>
      </c>
      <c r="BF37" s="5" t="s">
        <v>410</v>
      </c>
      <c r="BG37" s="5" t="s">
        <v>139</v>
      </c>
    </row>
    <row r="38" spans="1:59" ht="58.75" customHeight="1">
      <c r="A38" s="5">
        <v>39</v>
      </c>
      <c r="B38" s="5" t="s">
        <v>419</v>
      </c>
      <c r="C38" s="5" t="s">
        <v>396</v>
      </c>
      <c r="D38" s="5" t="s">
        <v>420</v>
      </c>
      <c r="E38" s="5" t="s">
        <v>62</v>
      </c>
      <c r="F38" s="5" t="s">
        <v>63</v>
      </c>
      <c r="G38" s="5" t="s">
        <v>65</v>
      </c>
      <c r="H38" s="5" t="s">
        <v>65</v>
      </c>
      <c r="I38" s="5" t="s">
        <v>421</v>
      </c>
      <c r="J38" s="5" t="s">
        <v>422</v>
      </c>
      <c r="K38" s="5" t="s">
        <v>423</v>
      </c>
      <c r="L38" s="5" t="s">
        <v>424</v>
      </c>
      <c r="M38" s="5" t="s">
        <v>419</v>
      </c>
      <c r="N38" s="5" t="s">
        <v>425</v>
      </c>
      <c r="O38" s="5" t="s">
        <v>71</v>
      </c>
      <c r="P38" s="5" t="s">
        <v>65</v>
      </c>
      <c r="Q38" s="5" t="s">
        <v>65</v>
      </c>
      <c r="R38" s="5" t="s">
        <v>72</v>
      </c>
      <c r="S38" s="5" t="s">
        <v>73</v>
      </c>
      <c r="T38" s="5" t="s">
        <v>426</v>
      </c>
      <c r="U38" s="5" t="s">
        <v>404</v>
      </c>
      <c r="V38" s="5" t="s">
        <v>405</v>
      </c>
      <c r="W38" s="5" t="s">
        <v>77</v>
      </c>
      <c r="X38" s="5" t="s">
        <v>98</v>
      </c>
      <c r="Y38" s="5" t="s">
        <v>79</v>
      </c>
      <c r="Z38" s="5" t="s">
        <v>79</v>
      </c>
      <c r="AA38" s="5" t="s">
        <v>427</v>
      </c>
      <c r="AB38" s="5" t="s">
        <v>81</v>
      </c>
      <c r="AC38" s="5" t="s">
        <v>79</v>
      </c>
      <c r="AD38" s="5" t="s">
        <v>65</v>
      </c>
      <c r="AE38" s="5" t="s">
        <v>65</v>
      </c>
      <c r="AF38" s="5">
        <v>25</v>
      </c>
      <c r="AG38" s="5">
        <v>45</v>
      </c>
      <c r="AH38" s="5">
        <v>30</v>
      </c>
      <c r="AI38" s="5" t="s">
        <v>82</v>
      </c>
      <c r="AJ38" s="5" t="s">
        <v>64</v>
      </c>
      <c r="AK38" s="5" t="s">
        <v>65</v>
      </c>
      <c r="AL38" s="5" t="s">
        <v>65</v>
      </c>
      <c r="AM38" s="5" t="s">
        <v>65</v>
      </c>
      <c r="AN38" s="5" t="s">
        <v>64</v>
      </c>
      <c r="AO38" s="5" t="s">
        <v>62</v>
      </c>
      <c r="AP38" s="5" t="s">
        <v>79</v>
      </c>
      <c r="AQ38" s="5" t="s">
        <v>62</v>
      </c>
      <c r="AR38" s="5" t="s">
        <v>79</v>
      </c>
      <c r="AS38" s="5">
        <v>1</v>
      </c>
      <c r="AT38" s="5">
        <v>2</v>
      </c>
      <c r="AU38" s="5">
        <v>1</v>
      </c>
      <c r="AV38" s="5">
        <v>2</v>
      </c>
      <c r="AW38" s="5">
        <v>1</v>
      </c>
      <c r="AX38" s="5">
        <v>2</v>
      </c>
      <c r="AY38" s="5" t="s">
        <v>83</v>
      </c>
      <c r="AZ38" s="5" t="s">
        <v>83</v>
      </c>
      <c r="BA38" s="5" t="s">
        <v>407</v>
      </c>
      <c r="BB38" s="5" t="s">
        <v>408</v>
      </c>
      <c r="BC38" s="5" t="s">
        <v>334</v>
      </c>
      <c r="BD38" s="5" t="s">
        <v>87</v>
      </c>
      <c r="BE38" s="5" t="s">
        <v>64</v>
      </c>
      <c r="BF38" s="5" t="s">
        <v>410</v>
      </c>
      <c r="BG38" s="5" t="s">
        <v>139</v>
      </c>
    </row>
    <row r="39" spans="1:59" ht="58.75" customHeight="1">
      <c r="A39" s="5">
        <v>40</v>
      </c>
      <c r="B39" s="5" t="s">
        <v>428</v>
      </c>
      <c r="C39" s="5" t="s">
        <v>396</v>
      </c>
      <c r="D39" s="5" t="s">
        <v>429</v>
      </c>
      <c r="E39" s="5" t="s">
        <v>79</v>
      </c>
      <c r="F39" s="5" t="s">
        <v>63</v>
      </c>
      <c r="G39" s="5" t="s">
        <v>64</v>
      </c>
      <c r="H39" s="5" t="s">
        <v>65</v>
      </c>
      <c r="I39" s="5" t="s">
        <v>430</v>
      </c>
      <c r="J39" s="5" t="s">
        <v>431</v>
      </c>
      <c r="K39" s="5" t="s">
        <v>432</v>
      </c>
      <c r="L39" s="5" t="s">
        <v>433</v>
      </c>
      <c r="M39" s="5" t="s">
        <v>428</v>
      </c>
      <c r="N39" s="5" t="s">
        <v>434</v>
      </c>
      <c r="O39" s="5" t="s">
        <v>71</v>
      </c>
      <c r="P39" s="5" t="s">
        <v>65</v>
      </c>
      <c r="Q39" s="5" t="s">
        <v>65</v>
      </c>
      <c r="R39" s="5" t="s">
        <v>72</v>
      </c>
      <c r="S39" s="5" t="s">
        <v>73</v>
      </c>
      <c r="T39" s="5" t="s">
        <v>435</v>
      </c>
      <c r="U39" s="5" t="s">
        <v>404</v>
      </c>
      <c r="V39" s="5" t="s">
        <v>405</v>
      </c>
      <c r="W39" s="5" t="s">
        <v>406</v>
      </c>
      <c r="X39" s="5" t="s">
        <v>78</v>
      </c>
      <c r="Y39" s="5" t="s">
        <v>79</v>
      </c>
      <c r="Z39" s="5" t="s">
        <v>79</v>
      </c>
      <c r="AA39" s="5" t="s">
        <v>99</v>
      </c>
      <c r="AB39" s="5" t="s">
        <v>100</v>
      </c>
      <c r="AC39" s="5" t="s">
        <v>79</v>
      </c>
      <c r="AD39" s="5" t="s">
        <v>64</v>
      </c>
      <c r="AE39" s="5" t="s">
        <v>64</v>
      </c>
      <c r="AF39" s="5">
        <v>30</v>
      </c>
      <c r="AG39" s="5">
        <v>50</v>
      </c>
      <c r="AH39" s="5">
        <v>20</v>
      </c>
      <c r="AI39" s="5" t="s">
        <v>193</v>
      </c>
      <c r="AJ39" s="5" t="s">
        <v>65</v>
      </c>
      <c r="AK39" s="5" t="s">
        <v>65</v>
      </c>
      <c r="AL39" s="5" t="s">
        <v>65</v>
      </c>
      <c r="AM39" s="5" t="s">
        <v>65</v>
      </c>
      <c r="AN39" s="5" t="s">
        <v>64</v>
      </c>
      <c r="AO39" s="5" t="s">
        <v>79</v>
      </c>
      <c r="AP39" s="5" t="s">
        <v>79</v>
      </c>
      <c r="AQ39" s="5" t="s">
        <v>62</v>
      </c>
      <c r="AR39" s="5" t="s">
        <v>62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0</v>
      </c>
      <c r="AY39" s="5" t="s">
        <v>83</v>
      </c>
      <c r="AZ39" s="5" t="s">
        <v>83</v>
      </c>
      <c r="BA39" s="5" t="s">
        <v>136</v>
      </c>
      <c r="BB39" s="5" t="s">
        <v>137</v>
      </c>
      <c r="BC39" s="5" t="s">
        <v>409</v>
      </c>
      <c r="BD39" s="5" t="s">
        <v>62</v>
      </c>
      <c r="BE39" s="5" t="s">
        <v>64</v>
      </c>
      <c r="BF39" s="5" t="s">
        <v>138</v>
      </c>
      <c r="BG39" s="5" t="s">
        <v>139</v>
      </c>
    </row>
    <row r="40" spans="1:59" ht="58.75" customHeight="1">
      <c r="A40" s="5">
        <v>41</v>
      </c>
      <c r="B40" s="5" t="s">
        <v>436</v>
      </c>
      <c r="C40" s="5" t="s">
        <v>396</v>
      </c>
      <c r="D40" s="5" t="s">
        <v>437</v>
      </c>
      <c r="E40" s="5" t="s">
        <v>62</v>
      </c>
      <c r="F40" s="5" t="s">
        <v>63</v>
      </c>
      <c r="G40" s="5" t="s">
        <v>64</v>
      </c>
      <c r="H40" s="5" t="s">
        <v>65</v>
      </c>
      <c r="I40" s="5" t="s">
        <v>438</v>
      </c>
      <c r="J40" s="5" t="s">
        <v>439</v>
      </c>
      <c r="K40" s="5" t="s">
        <v>440</v>
      </c>
      <c r="L40" s="5" t="s">
        <v>441</v>
      </c>
      <c r="M40" s="5" t="s">
        <v>436</v>
      </c>
      <c r="N40" s="5" t="s">
        <v>442</v>
      </c>
      <c r="O40" s="5" t="s">
        <v>71</v>
      </c>
      <c r="P40" s="5" t="s">
        <v>65</v>
      </c>
      <c r="Q40" s="5" t="s">
        <v>65</v>
      </c>
      <c r="R40" s="5" t="s">
        <v>72</v>
      </c>
      <c r="S40" s="5" t="s">
        <v>73</v>
      </c>
      <c r="T40" s="5" t="s">
        <v>443</v>
      </c>
      <c r="U40" s="5" t="s">
        <v>404</v>
      </c>
      <c r="V40" s="5" t="s">
        <v>405</v>
      </c>
      <c r="W40" s="5" t="s">
        <v>444</v>
      </c>
      <c r="X40" s="5" t="s">
        <v>78</v>
      </c>
      <c r="Y40" s="5" t="s">
        <v>79</v>
      </c>
      <c r="Z40" s="5" t="s">
        <v>79</v>
      </c>
      <c r="AA40" s="5" t="s">
        <v>99</v>
      </c>
      <c r="AB40" s="5" t="s">
        <v>100</v>
      </c>
      <c r="AC40" s="5" t="s">
        <v>79</v>
      </c>
      <c r="AD40" s="5" t="s">
        <v>64</v>
      </c>
      <c r="AE40" s="5" t="s">
        <v>64</v>
      </c>
      <c r="AF40" s="5">
        <v>25</v>
      </c>
      <c r="AG40" s="5">
        <v>45</v>
      </c>
      <c r="AH40" s="5">
        <v>30</v>
      </c>
      <c r="AI40" s="5" t="s">
        <v>82</v>
      </c>
      <c r="AJ40" s="5" t="s">
        <v>65</v>
      </c>
      <c r="AK40" s="5" t="s">
        <v>65</v>
      </c>
      <c r="AL40" s="5" t="s">
        <v>65</v>
      </c>
      <c r="AM40" s="5" t="s">
        <v>65</v>
      </c>
      <c r="AN40" s="5" t="s">
        <v>64</v>
      </c>
      <c r="AO40" s="5" t="s">
        <v>79</v>
      </c>
      <c r="AP40" s="5" t="s">
        <v>79</v>
      </c>
      <c r="AQ40" s="5" t="s">
        <v>62</v>
      </c>
      <c r="AR40" s="5" t="s">
        <v>79</v>
      </c>
      <c r="AS40" s="5">
        <v>1</v>
      </c>
      <c r="AT40" s="5">
        <v>1</v>
      </c>
      <c r="AU40" s="5">
        <v>1</v>
      </c>
      <c r="AV40" s="5">
        <v>2</v>
      </c>
      <c r="AW40" s="5">
        <v>2</v>
      </c>
      <c r="AX40" s="5">
        <v>0</v>
      </c>
      <c r="AY40" s="5" t="s">
        <v>83</v>
      </c>
      <c r="AZ40" s="5" t="s">
        <v>83</v>
      </c>
      <c r="BA40" s="5" t="s">
        <v>136</v>
      </c>
      <c r="BB40" s="5" t="s">
        <v>137</v>
      </c>
      <c r="BC40" s="5" t="s">
        <v>361</v>
      </c>
      <c r="BD40" s="5" t="s">
        <v>62</v>
      </c>
      <c r="BE40" s="5" t="s">
        <v>64</v>
      </c>
      <c r="BF40" s="5" t="s">
        <v>138</v>
      </c>
      <c r="BG40" s="5" t="s">
        <v>139</v>
      </c>
    </row>
    <row r="41" spans="1:59" ht="58.75" customHeight="1">
      <c r="A41" s="5">
        <v>42</v>
      </c>
      <c r="B41" s="5" t="s">
        <v>445</v>
      </c>
      <c r="C41" s="5" t="s">
        <v>396</v>
      </c>
      <c r="D41" s="5" t="s">
        <v>446</v>
      </c>
      <c r="E41" s="5" t="s">
        <v>87</v>
      </c>
      <c r="F41" s="5" t="s">
        <v>380</v>
      </c>
      <c r="G41" s="5" t="s">
        <v>64</v>
      </c>
      <c r="H41" s="5" t="s">
        <v>65</v>
      </c>
      <c r="I41" s="5" t="s">
        <v>447</v>
      </c>
      <c r="J41" s="5" t="s">
        <v>448</v>
      </c>
      <c r="K41" s="5" t="s">
        <v>449</v>
      </c>
      <c r="L41" s="5" t="s">
        <v>450</v>
      </c>
      <c r="M41" s="5" t="s">
        <v>445</v>
      </c>
      <c r="N41" s="5" t="s">
        <v>451</v>
      </c>
      <c r="O41" s="5" t="s">
        <v>71</v>
      </c>
      <c r="P41" s="5" t="s">
        <v>65</v>
      </c>
      <c r="Q41" s="5" t="s">
        <v>65</v>
      </c>
      <c r="R41" s="5" t="s">
        <v>72</v>
      </c>
      <c r="S41" s="5" t="s">
        <v>73</v>
      </c>
      <c r="T41" s="5" t="s">
        <v>452</v>
      </c>
      <c r="U41" s="5" t="s">
        <v>404</v>
      </c>
      <c r="V41" s="5" t="s">
        <v>405</v>
      </c>
      <c r="W41" s="5" t="s">
        <v>235</v>
      </c>
      <c r="X41" s="5" t="s">
        <v>112</v>
      </c>
      <c r="Y41" s="5" t="s">
        <v>79</v>
      </c>
      <c r="Z41" s="5" t="s">
        <v>79</v>
      </c>
      <c r="AA41" s="5" t="s">
        <v>80</v>
      </c>
      <c r="AB41" s="5" t="s">
        <v>81</v>
      </c>
      <c r="AC41" s="5" t="s">
        <v>79</v>
      </c>
      <c r="AD41" s="5" t="s">
        <v>64</v>
      </c>
      <c r="AE41" s="5" t="s">
        <v>64</v>
      </c>
      <c r="AF41" s="5">
        <v>15</v>
      </c>
      <c r="AG41" s="5">
        <v>30</v>
      </c>
      <c r="AH41" s="5">
        <v>45</v>
      </c>
      <c r="AI41" s="5" t="s">
        <v>82</v>
      </c>
      <c r="AJ41" s="5" t="s">
        <v>64</v>
      </c>
      <c r="AK41" s="5" t="s">
        <v>65</v>
      </c>
      <c r="AL41" s="5" t="s">
        <v>65</v>
      </c>
      <c r="AM41" s="5" t="s">
        <v>64</v>
      </c>
      <c r="AN41" s="5" t="s">
        <v>64</v>
      </c>
      <c r="AO41" s="5" t="s">
        <v>79</v>
      </c>
      <c r="AP41" s="5" t="s">
        <v>87</v>
      </c>
      <c r="AQ41" s="5" t="s">
        <v>79</v>
      </c>
      <c r="AR41" s="5" t="s">
        <v>79</v>
      </c>
      <c r="AS41" s="5">
        <v>1</v>
      </c>
      <c r="AT41" s="5">
        <v>1</v>
      </c>
      <c r="AU41" s="5">
        <v>1</v>
      </c>
      <c r="AV41" s="5">
        <v>3</v>
      </c>
      <c r="AW41" s="5">
        <v>3</v>
      </c>
      <c r="AX41" s="5">
        <v>0</v>
      </c>
      <c r="AY41" s="5" t="s">
        <v>270</v>
      </c>
      <c r="AZ41" s="5" t="s">
        <v>270</v>
      </c>
      <c r="BA41" s="5" t="s">
        <v>419</v>
      </c>
      <c r="BB41" s="5" t="s">
        <v>453</v>
      </c>
      <c r="BC41" s="5" t="s">
        <v>394</v>
      </c>
      <c r="BD41" s="5" t="s">
        <v>62</v>
      </c>
      <c r="BE41" s="5" t="s">
        <v>65</v>
      </c>
      <c r="BF41" s="5" t="s">
        <v>138</v>
      </c>
      <c r="BG41" s="5" t="s">
        <v>139</v>
      </c>
    </row>
    <row r="42" spans="1:59" ht="58.75" customHeight="1">
      <c r="A42" s="5">
        <v>43</v>
      </c>
      <c r="B42" s="5" t="s">
        <v>454</v>
      </c>
      <c r="C42" s="5" t="s">
        <v>396</v>
      </c>
      <c r="D42" s="5" t="s">
        <v>455</v>
      </c>
      <c r="E42" s="5" t="s">
        <v>79</v>
      </c>
      <c r="F42" s="5" t="s">
        <v>63</v>
      </c>
      <c r="G42" s="5" t="s">
        <v>64</v>
      </c>
      <c r="H42" s="5" t="s">
        <v>64</v>
      </c>
      <c r="I42" s="5" t="s">
        <v>456</v>
      </c>
      <c r="J42" s="5" t="s">
        <v>457</v>
      </c>
      <c r="K42" s="5" t="s">
        <v>458</v>
      </c>
      <c r="L42" s="5" t="s">
        <v>459</v>
      </c>
      <c r="M42" s="5" t="s">
        <v>454</v>
      </c>
      <c r="N42" s="5" t="s">
        <v>460</v>
      </c>
      <c r="O42" s="5" t="s">
        <v>71</v>
      </c>
      <c r="P42" s="5" t="s">
        <v>65</v>
      </c>
      <c r="Q42" s="5" t="s">
        <v>65</v>
      </c>
      <c r="R42" s="5" t="s">
        <v>72</v>
      </c>
      <c r="S42" s="5" t="s">
        <v>73</v>
      </c>
      <c r="T42" s="5" t="s">
        <v>461</v>
      </c>
      <c r="U42" s="5" t="s">
        <v>404</v>
      </c>
      <c r="V42" s="5" t="s">
        <v>405</v>
      </c>
      <c r="W42" s="5" t="s">
        <v>462</v>
      </c>
      <c r="X42" s="5" t="s">
        <v>78</v>
      </c>
      <c r="Y42" s="5" t="s">
        <v>79</v>
      </c>
      <c r="Z42" s="5" t="s">
        <v>79</v>
      </c>
      <c r="AA42" s="5" t="s">
        <v>80</v>
      </c>
      <c r="AB42" s="5" t="s">
        <v>64</v>
      </c>
      <c r="AC42" s="5" t="s">
        <v>79</v>
      </c>
      <c r="AD42" s="5" t="s">
        <v>64</v>
      </c>
      <c r="AE42" s="5" t="s">
        <v>64</v>
      </c>
      <c r="AF42" s="5">
        <v>30</v>
      </c>
      <c r="AG42" s="5">
        <v>50</v>
      </c>
      <c r="AH42" s="5">
        <v>20</v>
      </c>
      <c r="AI42" s="5" t="s">
        <v>193</v>
      </c>
      <c r="AJ42" s="5" t="s">
        <v>65</v>
      </c>
      <c r="AK42" s="5" t="s">
        <v>65</v>
      </c>
      <c r="AL42" s="5" t="s">
        <v>65</v>
      </c>
      <c r="AM42" s="5" t="s">
        <v>65</v>
      </c>
      <c r="AN42" s="5" t="s">
        <v>65</v>
      </c>
      <c r="AO42" s="5" t="s">
        <v>79</v>
      </c>
      <c r="AP42" s="5" t="s">
        <v>79</v>
      </c>
      <c r="AQ42" s="5" t="s">
        <v>79</v>
      </c>
      <c r="AR42" s="5" t="s">
        <v>62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0</v>
      </c>
      <c r="AY42" s="5" t="s">
        <v>83</v>
      </c>
      <c r="AZ42" s="5" t="s">
        <v>83</v>
      </c>
      <c r="BA42" s="5" t="s">
        <v>463</v>
      </c>
      <c r="BB42" s="5" t="s">
        <v>464</v>
      </c>
      <c r="BC42" s="5" t="s">
        <v>465</v>
      </c>
      <c r="BD42" s="5" t="s">
        <v>62</v>
      </c>
      <c r="BE42" s="5" t="s">
        <v>64</v>
      </c>
      <c r="BF42" s="5" t="s">
        <v>138</v>
      </c>
      <c r="BG42" s="5" t="s">
        <v>139</v>
      </c>
    </row>
    <row r="43" spans="1:59" ht="58.75" customHeight="1">
      <c r="A43" s="5">
        <v>44</v>
      </c>
      <c r="B43" s="5" t="s">
        <v>466</v>
      </c>
      <c r="C43" s="5" t="s">
        <v>396</v>
      </c>
      <c r="D43" s="5" t="s">
        <v>455</v>
      </c>
      <c r="E43" s="5" t="s">
        <v>79</v>
      </c>
      <c r="F43" s="5" t="s">
        <v>120</v>
      </c>
      <c r="G43" s="5" t="s">
        <v>64</v>
      </c>
      <c r="H43" s="5" t="s">
        <v>64</v>
      </c>
      <c r="I43" s="5" t="s">
        <v>467</v>
      </c>
      <c r="J43" s="5" t="s">
        <v>468</v>
      </c>
      <c r="K43" s="5" t="s">
        <v>469</v>
      </c>
      <c r="L43" s="5" t="s">
        <v>470</v>
      </c>
      <c r="M43" s="5" t="s">
        <v>466</v>
      </c>
      <c r="N43" s="5" t="s">
        <v>471</v>
      </c>
      <c r="O43" s="5" t="s">
        <v>71</v>
      </c>
      <c r="P43" s="5" t="s">
        <v>65</v>
      </c>
      <c r="Q43" s="5" t="s">
        <v>65</v>
      </c>
      <c r="R43" s="5" t="s">
        <v>72</v>
      </c>
      <c r="S43" s="5" t="s">
        <v>73</v>
      </c>
      <c r="T43" s="5" t="s">
        <v>472</v>
      </c>
      <c r="U43" s="5" t="s">
        <v>404</v>
      </c>
      <c r="V43" s="5" t="s">
        <v>405</v>
      </c>
      <c r="W43" s="5" t="s">
        <v>462</v>
      </c>
      <c r="X43" s="5" t="s">
        <v>78</v>
      </c>
      <c r="Y43" s="5" t="s">
        <v>79</v>
      </c>
      <c r="Z43" s="5" t="s">
        <v>79</v>
      </c>
      <c r="AA43" s="5" t="s">
        <v>80</v>
      </c>
      <c r="AB43" s="5" t="s">
        <v>64</v>
      </c>
      <c r="AC43" s="5" t="s">
        <v>79</v>
      </c>
      <c r="AD43" s="5" t="s">
        <v>64</v>
      </c>
      <c r="AE43" s="5" t="s">
        <v>64</v>
      </c>
      <c r="AF43" s="5">
        <v>30</v>
      </c>
      <c r="AG43" s="5">
        <v>50</v>
      </c>
      <c r="AH43" s="5">
        <v>20</v>
      </c>
      <c r="AI43" s="5" t="s">
        <v>82</v>
      </c>
      <c r="AJ43" s="5" t="s">
        <v>65</v>
      </c>
      <c r="AK43" s="5" t="s">
        <v>65</v>
      </c>
      <c r="AL43" s="5" t="s">
        <v>65</v>
      </c>
      <c r="AM43" s="5" t="s">
        <v>64</v>
      </c>
      <c r="AN43" s="5" t="s">
        <v>65</v>
      </c>
      <c r="AO43" s="5" t="s">
        <v>79</v>
      </c>
      <c r="AP43" s="5" t="s">
        <v>79</v>
      </c>
      <c r="AQ43" s="5" t="s">
        <v>79</v>
      </c>
      <c r="AR43" s="5" t="s">
        <v>62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0</v>
      </c>
      <c r="AY43" s="5" t="s">
        <v>83</v>
      </c>
      <c r="AZ43" s="5" t="s">
        <v>83</v>
      </c>
      <c r="BA43" s="5" t="s">
        <v>463</v>
      </c>
      <c r="BB43" s="5" t="s">
        <v>464</v>
      </c>
      <c r="BC43" s="5" t="s">
        <v>465</v>
      </c>
      <c r="BD43" s="5" t="s">
        <v>62</v>
      </c>
      <c r="BE43" s="5" t="s">
        <v>64</v>
      </c>
      <c r="BF43" s="5" t="s">
        <v>138</v>
      </c>
      <c r="BG43" s="5" t="s">
        <v>139</v>
      </c>
    </row>
    <row r="44" spans="1:59" ht="58.75" customHeight="1">
      <c r="A44" s="5">
        <v>45</v>
      </c>
      <c r="B44" s="5" t="s">
        <v>473</v>
      </c>
      <c r="C44" s="5" t="s">
        <v>396</v>
      </c>
      <c r="D44" s="5" t="s">
        <v>474</v>
      </c>
      <c r="E44" s="5" t="s">
        <v>79</v>
      </c>
      <c r="F44" s="5" t="s">
        <v>120</v>
      </c>
      <c r="G44" s="5" t="s">
        <v>64</v>
      </c>
      <c r="H44" s="5" t="s">
        <v>64</v>
      </c>
      <c r="I44" s="5" t="s">
        <v>475</v>
      </c>
      <c r="J44" s="5" t="s">
        <v>476</v>
      </c>
      <c r="K44" s="5" t="s">
        <v>477</v>
      </c>
      <c r="L44" s="5" t="s">
        <v>478</v>
      </c>
      <c r="M44" s="5" t="s">
        <v>473</v>
      </c>
      <c r="N44" s="5" t="s">
        <v>479</v>
      </c>
      <c r="O44" s="5" t="s">
        <v>71</v>
      </c>
      <c r="P44" s="5" t="s">
        <v>65</v>
      </c>
      <c r="Q44" s="5" t="s">
        <v>65</v>
      </c>
      <c r="R44" s="5" t="s">
        <v>72</v>
      </c>
      <c r="S44" s="5" t="s">
        <v>73</v>
      </c>
      <c r="T44" s="5" t="s">
        <v>480</v>
      </c>
      <c r="U44" s="5" t="s">
        <v>404</v>
      </c>
      <c r="V44" s="5" t="s">
        <v>405</v>
      </c>
      <c r="W44" s="5" t="s">
        <v>462</v>
      </c>
      <c r="X44" s="5" t="s">
        <v>78</v>
      </c>
      <c r="Y44" s="5" t="s">
        <v>79</v>
      </c>
      <c r="Z44" s="5" t="s">
        <v>79</v>
      </c>
      <c r="AA44" s="5" t="s">
        <v>80</v>
      </c>
      <c r="AB44" s="5" t="s">
        <v>64</v>
      </c>
      <c r="AC44" s="5" t="s">
        <v>79</v>
      </c>
      <c r="AD44" s="5" t="s">
        <v>65</v>
      </c>
      <c r="AE44" s="5" t="s">
        <v>65</v>
      </c>
      <c r="AF44" s="5">
        <v>30</v>
      </c>
      <c r="AG44" s="5">
        <v>50</v>
      </c>
      <c r="AH44" s="5">
        <v>20</v>
      </c>
      <c r="AI44" s="5" t="s">
        <v>82</v>
      </c>
      <c r="AJ44" s="5" t="s">
        <v>65</v>
      </c>
      <c r="AK44" s="5" t="s">
        <v>65</v>
      </c>
      <c r="AL44" s="5" t="s">
        <v>65</v>
      </c>
      <c r="AM44" s="5" t="s">
        <v>64</v>
      </c>
      <c r="AN44" s="5" t="s">
        <v>65</v>
      </c>
      <c r="AO44" s="5" t="s">
        <v>79</v>
      </c>
      <c r="AP44" s="5" t="s">
        <v>79</v>
      </c>
      <c r="AQ44" s="5" t="s">
        <v>79</v>
      </c>
      <c r="AR44" s="5" t="s">
        <v>79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0</v>
      </c>
      <c r="AY44" s="5" t="s">
        <v>83</v>
      </c>
      <c r="AZ44" s="5" t="s">
        <v>83</v>
      </c>
      <c r="BA44" s="5" t="s">
        <v>136</v>
      </c>
      <c r="BB44" s="5" t="s">
        <v>137</v>
      </c>
      <c r="BC44" s="5" t="s">
        <v>203</v>
      </c>
      <c r="BD44" s="5" t="s">
        <v>62</v>
      </c>
      <c r="BE44" s="5" t="s">
        <v>64</v>
      </c>
      <c r="BF44" s="5" t="s">
        <v>138</v>
      </c>
      <c r="BG44" s="5" t="s">
        <v>139</v>
      </c>
    </row>
    <row r="45" spans="1:59" ht="58.75" customHeight="1">
      <c r="A45" s="5">
        <v>46</v>
      </c>
      <c r="B45" s="5" t="s">
        <v>481</v>
      </c>
      <c r="C45" s="5" t="s">
        <v>396</v>
      </c>
      <c r="D45" s="5" t="s">
        <v>482</v>
      </c>
      <c r="E45" s="5" t="s">
        <v>62</v>
      </c>
      <c r="F45" s="5" t="s">
        <v>120</v>
      </c>
      <c r="G45" s="5" t="s">
        <v>64</v>
      </c>
      <c r="H45" s="5" t="s">
        <v>64</v>
      </c>
      <c r="I45" s="5" t="s">
        <v>483</v>
      </c>
      <c r="J45" s="5" t="s">
        <v>484</v>
      </c>
      <c r="K45" s="5" t="s">
        <v>485</v>
      </c>
      <c r="L45" s="5" t="s">
        <v>486</v>
      </c>
      <c r="M45" s="5" t="s">
        <v>481</v>
      </c>
      <c r="N45" s="5" t="s">
        <v>487</v>
      </c>
      <c r="O45" s="5" t="s">
        <v>71</v>
      </c>
      <c r="P45" s="5" t="s">
        <v>65</v>
      </c>
      <c r="Q45" s="5" t="s">
        <v>65</v>
      </c>
      <c r="R45" s="5" t="s">
        <v>72</v>
      </c>
      <c r="S45" s="5" t="s">
        <v>73</v>
      </c>
      <c r="T45" s="5" t="s">
        <v>488</v>
      </c>
      <c r="U45" s="5" t="s">
        <v>404</v>
      </c>
      <c r="V45" s="5" t="s">
        <v>405</v>
      </c>
      <c r="W45" s="5" t="s">
        <v>489</v>
      </c>
      <c r="X45" s="5" t="s">
        <v>78</v>
      </c>
      <c r="Y45" s="5" t="s">
        <v>79</v>
      </c>
      <c r="Z45" s="5" t="s">
        <v>79</v>
      </c>
      <c r="AA45" s="5" t="s">
        <v>490</v>
      </c>
      <c r="AB45" s="5" t="s">
        <v>64</v>
      </c>
      <c r="AC45" s="5" t="s">
        <v>79</v>
      </c>
      <c r="AD45" s="5" t="s">
        <v>64</v>
      </c>
      <c r="AE45" s="5" t="s">
        <v>64</v>
      </c>
      <c r="AF45" s="5">
        <v>20</v>
      </c>
      <c r="AG45" s="5">
        <v>45</v>
      </c>
      <c r="AH45" s="5">
        <v>25</v>
      </c>
      <c r="AI45" s="5" t="s">
        <v>82</v>
      </c>
      <c r="AJ45" s="5" t="s">
        <v>65</v>
      </c>
      <c r="AK45" s="5" t="s">
        <v>65</v>
      </c>
      <c r="AL45" s="5" t="s">
        <v>65</v>
      </c>
      <c r="AM45" s="5" t="s">
        <v>64</v>
      </c>
      <c r="AN45" s="5" t="s">
        <v>64</v>
      </c>
      <c r="AO45" s="5" t="s">
        <v>79</v>
      </c>
      <c r="AP45" s="5" t="s">
        <v>79</v>
      </c>
      <c r="AQ45" s="5" t="s">
        <v>87</v>
      </c>
      <c r="AR45" s="5" t="s">
        <v>79</v>
      </c>
      <c r="AS45" s="5">
        <v>1</v>
      </c>
      <c r="AT45" s="5">
        <v>1</v>
      </c>
      <c r="AU45" s="5">
        <v>1</v>
      </c>
      <c r="AV45" s="5">
        <v>2</v>
      </c>
      <c r="AW45" s="5">
        <v>1</v>
      </c>
      <c r="AX45" s="5">
        <v>2</v>
      </c>
      <c r="AY45" s="5" t="s">
        <v>270</v>
      </c>
      <c r="AZ45" s="5" t="s">
        <v>270</v>
      </c>
      <c r="BA45" s="5" t="s">
        <v>491</v>
      </c>
      <c r="BB45" s="5" t="s">
        <v>492</v>
      </c>
      <c r="BC45" s="5" t="s">
        <v>361</v>
      </c>
      <c r="BD45" s="5" t="s">
        <v>62</v>
      </c>
      <c r="BE45" s="5" t="s">
        <v>65</v>
      </c>
      <c r="BF45" s="5" t="s">
        <v>138</v>
      </c>
      <c r="BG45" s="5" t="s">
        <v>139</v>
      </c>
    </row>
    <row r="46" spans="1:59" ht="58.75" customHeight="1">
      <c r="A46" s="5">
        <v>47</v>
      </c>
      <c r="B46" s="5" t="s">
        <v>492</v>
      </c>
      <c r="C46" s="5" t="s">
        <v>396</v>
      </c>
      <c r="D46" s="5" t="s">
        <v>493</v>
      </c>
      <c r="E46" s="5" t="s">
        <v>87</v>
      </c>
      <c r="F46" s="5" t="s">
        <v>120</v>
      </c>
      <c r="G46" s="5" t="s">
        <v>64</v>
      </c>
      <c r="H46" s="5" t="s">
        <v>64</v>
      </c>
      <c r="I46" s="5" t="s">
        <v>494</v>
      </c>
      <c r="J46" s="5" t="s">
        <v>495</v>
      </c>
      <c r="K46" s="5" t="s">
        <v>496</v>
      </c>
      <c r="L46" s="5" t="s">
        <v>497</v>
      </c>
      <c r="M46" s="5" t="s">
        <v>492</v>
      </c>
      <c r="N46" s="5" t="s">
        <v>498</v>
      </c>
      <c r="O46" s="5" t="s">
        <v>71</v>
      </c>
      <c r="P46" s="5" t="s">
        <v>65</v>
      </c>
      <c r="Q46" s="5" t="s">
        <v>65</v>
      </c>
      <c r="R46" s="5" t="s">
        <v>72</v>
      </c>
      <c r="S46" s="5" t="s">
        <v>73</v>
      </c>
      <c r="T46" s="5" t="s">
        <v>499</v>
      </c>
      <c r="U46" s="5" t="s">
        <v>404</v>
      </c>
      <c r="V46" s="5" t="s">
        <v>405</v>
      </c>
      <c r="W46" s="5" t="s">
        <v>489</v>
      </c>
      <c r="X46" s="5" t="s">
        <v>112</v>
      </c>
      <c r="Y46" s="5" t="s">
        <v>79</v>
      </c>
      <c r="Z46" s="5" t="s">
        <v>79</v>
      </c>
      <c r="AA46" s="5" t="s">
        <v>490</v>
      </c>
      <c r="AB46" s="5" t="s">
        <v>64</v>
      </c>
      <c r="AC46" s="5" t="s">
        <v>79</v>
      </c>
      <c r="AD46" s="5" t="s">
        <v>64</v>
      </c>
      <c r="AE46" s="5" t="s">
        <v>64</v>
      </c>
      <c r="AF46" s="5">
        <v>10</v>
      </c>
      <c r="AG46" s="5">
        <v>30</v>
      </c>
      <c r="AH46" s="5">
        <v>45</v>
      </c>
      <c r="AI46" s="5" t="s">
        <v>82</v>
      </c>
      <c r="AJ46" s="5" t="s">
        <v>64</v>
      </c>
      <c r="AK46" s="5" t="s">
        <v>65</v>
      </c>
      <c r="AL46" s="5" t="s">
        <v>65</v>
      </c>
      <c r="AM46" s="5" t="s">
        <v>64</v>
      </c>
      <c r="AN46" s="5" t="s">
        <v>64</v>
      </c>
      <c r="AO46" s="5" t="s">
        <v>79</v>
      </c>
      <c r="AP46" s="5" t="s">
        <v>79</v>
      </c>
      <c r="AQ46" s="5" t="s">
        <v>87</v>
      </c>
      <c r="AR46" s="5" t="s">
        <v>79</v>
      </c>
      <c r="AS46" s="5">
        <v>1</v>
      </c>
      <c r="AT46" s="5">
        <v>1</v>
      </c>
      <c r="AU46" s="5">
        <v>1</v>
      </c>
      <c r="AV46" s="5">
        <v>3</v>
      </c>
      <c r="AW46" s="5">
        <v>1</v>
      </c>
      <c r="AX46" s="5">
        <v>3</v>
      </c>
      <c r="AY46" s="5" t="s">
        <v>500</v>
      </c>
      <c r="AZ46" s="5" t="s">
        <v>500</v>
      </c>
      <c r="BA46" s="5" t="s">
        <v>481</v>
      </c>
      <c r="BB46" s="5" t="s">
        <v>501</v>
      </c>
      <c r="BC46" s="5" t="s">
        <v>361</v>
      </c>
      <c r="BD46" s="5" t="s">
        <v>62</v>
      </c>
      <c r="BE46" s="5" t="s">
        <v>65</v>
      </c>
      <c r="BF46" s="5" t="s">
        <v>138</v>
      </c>
      <c r="BG46" s="5" t="s">
        <v>139</v>
      </c>
    </row>
    <row r="47" spans="1:59" ht="58.75" customHeight="1">
      <c r="A47" s="5">
        <v>48</v>
      </c>
      <c r="B47" s="5" t="s">
        <v>501</v>
      </c>
      <c r="C47" s="5" t="s">
        <v>396</v>
      </c>
      <c r="D47" s="5" t="s">
        <v>502</v>
      </c>
      <c r="E47" s="5" t="s">
        <v>87</v>
      </c>
      <c r="F47" s="5" t="s">
        <v>63</v>
      </c>
      <c r="G47" s="5" t="s">
        <v>64</v>
      </c>
      <c r="H47" s="5" t="s">
        <v>64</v>
      </c>
      <c r="I47" s="5" t="s">
        <v>503</v>
      </c>
      <c r="J47" s="5" t="s">
        <v>504</v>
      </c>
      <c r="K47" s="5" t="s">
        <v>505</v>
      </c>
      <c r="L47" s="5" t="s">
        <v>506</v>
      </c>
      <c r="M47" s="5" t="s">
        <v>501</v>
      </c>
      <c r="N47" s="5" t="s">
        <v>507</v>
      </c>
      <c r="O47" s="5" t="s">
        <v>71</v>
      </c>
      <c r="P47" s="5" t="s">
        <v>65</v>
      </c>
      <c r="Q47" s="5" t="s">
        <v>65</v>
      </c>
      <c r="R47" s="5" t="s">
        <v>72</v>
      </c>
      <c r="S47" s="5" t="s">
        <v>73</v>
      </c>
      <c r="T47" s="5" t="s">
        <v>508</v>
      </c>
      <c r="U47" s="5" t="s">
        <v>404</v>
      </c>
      <c r="V47" s="5" t="s">
        <v>405</v>
      </c>
      <c r="W47" s="5" t="s">
        <v>489</v>
      </c>
      <c r="X47" s="5" t="s">
        <v>112</v>
      </c>
      <c r="Y47" s="5" t="s">
        <v>79</v>
      </c>
      <c r="Z47" s="5" t="s">
        <v>79</v>
      </c>
      <c r="AA47" s="5" t="s">
        <v>490</v>
      </c>
      <c r="AB47" s="5" t="s">
        <v>64</v>
      </c>
      <c r="AC47" s="5" t="s">
        <v>79</v>
      </c>
      <c r="AD47" s="5" t="s">
        <v>64</v>
      </c>
      <c r="AE47" s="5" t="s">
        <v>64</v>
      </c>
      <c r="AF47" s="5">
        <v>15</v>
      </c>
      <c r="AG47" s="5">
        <v>35</v>
      </c>
      <c r="AH47" s="5">
        <v>45</v>
      </c>
      <c r="AI47" s="5" t="s">
        <v>82</v>
      </c>
      <c r="AJ47" s="5" t="s">
        <v>64</v>
      </c>
      <c r="AK47" s="5" t="s">
        <v>65</v>
      </c>
      <c r="AL47" s="5" t="s">
        <v>65</v>
      </c>
      <c r="AM47" s="5" t="s">
        <v>64</v>
      </c>
      <c r="AN47" s="5" t="s">
        <v>64</v>
      </c>
      <c r="AO47" s="5" t="s">
        <v>79</v>
      </c>
      <c r="AP47" s="5" t="s">
        <v>79</v>
      </c>
      <c r="AQ47" s="5" t="s">
        <v>87</v>
      </c>
      <c r="AR47" s="5" t="s">
        <v>79</v>
      </c>
      <c r="AS47" s="5">
        <v>1</v>
      </c>
      <c r="AT47" s="5">
        <v>1</v>
      </c>
      <c r="AU47" s="5">
        <v>1</v>
      </c>
      <c r="AV47" s="5">
        <v>3</v>
      </c>
      <c r="AW47" s="5">
        <v>1</v>
      </c>
      <c r="AX47" s="5">
        <v>3</v>
      </c>
      <c r="AY47" s="5" t="s">
        <v>500</v>
      </c>
      <c r="AZ47" s="5" t="s">
        <v>500</v>
      </c>
      <c r="BA47" s="5" t="s">
        <v>136</v>
      </c>
      <c r="BB47" s="5" t="s">
        <v>137</v>
      </c>
      <c r="BC47" s="5" t="s">
        <v>361</v>
      </c>
      <c r="BD47" s="5" t="s">
        <v>62</v>
      </c>
      <c r="BE47" s="5" t="s">
        <v>65</v>
      </c>
      <c r="BF47" s="5" t="s">
        <v>138</v>
      </c>
      <c r="BG47" s="5" t="s">
        <v>139</v>
      </c>
    </row>
    <row r="48" spans="1:59" ht="58.75" customHeight="1">
      <c r="A48" s="5">
        <v>49</v>
      </c>
      <c r="B48" s="5" t="s">
        <v>509</v>
      </c>
      <c r="C48" s="5" t="s">
        <v>510</v>
      </c>
      <c r="D48" s="5" t="s">
        <v>511</v>
      </c>
      <c r="E48" s="5" t="s">
        <v>62</v>
      </c>
      <c r="F48" s="5" t="s">
        <v>512</v>
      </c>
      <c r="G48" s="5" t="s">
        <v>64</v>
      </c>
      <c r="H48" s="5" t="s">
        <v>64</v>
      </c>
      <c r="I48" s="5" t="s">
        <v>513</v>
      </c>
      <c r="J48" s="5" t="s">
        <v>514</v>
      </c>
      <c r="K48" s="5" t="s">
        <v>515</v>
      </c>
      <c r="L48" s="5" t="s">
        <v>516</v>
      </c>
      <c r="M48" s="5" t="s">
        <v>509</v>
      </c>
      <c r="N48" s="5" t="s">
        <v>517</v>
      </c>
      <c r="O48" s="5" t="s">
        <v>71</v>
      </c>
      <c r="P48" s="5" t="s">
        <v>65</v>
      </c>
      <c r="Q48" s="5" t="s">
        <v>65</v>
      </c>
      <c r="R48" s="5" t="s">
        <v>72</v>
      </c>
      <c r="S48" s="5" t="s">
        <v>73</v>
      </c>
      <c r="T48" s="5" t="s">
        <v>518</v>
      </c>
      <c r="U48" s="5" t="s">
        <v>519</v>
      </c>
      <c r="V48" s="5" t="s">
        <v>520</v>
      </c>
      <c r="W48" s="5" t="s">
        <v>521</v>
      </c>
      <c r="X48" s="5" t="s">
        <v>78</v>
      </c>
      <c r="Y48" s="5" t="s">
        <v>113</v>
      </c>
      <c r="Z48" s="5" t="s">
        <v>113</v>
      </c>
      <c r="AA48" s="5" t="s">
        <v>80</v>
      </c>
      <c r="AB48" s="5" t="s">
        <v>64</v>
      </c>
      <c r="AC48" s="5" t="s">
        <v>114</v>
      </c>
      <c r="AD48" s="5" t="s">
        <v>64</v>
      </c>
      <c r="AE48" s="5" t="s">
        <v>64</v>
      </c>
      <c r="AF48" s="5">
        <v>20</v>
      </c>
      <c r="AG48" s="5">
        <v>40</v>
      </c>
      <c r="AH48" s="5">
        <v>45</v>
      </c>
      <c r="AI48" s="5" t="s">
        <v>82</v>
      </c>
      <c r="AJ48" s="5" t="s">
        <v>64</v>
      </c>
      <c r="AK48" s="5" t="s">
        <v>64</v>
      </c>
      <c r="AL48" s="5" t="s">
        <v>64</v>
      </c>
      <c r="AM48" s="5" t="s">
        <v>64</v>
      </c>
      <c r="AN48" s="5" t="s">
        <v>64</v>
      </c>
      <c r="AO48" s="5" t="s">
        <v>79</v>
      </c>
      <c r="AP48" s="5" t="s">
        <v>79</v>
      </c>
      <c r="AQ48" s="5" t="s">
        <v>79</v>
      </c>
      <c r="AR48" s="5" t="s">
        <v>79</v>
      </c>
      <c r="AS48" s="5">
        <v>3</v>
      </c>
      <c r="AT48" s="5">
        <v>1</v>
      </c>
      <c r="AU48" s="5">
        <v>1</v>
      </c>
      <c r="AV48" s="5">
        <v>1</v>
      </c>
      <c r="AW48" s="5">
        <v>1</v>
      </c>
      <c r="AX48" s="5">
        <v>0</v>
      </c>
      <c r="AY48" s="5" t="s">
        <v>83</v>
      </c>
      <c r="AZ48" s="5" t="s">
        <v>83</v>
      </c>
      <c r="BA48" s="5" t="s">
        <v>522</v>
      </c>
      <c r="BB48" s="5" t="s">
        <v>523</v>
      </c>
      <c r="BC48" s="5" t="s">
        <v>524</v>
      </c>
      <c r="BD48" s="5" t="s">
        <v>62</v>
      </c>
      <c r="BE48" s="5" t="s">
        <v>64</v>
      </c>
      <c r="BF48" s="5" t="s">
        <v>525</v>
      </c>
      <c r="BG48" s="5" t="s">
        <v>138</v>
      </c>
    </row>
    <row r="49" spans="1:59" ht="58.75" customHeight="1">
      <c r="A49" s="5">
        <v>50</v>
      </c>
      <c r="B49" s="5" t="s">
        <v>522</v>
      </c>
      <c r="C49" s="5" t="s">
        <v>510</v>
      </c>
      <c r="D49" s="5" t="s">
        <v>526</v>
      </c>
      <c r="E49" s="5" t="s">
        <v>79</v>
      </c>
      <c r="F49" s="5" t="s">
        <v>512</v>
      </c>
      <c r="G49" s="5" t="s">
        <v>64</v>
      </c>
      <c r="H49" s="5" t="s">
        <v>64</v>
      </c>
      <c r="I49" s="5" t="s">
        <v>527</v>
      </c>
      <c r="J49" s="5" t="s">
        <v>528</v>
      </c>
      <c r="K49" s="5" t="s">
        <v>529</v>
      </c>
      <c r="L49" s="5" t="s">
        <v>530</v>
      </c>
      <c r="M49" s="5" t="s">
        <v>522</v>
      </c>
      <c r="N49" s="5" t="s">
        <v>531</v>
      </c>
      <c r="O49" s="5" t="s">
        <v>71</v>
      </c>
      <c r="P49" s="5" t="s">
        <v>65</v>
      </c>
      <c r="Q49" s="5" t="s">
        <v>65</v>
      </c>
      <c r="R49" s="5" t="s">
        <v>72</v>
      </c>
      <c r="S49" s="5" t="s">
        <v>73</v>
      </c>
      <c r="T49" s="5" t="s">
        <v>532</v>
      </c>
      <c r="U49" s="5" t="s">
        <v>519</v>
      </c>
      <c r="V49" s="5" t="s">
        <v>520</v>
      </c>
      <c r="W49" s="5" t="s">
        <v>521</v>
      </c>
      <c r="X49" s="5" t="s">
        <v>78</v>
      </c>
      <c r="Y49" s="5" t="s">
        <v>79</v>
      </c>
      <c r="Z49" s="5" t="s">
        <v>79</v>
      </c>
      <c r="AA49" s="5" t="s">
        <v>80</v>
      </c>
      <c r="AB49" s="5" t="s">
        <v>64</v>
      </c>
      <c r="AC49" s="5" t="s">
        <v>79</v>
      </c>
      <c r="AD49" s="5" t="s">
        <v>64</v>
      </c>
      <c r="AE49" s="5" t="s">
        <v>64</v>
      </c>
      <c r="AF49" s="5">
        <v>20</v>
      </c>
      <c r="AG49" s="5">
        <v>40</v>
      </c>
      <c r="AH49" s="5">
        <v>20</v>
      </c>
      <c r="AI49" s="5" t="s">
        <v>193</v>
      </c>
      <c r="AJ49" s="5" t="s">
        <v>65</v>
      </c>
      <c r="AK49" s="5" t="s">
        <v>65</v>
      </c>
      <c r="AL49" s="5" t="s">
        <v>65</v>
      </c>
      <c r="AM49" s="5" t="s">
        <v>65</v>
      </c>
      <c r="AN49" s="5" t="s">
        <v>64</v>
      </c>
      <c r="AO49" s="5" t="s">
        <v>79</v>
      </c>
      <c r="AP49" s="5" t="s">
        <v>79</v>
      </c>
      <c r="AQ49" s="5" t="s">
        <v>79</v>
      </c>
      <c r="AR49" s="5" t="s">
        <v>79</v>
      </c>
      <c r="AS49" s="5">
        <v>3</v>
      </c>
      <c r="AT49" s="5">
        <v>1</v>
      </c>
      <c r="AU49" s="5">
        <v>1</v>
      </c>
      <c r="AV49" s="5">
        <v>1</v>
      </c>
      <c r="AW49" s="5">
        <v>1</v>
      </c>
      <c r="AX49" s="5">
        <v>0</v>
      </c>
      <c r="AY49" s="5" t="s">
        <v>83</v>
      </c>
      <c r="AZ49" s="5" t="s">
        <v>83</v>
      </c>
      <c r="BA49" s="5" t="s">
        <v>136</v>
      </c>
      <c r="BB49" s="5" t="s">
        <v>137</v>
      </c>
      <c r="BC49" s="5" t="s">
        <v>524</v>
      </c>
      <c r="BD49" s="5" t="s">
        <v>62</v>
      </c>
      <c r="BE49" s="5" t="s">
        <v>64</v>
      </c>
      <c r="BF49" s="5" t="s">
        <v>525</v>
      </c>
      <c r="BG49" s="5" t="s">
        <v>138</v>
      </c>
    </row>
    <row r="50" spans="1:59" ht="58.75" customHeight="1">
      <c r="A50" s="5">
        <v>51</v>
      </c>
      <c r="B50" s="5" t="s">
        <v>533</v>
      </c>
      <c r="C50" s="5" t="s">
        <v>510</v>
      </c>
      <c r="D50" s="5" t="s">
        <v>534</v>
      </c>
      <c r="E50" s="5" t="s">
        <v>87</v>
      </c>
      <c r="F50" s="5" t="s">
        <v>512</v>
      </c>
      <c r="G50" s="5" t="s">
        <v>64</v>
      </c>
      <c r="H50" s="5" t="s">
        <v>64</v>
      </c>
      <c r="I50" s="5" t="s">
        <v>535</v>
      </c>
      <c r="J50" s="5" t="s">
        <v>536</v>
      </c>
      <c r="K50" s="5" t="s">
        <v>537</v>
      </c>
      <c r="L50" s="5" t="s">
        <v>538</v>
      </c>
      <c r="M50" s="5" t="s">
        <v>533</v>
      </c>
      <c r="N50" s="5" t="s">
        <v>539</v>
      </c>
      <c r="O50" s="5" t="s">
        <v>71</v>
      </c>
      <c r="P50" s="5" t="s">
        <v>65</v>
      </c>
      <c r="Q50" s="5" t="s">
        <v>65</v>
      </c>
      <c r="R50" s="5" t="s">
        <v>72</v>
      </c>
      <c r="S50" s="5" t="s">
        <v>73</v>
      </c>
      <c r="T50" s="5" t="s">
        <v>540</v>
      </c>
      <c r="U50" s="5" t="s">
        <v>519</v>
      </c>
      <c r="V50" s="5" t="s">
        <v>520</v>
      </c>
      <c r="W50" s="5" t="s">
        <v>541</v>
      </c>
      <c r="X50" s="5" t="s">
        <v>112</v>
      </c>
      <c r="Y50" s="5" t="s">
        <v>114</v>
      </c>
      <c r="Z50" s="5" t="s">
        <v>114</v>
      </c>
      <c r="AA50" s="5" t="s">
        <v>80</v>
      </c>
      <c r="AB50" s="5" t="s">
        <v>64</v>
      </c>
      <c r="AC50" s="5" t="s">
        <v>79</v>
      </c>
      <c r="AD50" s="5" t="s">
        <v>64</v>
      </c>
      <c r="AE50" s="5" t="s">
        <v>64</v>
      </c>
      <c r="AF50" s="5">
        <v>15</v>
      </c>
      <c r="AG50" s="5">
        <v>30</v>
      </c>
      <c r="AH50" s="5">
        <v>45</v>
      </c>
      <c r="AI50" s="5" t="s">
        <v>115</v>
      </c>
      <c r="AJ50" s="5" t="s">
        <v>64</v>
      </c>
      <c r="AK50" s="5" t="s">
        <v>64</v>
      </c>
      <c r="AL50" s="5" t="s">
        <v>65</v>
      </c>
      <c r="AM50" s="5" t="s">
        <v>64</v>
      </c>
      <c r="AN50" s="5" t="s">
        <v>64</v>
      </c>
      <c r="AO50" s="5" t="s">
        <v>79</v>
      </c>
      <c r="AP50" s="5" t="s">
        <v>87</v>
      </c>
      <c r="AQ50" s="5" t="s">
        <v>87</v>
      </c>
      <c r="AR50" s="5" t="s">
        <v>79</v>
      </c>
      <c r="AS50" s="5">
        <v>4</v>
      </c>
      <c r="AT50" s="5">
        <v>1</v>
      </c>
      <c r="AU50" s="5">
        <v>1</v>
      </c>
      <c r="AV50" s="5">
        <v>1</v>
      </c>
      <c r="AW50" s="5">
        <v>3</v>
      </c>
      <c r="AX50" s="5">
        <v>0</v>
      </c>
      <c r="AY50" s="5" t="s">
        <v>542</v>
      </c>
      <c r="AZ50" s="5" t="s">
        <v>542</v>
      </c>
      <c r="BA50" s="5" t="s">
        <v>543</v>
      </c>
      <c r="BB50" s="5" t="s">
        <v>544</v>
      </c>
      <c r="BC50" s="5" t="s">
        <v>545</v>
      </c>
      <c r="BD50" s="5" t="s">
        <v>62</v>
      </c>
      <c r="BE50" s="5" t="s">
        <v>65</v>
      </c>
      <c r="BF50" s="5" t="s">
        <v>525</v>
      </c>
      <c r="BG50" s="5" t="s">
        <v>138</v>
      </c>
    </row>
    <row r="51" spans="1:59" ht="58.75" customHeight="1">
      <c r="A51" s="5">
        <v>52</v>
      </c>
      <c r="B51" s="5" t="s">
        <v>543</v>
      </c>
      <c r="C51" s="5" t="s">
        <v>510</v>
      </c>
      <c r="D51" s="5" t="s">
        <v>546</v>
      </c>
      <c r="E51" s="5" t="s">
        <v>62</v>
      </c>
      <c r="F51" s="5" t="s">
        <v>512</v>
      </c>
      <c r="G51" s="5" t="s">
        <v>65</v>
      </c>
      <c r="H51" s="5" t="s">
        <v>64</v>
      </c>
      <c r="I51" s="5" t="s">
        <v>547</v>
      </c>
      <c r="J51" s="5" t="s">
        <v>548</v>
      </c>
      <c r="K51" s="5" t="s">
        <v>549</v>
      </c>
      <c r="L51" s="5" t="s">
        <v>550</v>
      </c>
      <c r="M51" s="5" t="s">
        <v>543</v>
      </c>
      <c r="N51" s="5" t="s">
        <v>551</v>
      </c>
      <c r="O51" s="5" t="s">
        <v>71</v>
      </c>
      <c r="P51" s="5" t="s">
        <v>65</v>
      </c>
      <c r="Q51" s="5" t="s">
        <v>65</v>
      </c>
      <c r="R51" s="5" t="s">
        <v>72</v>
      </c>
      <c r="S51" s="5" t="s">
        <v>73</v>
      </c>
      <c r="T51" s="5" t="s">
        <v>552</v>
      </c>
      <c r="U51" s="5" t="s">
        <v>519</v>
      </c>
      <c r="V51" s="5" t="s">
        <v>520</v>
      </c>
      <c r="W51" s="5" t="s">
        <v>77</v>
      </c>
      <c r="X51" s="5" t="s">
        <v>78</v>
      </c>
      <c r="Y51" s="5" t="s">
        <v>114</v>
      </c>
      <c r="Z51" s="5" t="s">
        <v>114</v>
      </c>
      <c r="AA51" s="5" t="s">
        <v>175</v>
      </c>
      <c r="AB51" s="5" t="s">
        <v>64</v>
      </c>
      <c r="AC51" s="5" t="s">
        <v>79</v>
      </c>
      <c r="AD51" s="5" t="s">
        <v>64</v>
      </c>
      <c r="AE51" s="5" t="s">
        <v>64</v>
      </c>
      <c r="AF51" s="5">
        <v>20</v>
      </c>
      <c r="AG51" s="5">
        <v>40</v>
      </c>
      <c r="AH51" s="5">
        <v>30</v>
      </c>
      <c r="AI51" s="5" t="s">
        <v>82</v>
      </c>
      <c r="AJ51" s="5" t="s">
        <v>65</v>
      </c>
      <c r="AK51" s="5" t="s">
        <v>65</v>
      </c>
      <c r="AL51" s="5" t="s">
        <v>65</v>
      </c>
      <c r="AM51" s="5" t="s">
        <v>65</v>
      </c>
      <c r="AN51" s="5" t="s">
        <v>64</v>
      </c>
      <c r="AO51" s="5" t="s">
        <v>62</v>
      </c>
      <c r="AP51" s="5" t="s">
        <v>87</v>
      </c>
      <c r="AQ51" s="5" t="s">
        <v>87</v>
      </c>
      <c r="AR51" s="5" t="s">
        <v>79</v>
      </c>
      <c r="AS51" s="5">
        <v>3</v>
      </c>
      <c r="AT51" s="5">
        <v>2</v>
      </c>
      <c r="AU51" s="5">
        <v>1</v>
      </c>
      <c r="AV51" s="5">
        <v>1</v>
      </c>
      <c r="AW51" s="5">
        <v>2</v>
      </c>
      <c r="AX51" s="5">
        <v>0</v>
      </c>
      <c r="AY51" s="5" t="s">
        <v>270</v>
      </c>
      <c r="AZ51" s="5" t="s">
        <v>270</v>
      </c>
      <c r="BA51" s="5" t="s">
        <v>553</v>
      </c>
      <c r="BB51" s="5" t="s">
        <v>554</v>
      </c>
      <c r="BC51" s="5" t="s">
        <v>555</v>
      </c>
      <c r="BD51" s="5" t="s">
        <v>62</v>
      </c>
      <c r="BE51" s="5" t="s">
        <v>65</v>
      </c>
      <c r="BF51" s="5" t="s">
        <v>525</v>
      </c>
      <c r="BG51" s="5" t="s">
        <v>138</v>
      </c>
    </row>
    <row r="52" spans="1:59" ht="58.75" customHeight="1">
      <c r="A52" s="5">
        <v>53</v>
      </c>
      <c r="B52" s="5" t="s">
        <v>556</v>
      </c>
      <c r="C52" s="5" t="s">
        <v>510</v>
      </c>
      <c r="D52" s="5" t="s">
        <v>557</v>
      </c>
      <c r="E52" s="5" t="s">
        <v>87</v>
      </c>
      <c r="F52" s="5" t="s">
        <v>512</v>
      </c>
      <c r="G52" s="5" t="s">
        <v>64</v>
      </c>
      <c r="H52" s="5" t="s">
        <v>64</v>
      </c>
      <c r="I52" s="5" t="s">
        <v>558</v>
      </c>
      <c r="J52" s="5" t="s">
        <v>559</v>
      </c>
      <c r="K52" s="5" t="s">
        <v>560</v>
      </c>
      <c r="L52" s="5" t="s">
        <v>561</v>
      </c>
      <c r="M52" s="5" t="s">
        <v>556</v>
      </c>
      <c r="N52" s="5" t="s">
        <v>562</v>
      </c>
      <c r="O52" s="5" t="s">
        <v>71</v>
      </c>
      <c r="P52" s="5" t="s">
        <v>65</v>
      </c>
      <c r="Q52" s="5" t="s">
        <v>65</v>
      </c>
      <c r="R52" s="5" t="s">
        <v>72</v>
      </c>
      <c r="S52" s="5" t="s">
        <v>73</v>
      </c>
      <c r="T52" s="5" t="s">
        <v>563</v>
      </c>
      <c r="U52" s="5" t="s">
        <v>519</v>
      </c>
      <c r="V52" s="5" t="s">
        <v>520</v>
      </c>
      <c r="W52" s="5" t="s">
        <v>521</v>
      </c>
      <c r="X52" s="5" t="s">
        <v>112</v>
      </c>
      <c r="Y52" s="5" t="s">
        <v>113</v>
      </c>
      <c r="Z52" s="5" t="s">
        <v>113</v>
      </c>
      <c r="AA52" s="5" t="s">
        <v>80</v>
      </c>
      <c r="AB52" s="5" t="s">
        <v>64</v>
      </c>
      <c r="AC52" s="5" t="s">
        <v>113</v>
      </c>
      <c r="AD52" s="5" t="s">
        <v>65</v>
      </c>
      <c r="AE52" s="5" t="s">
        <v>65</v>
      </c>
      <c r="AF52" s="5">
        <v>10</v>
      </c>
      <c r="AG52" s="5">
        <v>30</v>
      </c>
      <c r="AH52" s="5">
        <v>45</v>
      </c>
      <c r="AI52" s="5" t="s">
        <v>115</v>
      </c>
      <c r="AJ52" s="5" t="s">
        <v>64</v>
      </c>
      <c r="AK52" s="5" t="s">
        <v>64</v>
      </c>
      <c r="AL52" s="5" t="s">
        <v>64</v>
      </c>
      <c r="AM52" s="5" t="s">
        <v>64</v>
      </c>
      <c r="AN52" s="5" t="s">
        <v>64</v>
      </c>
      <c r="AO52" s="5" t="s">
        <v>87</v>
      </c>
      <c r="AP52" s="5" t="s">
        <v>79</v>
      </c>
      <c r="AQ52" s="5" t="s">
        <v>79</v>
      </c>
      <c r="AR52" s="5" t="s">
        <v>79</v>
      </c>
      <c r="AS52" s="5">
        <v>4</v>
      </c>
      <c r="AT52" s="5">
        <v>4</v>
      </c>
      <c r="AU52" s="5">
        <v>1</v>
      </c>
      <c r="AV52" s="5">
        <v>1</v>
      </c>
      <c r="AW52" s="5">
        <v>1</v>
      </c>
      <c r="AX52" s="5">
        <v>0</v>
      </c>
      <c r="AY52" s="5" t="s">
        <v>564</v>
      </c>
      <c r="AZ52" s="5" t="s">
        <v>564</v>
      </c>
      <c r="BA52" s="5" t="s">
        <v>136</v>
      </c>
      <c r="BB52" s="5" t="s">
        <v>137</v>
      </c>
      <c r="BC52" s="5" t="s">
        <v>565</v>
      </c>
      <c r="BD52" s="5" t="s">
        <v>62</v>
      </c>
      <c r="BE52" s="5" t="s">
        <v>65</v>
      </c>
      <c r="BF52" s="5" t="s">
        <v>525</v>
      </c>
      <c r="BG52" s="5" t="s">
        <v>138</v>
      </c>
    </row>
    <row r="53" spans="1:59" ht="58.75" customHeight="1">
      <c r="A53" s="5">
        <v>54</v>
      </c>
      <c r="B53" s="5" t="s">
        <v>566</v>
      </c>
      <c r="C53" s="5" t="s">
        <v>510</v>
      </c>
      <c r="D53" s="5" t="s">
        <v>567</v>
      </c>
      <c r="E53" s="5" t="s">
        <v>62</v>
      </c>
      <c r="F53" s="5" t="s">
        <v>512</v>
      </c>
      <c r="G53" s="5" t="s">
        <v>64</v>
      </c>
      <c r="H53" s="5" t="s">
        <v>64</v>
      </c>
      <c r="I53" s="5" t="s">
        <v>568</v>
      </c>
      <c r="J53" s="5" t="s">
        <v>569</v>
      </c>
      <c r="K53" s="5" t="s">
        <v>570</v>
      </c>
      <c r="L53" s="5" t="s">
        <v>571</v>
      </c>
      <c r="M53" s="5" t="s">
        <v>566</v>
      </c>
      <c r="N53" s="5" t="s">
        <v>572</v>
      </c>
      <c r="O53" s="5" t="s">
        <v>71</v>
      </c>
      <c r="P53" s="5" t="s">
        <v>65</v>
      </c>
      <c r="Q53" s="5" t="s">
        <v>65</v>
      </c>
      <c r="R53" s="5" t="s">
        <v>72</v>
      </c>
      <c r="S53" s="5" t="s">
        <v>73</v>
      </c>
      <c r="T53" s="5" t="s">
        <v>573</v>
      </c>
      <c r="U53" s="5" t="s">
        <v>519</v>
      </c>
      <c r="V53" s="5" t="s">
        <v>520</v>
      </c>
      <c r="W53" s="5" t="s">
        <v>521</v>
      </c>
      <c r="X53" s="5" t="s">
        <v>78</v>
      </c>
      <c r="Y53" s="5" t="s">
        <v>113</v>
      </c>
      <c r="Z53" s="5" t="s">
        <v>113</v>
      </c>
      <c r="AA53" s="5" t="s">
        <v>80</v>
      </c>
      <c r="AB53" s="5" t="s">
        <v>64</v>
      </c>
      <c r="AC53" s="5" t="s">
        <v>114</v>
      </c>
      <c r="AD53" s="5" t="s">
        <v>64</v>
      </c>
      <c r="AE53" s="5" t="s">
        <v>64</v>
      </c>
      <c r="AF53" s="5">
        <v>20</v>
      </c>
      <c r="AG53" s="5">
        <v>40</v>
      </c>
      <c r="AH53" s="5">
        <v>45</v>
      </c>
      <c r="AI53" s="5" t="s">
        <v>82</v>
      </c>
      <c r="AJ53" s="5" t="s">
        <v>64</v>
      </c>
      <c r="AK53" s="5" t="s">
        <v>64</v>
      </c>
      <c r="AL53" s="5" t="s">
        <v>64</v>
      </c>
      <c r="AM53" s="5" t="s">
        <v>65</v>
      </c>
      <c r="AN53" s="5" t="s">
        <v>64</v>
      </c>
      <c r="AO53" s="5" t="s">
        <v>79</v>
      </c>
      <c r="AP53" s="5" t="s">
        <v>79</v>
      </c>
      <c r="AQ53" s="5" t="s">
        <v>79</v>
      </c>
      <c r="AR53" s="5" t="s">
        <v>79</v>
      </c>
      <c r="AS53" s="5">
        <v>3</v>
      </c>
      <c r="AT53" s="5">
        <v>1</v>
      </c>
      <c r="AU53" s="5">
        <v>1</v>
      </c>
      <c r="AV53" s="5">
        <v>1</v>
      </c>
      <c r="AW53" s="5">
        <v>1</v>
      </c>
      <c r="AX53" s="5">
        <v>0</v>
      </c>
      <c r="AY53" s="5" t="s">
        <v>83</v>
      </c>
      <c r="AZ53" s="5" t="s">
        <v>83</v>
      </c>
      <c r="BA53" s="5" t="s">
        <v>136</v>
      </c>
      <c r="BB53" s="5" t="s">
        <v>137</v>
      </c>
      <c r="BC53" s="5" t="s">
        <v>524</v>
      </c>
      <c r="BD53" s="5" t="s">
        <v>62</v>
      </c>
      <c r="BE53" s="5" t="s">
        <v>64</v>
      </c>
      <c r="BF53" s="5" t="s">
        <v>525</v>
      </c>
      <c r="BG53" s="5" t="s">
        <v>138</v>
      </c>
    </row>
    <row r="54" spans="1:59" ht="58.75" customHeight="1">
      <c r="A54" s="5">
        <v>55</v>
      </c>
      <c r="B54" s="5" t="s">
        <v>574</v>
      </c>
      <c r="C54" s="5" t="s">
        <v>510</v>
      </c>
      <c r="D54" s="5" t="s">
        <v>575</v>
      </c>
      <c r="E54" s="5" t="s">
        <v>87</v>
      </c>
      <c r="F54" s="5" t="s">
        <v>512</v>
      </c>
      <c r="G54" s="5" t="s">
        <v>64</v>
      </c>
      <c r="H54" s="5" t="s">
        <v>64</v>
      </c>
      <c r="I54" s="5" t="s">
        <v>576</v>
      </c>
      <c r="J54" s="5" t="s">
        <v>577</v>
      </c>
      <c r="K54" s="5" t="s">
        <v>578</v>
      </c>
      <c r="L54" s="5" t="s">
        <v>579</v>
      </c>
      <c r="M54" s="5" t="s">
        <v>574</v>
      </c>
      <c r="N54" s="5" t="s">
        <v>580</v>
      </c>
      <c r="O54" s="5" t="s">
        <v>71</v>
      </c>
      <c r="P54" s="5" t="s">
        <v>65</v>
      </c>
      <c r="Q54" s="5" t="s">
        <v>65</v>
      </c>
      <c r="R54" s="5" t="s">
        <v>72</v>
      </c>
      <c r="S54" s="5" t="s">
        <v>73</v>
      </c>
      <c r="T54" s="5" t="s">
        <v>581</v>
      </c>
      <c r="U54" s="5" t="s">
        <v>519</v>
      </c>
      <c r="V54" s="5" t="s">
        <v>520</v>
      </c>
      <c r="W54" s="5" t="s">
        <v>521</v>
      </c>
      <c r="X54" s="5" t="s">
        <v>78</v>
      </c>
      <c r="Y54" s="5" t="s">
        <v>113</v>
      </c>
      <c r="Z54" s="5" t="s">
        <v>113</v>
      </c>
      <c r="AA54" s="5" t="s">
        <v>80</v>
      </c>
      <c r="AB54" s="5" t="s">
        <v>64</v>
      </c>
      <c r="AC54" s="5" t="s">
        <v>114</v>
      </c>
      <c r="AD54" s="5" t="s">
        <v>64</v>
      </c>
      <c r="AE54" s="5" t="s">
        <v>64</v>
      </c>
      <c r="AF54" s="5">
        <v>10</v>
      </c>
      <c r="AG54" s="5">
        <v>30</v>
      </c>
      <c r="AH54" s="5">
        <v>45</v>
      </c>
      <c r="AI54" s="5" t="s">
        <v>115</v>
      </c>
      <c r="AJ54" s="5" t="s">
        <v>64</v>
      </c>
      <c r="AK54" s="5" t="s">
        <v>64</v>
      </c>
      <c r="AL54" s="5" t="s">
        <v>64</v>
      </c>
      <c r="AM54" s="5" t="s">
        <v>64</v>
      </c>
      <c r="AN54" s="5" t="s">
        <v>64</v>
      </c>
      <c r="AO54" s="5" t="s">
        <v>87</v>
      </c>
      <c r="AP54" s="5" t="s">
        <v>79</v>
      </c>
      <c r="AQ54" s="5" t="s">
        <v>79</v>
      </c>
      <c r="AR54" s="5" t="s">
        <v>79</v>
      </c>
      <c r="AS54" s="5">
        <v>4</v>
      </c>
      <c r="AT54" s="5">
        <v>4</v>
      </c>
      <c r="AU54" s="5">
        <v>1</v>
      </c>
      <c r="AV54" s="5">
        <v>1</v>
      </c>
      <c r="AW54" s="5">
        <v>1</v>
      </c>
      <c r="AX54" s="5">
        <v>0</v>
      </c>
      <c r="AY54" s="5" t="s">
        <v>564</v>
      </c>
      <c r="AZ54" s="5" t="s">
        <v>564</v>
      </c>
      <c r="BA54" s="5" t="s">
        <v>136</v>
      </c>
      <c r="BB54" s="5" t="s">
        <v>137</v>
      </c>
      <c r="BC54" s="5" t="s">
        <v>565</v>
      </c>
      <c r="BD54" s="5" t="s">
        <v>62</v>
      </c>
      <c r="BE54" s="5" t="s">
        <v>65</v>
      </c>
      <c r="BF54" s="5" t="s">
        <v>525</v>
      </c>
      <c r="BG54" s="5" t="s">
        <v>138</v>
      </c>
    </row>
    <row r="55" spans="1:59" ht="58.75" customHeight="1">
      <c r="A55" s="5">
        <v>56</v>
      </c>
      <c r="B55" s="5" t="s">
        <v>582</v>
      </c>
      <c r="C55" s="5" t="s">
        <v>510</v>
      </c>
      <c r="D55" s="5" t="s">
        <v>583</v>
      </c>
      <c r="E55" s="5" t="s">
        <v>87</v>
      </c>
      <c r="F55" s="5" t="s">
        <v>512</v>
      </c>
      <c r="G55" s="5" t="s">
        <v>64</v>
      </c>
      <c r="H55" s="5" t="s">
        <v>64</v>
      </c>
      <c r="I55" s="5" t="s">
        <v>584</v>
      </c>
      <c r="J55" s="5" t="s">
        <v>585</v>
      </c>
      <c r="K55" s="5" t="s">
        <v>586</v>
      </c>
      <c r="L55" s="5" t="s">
        <v>587</v>
      </c>
      <c r="M55" s="5" t="s">
        <v>582</v>
      </c>
      <c r="N55" s="5" t="s">
        <v>588</v>
      </c>
      <c r="O55" s="5" t="s">
        <v>71</v>
      </c>
      <c r="P55" s="5" t="s">
        <v>65</v>
      </c>
      <c r="Q55" s="5" t="s">
        <v>65</v>
      </c>
      <c r="R55" s="5" t="s">
        <v>72</v>
      </c>
      <c r="S55" s="5" t="s">
        <v>73</v>
      </c>
      <c r="T55" s="5" t="s">
        <v>589</v>
      </c>
      <c r="U55" s="5" t="s">
        <v>519</v>
      </c>
      <c r="V55" s="5" t="s">
        <v>520</v>
      </c>
      <c r="W55" s="5" t="s">
        <v>77</v>
      </c>
      <c r="X55" s="5" t="s">
        <v>112</v>
      </c>
      <c r="Y55" s="5" t="s">
        <v>113</v>
      </c>
      <c r="Z55" s="5" t="s">
        <v>113</v>
      </c>
      <c r="AA55" s="5" t="s">
        <v>80</v>
      </c>
      <c r="AB55" s="5" t="s">
        <v>64</v>
      </c>
      <c r="AC55" s="5" t="s">
        <v>114</v>
      </c>
      <c r="AD55" s="5" t="s">
        <v>64</v>
      </c>
      <c r="AE55" s="5" t="s">
        <v>64</v>
      </c>
      <c r="AF55" s="5">
        <v>10</v>
      </c>
      <c r="AG55" s="5">
        <v>30</v>
      </c>
      <c r="AH55" s="5">
        <v>45</v>
      </c>
      <c r="AI55" s="5" t="s">
        <v>115</v>
      </c>
      <c r="AJ55" s="5" t="s">
        <v>64</v>
      </c>
      <c r="AK55" s="5" t="s">
        <v>64</v>
      </c>
      <c r="AL55" s="5" t="s">
        <v>64</v>
      </c>
      <c r="AM55" s="5" t="s">
        <v>64</v>
      </c>
      <c r="AN55" s="5" t="s">
        <v>64</v>
      </c>
      <c r="AO55" s="5" t="s">
        <v>87</v>
      </c>
      <c r="AP55" s="5" t="s">
        <v>87</v>
      </c>
      <c r="AQ55" s="5" t="s">
        <v>79</v>
      </c>
      <c r="AR55" s="5" t="s">
        <v>62</v>
      </c>
      <c r="AS55" s="5">
        <v>4</v>
      </c>
      <c r="AT55" s="5">
        <v>4</v>
      </c>
      <c r="AU55" s="5">
        <v>1</v>
      </c>
      <c r="AV55" s="5">
        <v>1</v>
      </c>
      <c r="AW55" s="5">
        <v>3</v>
      </c>
      <c r="AX55" s="5">
        <v>0</v>
      </c>
      <c r="AY55" s="5" t="s">
        <v>590</v>
      </c>
      <c r="AZ55" s="5" t="s">
        <v>590</v>
      </c>
      <c r="BA55" s="5" t="s">
        <v>84</v>
      </c>
      <c r="BB55" s="5" t="s">
        <v>85</v>
      </c>
      <c r="BC55" s="5" t="s">
        <v>591</v>
      </c>
      <c r="BD55" s="5" t="s">
        <v>87</v>
      </c>
      <c r="BE55" s="5" t="s">
        <v>65</v>
      </c>
      <c r="BF55" s="5" t="s">
        <v>88</v>
      </c>
      <c r="BG55" s="5" t="s">
        <v>89</v>
      </c>
    </row>
    <row r="56" spans="1:59" ht="58.75" customHeight="1">
      <c r="A56" s="5">
        <v>57</v>
      </c>
      <c r="B56" s="5" t="s">
        <v>592</v>
      </c>
      <c r="C56" s="5" t="s">
        <v>510</v>
      </c>
      <c r="D56" s="5" t="s">
        <v>593</v>
      </c>
      <c r="E56" s="5" t="s">
        <v>594</v>
      </c>
      <c r="F56" s="5" t="s">
        <v>512</v>
      </c>
      <c r="G56" s="5" t="s">
        <v>64</v>
      </c>
      <c r="H56" s="5" t="s">
        <v>64</v>
      </c>
      <c r="I56" s="5" t="s">
        <v>595</v>
      </c>
      <c r="J56" s="5" t="s">
        <v>596</v>
      </c>
      <c r="K56" s="5" t="s">
        <v>597</v>
      </c>
      <c r="L56" s="5" t="s">
        <v>598</v>
      </c>
      <c r="M56" s="5" t="s">
        <v>592</v>
      </c>
      <c r="N56" s="5" t="s">
        <v>599</v>
      </c>
      <c r="O56" s="5" t="s">
        <v>71</v>
      </c>
      <c r="P56" s="5" t="s">
        <v>65</v>
      </c>
      <c r="Q56" s="5" t="s">
        <v>65</v>
      </c>
      <c r="R56" s="5" t="s">
        <v>72</v>
      </c>
      <c r="S56" s="5" t="s">
        <v>73</v>
      </c>
      <c r="T56" s="5" t="s">
        <v>600</v>
      </c>
      <c r="U56" s="5" t="s">
        <v>519</v>
      </c>
      <c r="V56" s="5" t="s">
        <v>520</v>
      </c>
      <c r="W56" s="5" t="s">
        <v>541</v>
      </c>
      <c r="X56" s="5" t="s">
        <v>112</v>
      </c>
      <c r="Y56" s="5" t="s">
        <v>113</v>
      </c>
      <c r="Z56" s="5" t="s">
        <v>113</v>
      </c>
      <c r="AA56" s="5" t="s">
        <v>80</v>
      </c>
      <c r="AB56" s="5" t="s">
        <v>64</v>
      </c>
      <c r="AC56" s="5" t="s">
        <v>114</v>
      </c>
      <c r="AD56" s="5" t="s">
        <v>64</v>
      </c>
      <c r="AE56" s="5" t="s">
        <v>64</v>
      </c>
      <c r="AF56" s="5">
        <v>10</v>
      </c>
      <c r="AG56" s="5">
        <v>30</v>
      </c>
      <c r="AH56" s="5">
        <v>60</v>
      </c>
      <c r="AI56" s="5" t="s">
        <v>115</v>
      </c>
      <c r="AJ56" s="5" t="s">
        <v>64</v>
      </c>
      <c r="AK56" s="5" t="s">
        <v>64</v>
      </c>
      <c r="AL56" s="5" t="s">
        <v>64</v>
      </c>
      <c r="AM56" s="5" t="s">
        <v>64</v>
      </c>
      <c r="AN56" s="5" t="s">
        <v>64</v>
      </c>
      <c r="AO56" s="5" t="s">
        <v>87</v>
      </c>
      <c r="AP56" s="5" t="s">
        <v>87</v>
      </c>
      <c r="AQ56" s="5" t="s">
        <v>79</v>
      </c>
      <c r="AR56" s="5" t="s">
        <v>62</v>
      </c>
      <c r="AS56" s="5">
        <v>5</v>
      </c>
      <c r="AT56" s="5">
        <v>1</v>
      </c>
      <c r="AU56" s="5">
        <v>1</v>
      </c>
      <c r="AV56" s="5">
        <v>1</v>
      </c>
      <c r="AW56" s="5">
        <v>4</v>
      </c>
      <c r="AX56" s="5">
        <v>0</v>
      </c>
      <c r="AY56" s="5" t="s">
        <v>542</v>
      </c>
      <c r="AZ56" s="5" t="s">
        <v>542</v>
      </c>
      <c r="BA56" s="5" t="s">
        <v>601</v>
      </c>
      <c r="BB56" s="5" t="s">
        <v>602</v>
      </c>
      <c r="BC56" s="5" t="s">
        <v>591</v>
      </c>
      <c r="BD56" s="5" t="s">
        <v>62</v>
      </c>
      <c r="BE56" s="5" t="s">
        <v>65</v>
      </c>
      <c r="BF56" s="5" t="s">
        <v>525</v>
      </c>
      <c r="BG56" s="5" t="s">
        <v>138</v>
      </c>
    </row>
    <row r="57" spans="1:59" ht="58.75" customHeight="1">
      <c r="A57" s="5">
        <v>58</v>
      </c>
      <c r="B57" s="5" t="s">
        <v>603</v>
      </c>
      <c r="C57" s="5" t="s">
        <v>510</v>
      </c>
      <c r="D57" s="5" t="s">
        <v>567</v>
      </c>
      <c r="E57" s="5" t="s">
        <v>62</v>
      </c>
      <c r="F57" s="5" t="s">
        <v>512</v>
      </c>
      <c r="G57" s="5" t="s">
        <v>65</v>
      </c>
      <c r="H57" s="5" t="s">
        <v>64</v>
      </c>
      <c r="I57" s="5" t="s">
        <v>604</v>
      </c>
      <c r="J57" s="5" t="s">
        <v>605</v>
      </c>
      <c r="K57" s="5" t="s">
        <v>606</v>
      </c>
      <c r="L57" s="5" t="s">
        <v>607</v>
      </c>
      <c r="M57" s="5" t="s">
        <v>603</v>
      </c>
      <c r="N57" s="5" t="s">
        <v>608</v>
      </c>
      <c r="O57" s="5" t="s">
        <v>71</v>
      </c>
      <c r="P57" s="5" t="s">
        <v>65</v>
      </c>
      <c r="Q57" s="5" t="s">
        <v>65</v>
      </c>
      <c r="R57" s="5" t="s">
        <v>72</v>
      </c>
      <c r="S57" s="5" t="s">
        <v>73</v>
      </c>
      <c r="T57" s="5" t="s">
        <v>609</v>
      </c>
      <c r="U57" s="5" t="s">
        <v>519</v>
      </c>
      <c r="V57" s="5" t="s">
        <v>520</v>
      </c>
      <c r="W57" s="5" t="s">
        <v>77</v>
      </c>
      <c r="X57" s="5" t="s">
        <v>78</v>
      </c>
      <c r="Y57" s="5" t="s">
        <v>113</v>
      </c>
      <c r="Z57" s="5" t="s">
        <v>113</v>
      </c>
      <c r="AA57" s="5" t="s">
        <v>175</v>
      </c>
      <c r="AB57" s="5" t="s">
        <v>64</v>
      </c>
      <c r="AC57" s="5" t="s">
        <v>114</v>
      </c>
      <c r="AD57" s="5" t="s">
        <v>64</v>
      </c>
      <c r="AE57" s="5" t="s">
        <v>64</v>
      </c>
      <c r="AF57" s="5">
        <v>20</v>
      </c>
      <c r="AG57" s="5">
        <v>40</v>
      </c>
      <c r="AH57" s="5">
        <v>45</v>
      </c>
      <c r="AI57" s="5" t="s">
        <v>82</v>
      </c>
      <c r="AJ57" s="5" t="s">
        <v>64</v>
      </c>
      <c r="AK57" s="5" t="s">
        <v>64</v>
      </c>
      <c r="AL57" s="5" t="s">
        <v>64</v>
      </c>
      <c r="AM57" s="5" t="s">
        <v>64</v>
      </c>
      <c r="AN57" s="5" t="s">
        <v>64</v>
      </c>
      <c r="AO57" s="5" t="s">
        <v>87</v>
      </c>
      <c r="AP57" s="5" t="s">
        <v>79</v>
      </c>
      <c r="AQ57" s="5" t="s">
        <v>79</v>
      </c>
      <c r="AR57" s="5" t="s">
        <v>79</v>
      </c>
      <c r="AS57" s="5">
        <v>3</v>
      </c>
      <c r="AT57" s="5">
        <v>2</v>
      </c>
      <c r="AU57" s="5">
        <v>1</v>
      </c>
      <c r="AV57" s="5">
        <v>1</v>
      </c>
      <c r="AW57" s="5">
        <v>1</v>
      </c>
      <c r="AX57" s="5">
        <v>0</v>
      </c>
      <c r="AY57" s="5" t="s">
        <v>83</v>
      </c>
      <c r="AZ57" s="5" t="s">
        <v>83</v>
      </c>
      <c r="BA57" s="5" t="s">
        <v>136</v>
      </c>
      <c r="BB57" s="5" t="s">
        <v>137</v>
      </c>
      <c r="BC57" s="5" t="s">
        <v>565</v>
      </c>
      <c r="BD57" s="5" t="s">
        <v>62</v>
      </c>
      <c r="BE57" s="5" t="s">
        <v>65</v>
      </c>
      <c r="BF57" s="5" t="s">
        <v>525</v>
      </c>
      <c r="BG57" s="5" t="s">
        <v>138</v>
      </c>
    </row>
    <row r="58" spans="1:59" ht="58.75" customHeight="1">
      <c r="A58" s="5">
        <v>60</v>
      </c>
      <c r="B58" s="5" t="s">
        <v>610</v>
      </c>
      <c r="C58" s="5" t="s">
        <v>510</v>
      </c>
      <c r="D58" s="5" t="s">
        <v>611</v>
      </c>
      <c r="E58" s="5" t="s">
        <v>62</v>
      </c>
      <c r="F58" s="5" t="s">
        <v>380</v>
      </c>
      <c r="G58" s="5" t="s">
        <v>64</v>
      </c>
      <c r="H58" s="5" t="s">
        <v>65</v>
      </c>
      <c r="I58" s="5" t="s">
        <v>612</v>
      </c>
      <c r="J58" s="5" t="s">
        <v>613</v>
      </c>
      <c r="K58" s="5" t="s">
        <v>614</v>
      </c>
      <c r="L58" s="5" t="s">
        <v>615</v>
      </c>
      <c r="M58" s="5" t="s">
        <v>610</v>
      </c>
      <c r="N58" s="5" t="s">
        <v>616</v>
      </c>
      <c r="O58" s="5" t="s">
        <v>71</v>
      </c>
      <c r="P58" s="5" t="s">
        <v>65</v>
      </c>
      <c r="Q58" s="5" t="s">
        <v>65</v>
      </c>
      <c r="R58" s="5" t="s">
        <v>72</v>
      </c>
      <c r="S58" s="5" t="s">
        <v>73</v>
      </c>
      <c r="T58" s="5" t="s">
        <v>617</v>
      </c>
      <c r="U58" s="5" t="s">
        <v>519</v>
      </c>
      <c r="V58" s="5" t="s">
        <v>520</v>
      </c>
      <c r="W58" s="5" t="s">
        <v>618</v>
      </c>
      <c r="X58" s="5" t="s">
        <v>78</v>
      </c>
      <c r="Y58" s="5" t="s">
        <v>114</v>
      </c>
      <c r="Z58" s="5" t="s">
        <v>114</v>
      </c>
      <c r="AA58" s="5" t="s">
        <v>99</v>
      </c>
      <c r="AB58" s="5" t="s">
        <v>100</v>
      </c>
      <c r="AC58" s="5" t="s">
        <v>79</v>
      </c>
      <c r="AD58" s="5" t="s">
        <v>64</v>
      </c>
      <c r="AE58" s="5" t="s">
        <v>64</v>
      </c>
      <c r="AF58" s="5">
        <v>20</v>
      </c>
      <c r="AG58" s="5">
        <v>40</v>
      </c>
      <c r="AH58" s="5">
        <v>30</v>
      </c>
      <c r="AI58" s="5" t="s">
        <v>82</v>
      </c>
      <c r="AJ58" s="5" t="s">
        <v>65</v>
      </c>
      <c r="AK58" s="5" t="s">
        <v>64</v>
      </c>
      <c r="AL58" s="5" t="s">
        <v>65</v>
      </c>
      <c r="AM58" s="5" t="s">
        <v>65</v>
      </c>
      <c r="AN58" s="5" t="s">
        <v>64</v>
      </c>
      <c r="AO58" s="5" t="s">
        <v>79</v>
      </c>
      <c r="AP58" s="5" t="s">
        <v>79</v>
      </c>
      <c r="AQ58" s="5" t="s">
        <v>62</v>
      </c>
      <c r="AR58" s="5" t="s">
        <v>79</v>
      </c>
      <c r="AS58" s="5">
        <v>3</v>
      </c>
      <c r="AT58" s="5">
        <v>1</v>
      </c>
      <c r="AU58" s="5">
        <v>1</v>
      </c>
      <c r="AV58" s="5">
        <v>1</v>
      </c>
      <c r="AW58" s="5">
        <v>2</v>
      </c>
      <c r="AX58" s="5">
        <v>2</v>
      </c>
      <c r="AY58" s="5" t="s">
        <v>83</v>
      </c>
      <c r="AZ58" s="5" t="s">
        <v>83</v>
      </c>
      <c r="BA58" s="5" t="s">
        <v>619</v>
      </c>
      <c r="BB58" s="5" t="s">
        <v>620</v>
      </c>
      <c r="BC58" s="5" t="s">
        <v>361</v>
      </c>
      <c r="BD58" s="5" t="s">
        <v>62</v>
      </c>
      <c r="BE58" s="5" t="s">
        <v>64</v>
      </c>
      <c r="BF58" s="5" t="s">
        <v>525</v>
      </c>
      <c r="BG58" s="5" t="s">
        <v>138</v>
      </c>
    </row>
    <row r="59" spans="1:59" ht="58.75" customHeight="1">
      <c r="A59" s="5">
        <v>61</v>
      </c>
      <c r="B59" s="5" t="s">
        <v>621</v>
      </c>
      <c r="C59" s="5" t="s">
        <v>622</v>
      </c>
      <c r="D59" s="5" t="s">
        <v>623</v>
      </c>
      <c r="E59" s="5" t="s">
        <v>62</v>
      </c>
      <c r="F59" s="5" t="s">
        <v>120</v>
      </c>
      <c r="G59" s="5" t="s">
        <v>64</v>
      </c>
      <c r="H59" s="5" t="s">
        <v>64</v>
      </c>
      <c r="I59" s="5" t="s">
        <v>624</v>
      </c>
      <c r="J59" s="5" t="s">
        <v>625</v>
      </c>
      <c r="K59" s="5" t="s">
        <v>626</v>
      </c>
      <c r="L59" s="5" t="s">
        <v>627</v>
      </c>
      <c r="M59" s="5" t="s">
        <v>621</v>
      </c>
      <c r="N59" s="5" t="s">
        <v>628</v>
      </c>
      <c r="O59" s="5" t="s">
        <v>71</v>
      </c>
      <c r="P59" s="5" t="s">
        <v>65</v>
      </c>
      <c r="Q59" s="5" t="s">
        <v>65</v>
      </c>
      <c r="R59" s="5" t="s">
        <v>72</v>
      </c>
      <c r="S59" s="5" t="s">
        <v>73</v>
      </c>
      <c r="T59" s="5" t="s">
        <v>629</v>
      </c>
      <c r="U59" s="5" t="s">
        <v>630</v>
      </c>
      <c r="V59" s="5" t="s">
        <v>631</v>
      </c>
      <c r="W59" s="5" t="s">
        <v>632</v>
      </c>
      <c r="X59" s="5" t="s">
        <v>78</v>
      </c>
      <c r="Y59" s="5" t="s">
        <v>79</v>
      </c>
      <c r="Z59" s="5" t="s">
        <v>79</v>
      </c>
      <c r="AA59" s="5" t="s">
        <v>80</v>
      </c>
      <c r="AB59" s="5" t="s">
        <v>64</v>
      </c>
      <c r="AC59" s="5" t="s">
        <v>79</v>
      </c>
      <c r="AD59" s="5" t="s">
        <v>64</v>
      </c>
      <c r="AE59" s="5" t="s">
        <v>64</v>
      </c>
      <c r="AF59" s="5">
        <v>20</v>
      </c>
      <c r="AG59" s="5">
        <v>45</v>
      </c>
      <c r="AH59" s="5">
        <v>25</v>
      </c>
      <c r="AI59" s="5" t="s">
        <v>633</v>
      </c>
      <c r="AJ59" s="5" t="s">
        <v>65</v>
      </c>
      <c r="AK59" s="5" t="s">
        <v>65</v>
      </c>
      <c r="AL59" s="5" t="s">
        <v>65</v>
      </c>
      <c r="AM59" s="5" t="s">
        <v>64</v>
      </c>
      <c r="AN59" s="5" t="s">
        <v>64</v>
      </c>
      <c r="AO59" s="5" t="s">
        <v>79</v>
      </c>
      <c r="AP59" s="5" t="s">
        <v>87</v>
      </c>
      <c r="AQ59" s="5" t="s">
        <v>62</v>
      </c>
      <c r="AR59" s="5" t="s">
        <v>79</v>
      </c>
      <c r="AS59" s="5">
        <v>1</v>
      </c>
      <c r="AT59" s="5">
        <v>1</v>
      </c>
      <c r="AU59" s="5">
        <v>1</v>
      </c>
      <c r="AV59" s="5">
        <v>1</v>
      </c>
      <c r="AW59" s="5">
        <v>2</v>
      </c>
      <c r="AX59" s="5">
        <v>0</v>
      </c>
      <c r="AY59" s="5" t="s">
        <v>270</v>
      </c>
      <c r="AZ59" s="5" t="s">
        <v>270</v>
      </c>
      <c r="BA59" s="5" t="s">
        <v>136</v>
      </c>
      <c r="BB59" s="5" t="s">
        <v>137</v>
      </c>
      <c r="BC59" s="5" t="s">
        <v>283</v>
      </c>
      <c r="BD59" s="5" t="s">
        <v>62</v>
      </c>
      <c r="BE59" s="5" t="s">
        <v>65</v>
      </c>
      <c r="BF59" s="5" t="s">
        <v>89</v>
      </c>
      <c r="BG59" s="5" t="s">
        <v>138</v>
      </c>
    </row>
    <row r="60" spans="1:59" ht="58.75" customHeight="1">
      <c r="A60" s="5">
        <v>62</v>
      </c>
      <c r="B60" s="5" t="s">
        <v>634</v>
      </c>
      <c r="C60" s="5" t="s">
        <v>622</v>
      </c>
      <c r="D60" s="5" t="s">
        <v>635</v>
      </c>
      <c r="E60" s="5" t="s">
        <v>62</v>
      </c>
      <c r="F60" s="5" t="s">
        <v>120</v>
      </c>
      <c r="G60" s="5" t="s">
        <v>64</v>
      </c>
      <c r="H60" s="5" t="s">
        <v>64</v>
      </c>
      <c r="I60" s="5" t="s">
        <v>636</v>
      </c>
      <c r="J60" s="5" t="s">
        <v>637</v>
      </c>
      <c r="K60" s="5" t="s">
        <v>638</v>
      </c>
      <c r="L60" s="5" t="s">
        <v>639</v>
      </c>
      <c r="M60" s="5" t="s">
        <v>634</v>
      </c>
      <c r="N60" s="5" t="s">
        <v>640</v>
      </c>
      <c r="O60" s="5" t="s">
        <v>71</v>
      </c>
      <c r="P60" s="5" t="s">
        <v>65</v>
      </c>
      <c r="Q60" s="5" t="s">
        <v>65</v>
      </c>
      <c r="R60" s="5" t="s">
        <v>72</v>
      </c>
      <c r="S60" s="5" t="s">
        <v>73</v>
      </c>
      <c r="T60" s="5" t="s">
        <v>641</v>
      </c>
      <c r="U60" s="5" t="s">
        <v>630</v>
      </c>
      <c r="V60" s="5" t="s">
        <v>631</v>
      </c>
      <c r="W60" s="5" t="s">
        <v>632</v>
      </c>
      <c r="X60" s="5" t="s">
        <v>98</v>
      </c>
      <c r="Y60" s="5" t="s">
        <v>79</v>
      </c>
      <c r="Z60" s="5" t="s">
        <v>79</v>
      </c>
      <c r="AA60" s="5" t="s">
        <v>80</v>
      </c>
      <c r="AB60" s="5" t="s">
        <v>64</v>
      </c>
      <c r="AC60" s="5" t="s">
        <v>79</v>
      </c>
      <c r="AD60" s="5" t="s">
        <v>64</v>
      </c>
      <c r="AE60" s="5" t="s">
        <v>64</v>
      </c>
      <c r="AF60" s="5">
        <v>20</v>
      </c>
      <c r="AG60" s="5">
        <v>45</v>
      </c>
      <c r="AH60" s="5">
        <v>25</v>
      </c>
      <c r="AI60" s="5" t="s">
        <v>633</v>
      </c>
      <c r="AJ60" s="5" t="s">
        <v>64</v>
      </c>
      <c r="AK60" s="5" t="s">
        <v>65</v>
      </c>
      <c r="AL60" s="5" t="s">
        <v>65</v>
      </c>
      <c r="AM60" s="5" t="s">
        <v>64</v>
      </c>
      <c r="AN60" s="5" t="s">
        <v>64</v>
      </c>
      <c r="AO60" s="5" t="s">
        <v>79</v>
      </c>
      <c r="AP60" s="5" t="s">
        <v>87</v>
      </c>
      <c r="AQ60" s="5" t="s">
        <v>62</v>
      </c>
      <c r="AR60" s="5" t="s">
        <v>79</v>
      </c>
      <c r="AS60" s="5">
        <v>1</v>
      </c>
      <c r="AT60" s="5">
        <v>1</v>
      </c>
      <c r="AU60" s="5">
        <v>1</v>
      </c>
      <c r="AV60" s="5">
        <v>1</v>
      </c>
      <c r="AW60" s="5">
        <v>2</v>
      </c>
      <c r="AX60" s="5">
        <v>0</v>
      </c>
      <c r="AY60" s="5" t="s">
        <v>270</v>
      </c>
      <c r="AZ60" s="5" t="s">
        <v>270</v>
      </c>
      <c r="BA60" s="5" t="s">
        <v>136</v>
      </c>
      <c r="BB60" s="5" t="s">
        <v>137</v>
      </c>
      <c r="BC60" s="5" t="s">
        <v>283</v>
      </c>
      <c r="BD60" s="5" t="s">
        <v>62</v>
      </c>
      <c r="BE60" s="5" t="s">
        <v>65</v>
      </c>
      <c r="BF60" s="5" t="s">
        <v>89</v>
      </c>
      <c r="BG60" s="5" t="s">
        <v>138</v>
      </c>
    </row>
    <row r="61" spans="1:59" ht="58.75" customHeight="1">
      <c r="A61" s="5">
        <v>63</v>
      </c>
      <c r="B61" s="5" t="s">
        <v>642</v>
      </c>
      <c r="C61" s="5" t="s">
        <v>622</v>
      </c>
      <c r="D61" s="5" t="s">
        <v>643</v>
      </c>
      <c r="E61" s="5" t="s">
        <v>79</v>
      </c>
      <c r="F61" s="5" t="s">
        <v>120</v>
      </c>
      <c r="G61" s="5" t="s">
        <v>65</v>
      </c>
      <c r="H61" s="5" t="s">
        <v>64</v>
      </c>
      <c r="I61" s="5" t="s">
        <v>644</v>
      </c>
      <c r="J61" s="5" t="s">
        <v>645</v>
      </c>
      <c r="K61" s="5" t="s">
        <v>646</v>
      </c>
      <c r="L61" s="5" t="s">
        <v>647</v>
      </c>
      <c r="M61" s="5" t="s">
        <v>642</v>
      </c>
      <c r="N61" s="5" t="s">
        <v>648</v>
      </c>
      <c r="O61" s="5" t="s">
        <v>71</v>
      </c>
      <c r="P61" s="5" t="s">
        <v>65</v>
      </c>
      <c r="Q61" s="5" t="s">
        <v>65</v>
      </c>
      <c r="R61" s="5" t="s">
        <v>72</v>
      </c>
      <c r="S61" s="5" t="s">
        <v>73</v>
      </c>
      <c r="T61" s="5" t="s">
        <v>649</v>
      </c>
      <c r="U61" s="5" t="s">
        <v>630</v>
      </c>
      <c r="V61" s="5" t="s">
        <v>631</v>
      </c>
      <c r="W61" s="5" t="s">
        <v>77</v>
      </c>
      <c r="X61" s="5" t="s">
        <v>78</v>
      </c>
      <c r="Y61" s="5" t="s">
        <v>79</v>
      </c>
      <c r="Z61" s="5" t="s">
        <v>79</v>
      </c>
      <c r="AA61" s="5" t="s">
        <v>175</v>
      </c>
      <c r="AB61" s="5" t="s">
        <v>64</v>
      </c>
      <c r="AC61" s="5" t="s">
        <v>79</v>
      </c>
      <c r="AD61" s="5" t="s">
        <v>64</v>
      </c>
      <c r="AE61" s="5" t="s">
        <v>64</v>
      </c>
      <c r="AF61" s="5">
        <v>15</v>
      </c>
      <c r="AG61" s="5">
        <v>30</v>
      </c>
      <c r="AH61" s="5">
        <v>20</v>
      </c>
      <c r="AI61" s="5" t="s">
        <v>633</v>
      </c>
      <c r="AJ61" s="5" t="s">
        <v>65</v>
      </c>
      <c r="AK61" s="5" t="s">
        <v>65</v>
      </c>
      <c r="AL61" s="5" t="s">
        <v>65</v>
      </c>
      <c r="AM61" s="5" t="s">
        <v>64</v>
      </c>
      <c r="AN61" s="5" t="s">
        <v>65</v>
      </c>
      <c r="AO61" s="5" t="s">
        <v>62</v>
      </c>
      <c r="AP61" s="5" t="s">
        <v>87</v>
      </c>
      <c r="AQ61" s="5" t="s">
        <v>62</v>
      </c>
      <c r="AR61" s="5" t="s">
        <v>79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0</v>
      </c>
      <c r="AY61" s="5" t="s">
        <v>270</v>
      </c>
      <c r="AZ61" s="5" t="s">
        <v>270</v>
      </c>
      <c r="BA61" s="5" t="s">
        <v>650</v>
      </c>
      <c r="BB61" s="5" t="s">
        <v>651</v>
      </c>
      <c r="BC61" s="5" t="s">
        <v>271</v>
      </c>
      <c r="BD61" s="5" t="s">
        <v>62</v>
      </c>
      <c r="BE61" s="5" t="s">
        <v>65</v>
      </c>
      <c r="BF61" s="5" t="s">
        <v>89</v>
      </c>
      <c r="BG61" s="5" t="s">
        <v>138</v>
      </c>
    </row>
    <row r="62" spans="1:59" ht="58.75" customHeight="1">
      <c r="A62" s="5">
        <v>64</v>
      </c>
      <c r="B62" s="5" t="s">
        <v>652</v>
      </c>
      <c r="C62" s="5" t="s">
        <v>622</v>
      </c>
      <c r="D62" s="5" t="s">
        <v>643</v>
      </c>
      <c r="E62" s="5" t="s">
        <v>87</v>
      </c>
      <c r="F62" s="5" t="s">
        <v>120</v>
      </c>
      <c r="G62" s="5" t="s">
        <v>65</v>
      </c>
      <c r="H62" s="5" t="s">
        <v>64</v>
      </c>
      <c r="I62" s="5" t="s">
        <v>653</v>
      </c>
      <c r="J62" s="5" t="s">
        <v>654</v>
      </c>
      <c r="K62" s="5" t="s">
        <v>655</v>
      </c>
      <c r="L62" s="5" t="s">
        <v>656</v>
      </c>
      <c r="M62" s="5" t="s">
        <v>652</v>
      </c>
      <c r="N62" s="5" t="s">
        <v>657</v>
      </c>
      <c r="O62" s="5" t="s">
        <v>71</v>
      </c>
      <c r="P62" s="5" t="s">
        <v>65</v>
      </c>
      <c r="Q62" s="5" t="s">
        <v>65</v>
      </c>
      <c r="R62" s="5" t="s">
        <v>72</v>
      </c>
      <c r="S62" s="5" t="s">
        <v>73</v>
      </c>
      <c r="T62" s="5" t="s">
        <v>658</v>
      </c>
      <c r="U62" s="5" t="s">
        <v>630</v>
      </c>
      <c r="V62" s="5" t="s">
        <v>631</v>
      </c>
      <c r="W62" s="5" t="s">
        <v>77</v>
      </c>
      <c r="X62" s="5" t="s">
        <v>112</v>
      </c>
      <c r="Y62" s="5" t="s">
        <v>79</v>
      </c>
      <c r="Z62" s="5" t="s">
        <v>79</v>
      </c>
      <c r="AA62" s="5" t="s">
        <v>175</v>
      </c>
      <c r="AB62" s="5" t="s">
        <v>64</v>
      </c>
      <c r="AC62" s="5" t="s">
        <v>79</v>
      </c>
      <c r="AD62" s="5" t="s">
        <v>64</v>
      </c>
      <c r="AE62" s="5" t="s">
        <v>64</v>
      </c>
      <c r="AF62" s="5">
        <v>10</v>
      </c>
      <c r="AG62" s="5">
        <v>30</v>
      </c>
      <c r="AH62" s="5">
        <v>45</v>
      </c>
      <c r="AI62" s="5" t="s">
        <v>633</v>
      </c>
      <c r="AJ62" s="5" t="s">
        <v>64</v>
      </c>
      <c r="AK62" s="5" t="s">
        <v>65</v>
      </c>
      <c r="AL62" s="5" t="s">
        <v>65</v>
      </c>
      <c r="AM62" s="5" t="s">
        <v>64</v>
      </c>
      <c r="AN62" s="5" t="s">
        <v>64</v>
      </c>
      <c r="AO62" s="5" t="s">
        <v>62</v>
      </c>
      <c r="AP62" s="5" t="s">
        <v>87</v>
      </c>
      <c r="AQ62" s="5" t="s">
        <v>87</v>
      </c>
      <c r="AR62" s="5" t="s">
        <v>79</v>
      </c>
      <c r="AS62" s="5">
        <v>1</v>
      </c>
      <c r="AT62" s="5">
        <v>4</v>
      </c>
      <c r="AU62" s="5">
        <v>1</v>
      </c>
      <c r="AV62" s="5">
        <v>1</v>
      </c>
      <c r="AW62" s="5">
        <v>3</v>
      </c>
      <c r="AX62" s="5">
        <v>0</v>
      </c>
      <c r="AY62" s="5" t="s">
        <v>322</v>
      </c>
      <c r="AZ62" s="5" t="s">
        <v>322</v>
      </c>
      <c r="BA62" s="5" t="s">
        <v>651</v>
      </c>
      <c r="BB62" s="5" t="s">
        <v>659</v>
      </c>
      <c r="BC62" s="5" t="s">
        <v>271</v>
      </c>
      <c r="BD62" s="5" t="s">
        <v>62</v>
      </c>
      <c r="BE62" s="5" t="s">
        <v>65</v>
      </c>
      <c r="BF62" s="5" t="s">
        <v>89</v>
      </c>
      <c r="BG62" s="5" t="s">
        <v>138</v>
      </c>
    </row>
    <row r="63" spans="1:59" ht="58.75" customHeight="1">
      <c r="A63" s="5">
        <v>65</v>
      </c>
      <c r="B63" s="5" t="s">
        <v>660</v>
      </c>
      <c r="C63" s="5" t="s">
        <v>622</v>
      </c>
      <c r="D63" s="5" t="s">
        <v>661</v>
      </c>
      <c r="E63" s="5" t="s">
        <v>62</v>
      </c>
      <c r="F63" s="5" t="s">
        <v>120</v>
      </c>
      <c r="G63" s="5" t="s">
        <v>64</v>
      </c>
      <c r="H63" s="5" t="s">
        <v>64</v>
      </c>
      <c r="I63" s="5" t="s">
        <v>662</v>
      </c>
      <c r="J63" s="5" t="s">
        <v>663</v>
      </c>
      <c r="K63" s="5" t="s">
        <v>664</v>
      </c>
      <c r="L63" s="5" t="s">
        <v>665</v>
      </c>
      <c r="M63" s="5" t="s">
        <v>660</v>
      </c>
      <c r="N63" s="5" t="s">
        <v>666</v>
      </c>
      <c r="O63" s="5" t="s">
        <v>71</v>
      </c>
      <c r="P63" s="5" t="s">
        <v>65</v>
      </c>
      <c r="Q63" s="5" t="s">
        <v>65</v>
      </c>
      <c r="R63" s="5" t="s">
        <v>72</v>
      </c>
      <c r="S63" s="5" t="s">
        <v>73</v>
      </c>
      <c r="T63" s="5" t="s">
        <v>667</v>
      </c>
      <c r="U63" s="5" t="s">
        <v>630</v>
      </c>
      <c r="V63" s="5" t="s">
        <v>631</v>
      </c>
      <c r="W63" s="5" t="s">
        <v>632</v>
      </c>
      <c r="X63" s="5" t="s">
        <v>98</v>
      </c>
      <c r="Y63" s="5" t="s">
        <v>79</v>
      </c>
      <c r="Z63" s="5" t="s">
        <v>79</v>
      </c>
      <c r="AA63" s="5" t="s">
        <v>80</v>
      </c>
      <c r="AB63" s="5" t="s">
        <v>64</v>
      </c>
      <c r="AC63" s="5" t="s">
        <v>79</v>
      </c>
      <c r="AD63" s="5" t="s">
        <v>65</v>
      </c>
      <c r="AE63" s="5" t="s">
        <v>65</v>
      </c>
      <c r="AF63" s="5">
        <v>20</v>
      </c>
      <c r="AG63" s="5">
        <v>45</v>
      </c>
      <c r="AH63" s="5">
        <v>25</v>
      </c>
      <c r="AI63" s="5" t="s">
        <v>633</v>
      </c>
      <c r="AJ63" s="5" t="s">
        <v>64</v>
      </c>
      <c r="AK63" s="5" t="s">
        <v>65</v>
      </c>
      <c r="AL63" s="5" t="s">
        <v>65</v>
      </c>
      <c r="AM63" s="5" t="s">
        <v>64</v>
      </c>
      <c r="AN63" s="5" t="s">
        <v>64</v>
      </c>
      <c r="AO63" s="5" t="s">
        <v>79</v>
      </c>
      <c r="AP63" s="5" t="s">
        <v>87</v>
      </c>
      <c r="AQ63" s="5" t="s">
        <v>62</v>
      </c>
      <c r="AR63" s="5" t="s">
        <v>79</v>
      </c>
      <c r="AS63" s="5">
        <v>1</v>
      </c>
      <c r="AT63" s="5">
        <v>1</v>
      </c>
      <c r="AU63" s="5">
        <v>1</v>
      </c>
      <c r="AV63" s="5">
        <v>1</v>
      </c>
      <c r="AW63" s="5">
        <v>2</v>
      </c>
      <c r="AX63" s="5">
        <v>0</v>
      </c>
      <c r="AY63" s="5" t="s">
        <v>270</v>
      </c>
      <c r="AZ63" s="5" t="s">
        <v>270</v>
      </c>
      <c r="BA63" s="5" t="s">
        <v>668</v>
      </c>
      <c r="BB63" s="5" t="s">
        <v>669</v>
      </c>
      <c r="BC63" s="5" t="s">
        <v>283</v>
      </c>
      <c r="BD63" s="5" t="s">
        <v>62</v>
      </c>
      <c r="BE63" s="5" t="s">
        <v>65</v>
      </c>
      <c r="BF63" s="5" t="s">
        <v>89</v>
      </c>
      <c r="BG63" s="5" t="s">
        <v>138</v>
      </c>
    </row>
    <row r="64" spans="1:59" ht="58.75" customHeight="1">
      <c r="A64" s="5">
        <v>67</v>
      </c>
      <c r="B64" s="5" t="s">
        <v>670</v>
      </c>
      <c r="C64" s="5" t="s">
        <v>622</v>
      </c>
      <c r="D64" s="5" t="s">
        <v>671</v>
      </c>
      <c r="E64" s="5" t="s">
        <v>79</v>
      </c>
      <c r="F64" s="5" t="s">
        <v>120</v>
      </c>
      <c r="G64" s="5" t="s">
        <v>65</v>
      </c>
      <c r="H64" s="5" t="s">
        <v>64</v>
      </c>
      <c r="I64" s="5" t="s">
        <v>672</v>
      </c>
      <c r="J64" s="5" t="s">
        <v>673</v>
      </c>
      <c r="K64" s="5" t="s">
        <v>674</v>
      </c>
      <c r="L64" s="5" t="s">
        <v>675</v>
      </c>
      <c r="M64" s="5" t="s">
        <v>676</v>
      </c>
      <c r="N64" s="5" t="s">
        <v>677</v>
      </c>
      <c r="O64" s="5" t="s">
        <v>71</v>
      </c>
      <c r="P64" s="5" t="s">
        <v>65</v>
      </c>
      <c r="Q64" s="5" t="s">
        <v>65</v>
      </c>
      <c r="R64" s="5" t="s">
        <v>72</v>
      </c>
      <c r="S64" s="5" t="s">
        <v>73</v>
      </c>
      <c r="T64" s="5" t="s">
        <v>678</v>
      </c>
      <c r="U64" s="5" t="s">
        <v>630</v>
      </c>
      <c r="V64" s="5" t="s">
        <v>631</v>
      </c>
      <c r="W64" s="5" t="s">
        <v>77</v>
      </c>
      <c r="X64" s="5" t="s">
        <v>78</v>
      </c>
      <c r="Y64" s="5" t="s">
        <v>79</v>
      </c>
      <c r="Z64" s="5" t="s">
        <v>79</v>
      </c>
      <c r="AA64" s="5" t="s">
        <v>175</v>
      </c>
      <c r="AB64" s="5" t="s">
        <v>64</v>
      </c>
      <c r="AC64" s="5" t="s">
        <v>79</v>
      </c>
      <c r="AD64" s="5" t="s">
        <v>65</v>
      </c>
      <c r="AE64" s="5" t="s">
        <v>65</v>
      </c>
      <c r="AF64" s="5">
        <v>15</v>
      </c>
      <c r="AG64" s="5">
        <v>30</v>
      </c>
      <c r="AH64" s="5">
        <v>20</v>
      </c>
      <c r="AI64" s="5" t="s">
        <v>633</v>
      </c>
      <c r="AJ64" s="5" t="s">
        <v>65</v>
      </c>
      <c r="AK64" s="5" t="s">
        <v>65</v>
      </c>
      <c r="AL64" s="5" t="s">
        <v>65</v>
      </c>
      <c r="AM64" s="5" t="s">
        <v>64</v>
      </c>
      <c r="AN64" s="5" t="s">
        <v>65</v>
      </c>
      <c r="AO64" s="5" t="s">
        <v>62</v>
      </c>
      <c r="AP64" s="5" t="s">
        <v>87</v>
      </c>
      <c r="AQ64" s="5" t="s">
        <v>62</v>
      </c>
      <c r="AR64" s="5" t="s">
        <v>79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0</v>
      </c>
      <c r="AY64" s="5" t="s">
        <v>270</v>
      </c>
      <c r="AZ64" s="5" t="s">
        <v>270</v>
      </c>
      <c r="BA64" s="5" t="s">
        <v>136</v>
      </c>
      <c r="BB64" s="5" t="s">
        <v>137</v>
      </c>
      <c r="BC64" s="5" t="s">
        <v>271</v>
      </c>
      <c r="BD64" s="5" t="s">
        <v>62</v>
      </c>
      <c r="BE64" s="5" t="s">
        <v>65</v>
      </c>
      <c r="BF64" s="5" t="s">
        <v>89</v>
      </c>
      <c r="BG64" s="5" t="s">
        <v>138</v>
      </c>
    </row>
    <row r="65" spans="1:59" ht="58.75" customHeight="1">
      <c r="A65" s="5">
        <v>69</v>
      </c>
      <c r="B65" s="5" t="s">
        <v>679</v>
      </c>
      <c r="C65" s="5" t="s">
        <v>622</v>
      </c>
      <c r="D65" s="5" t="s">
        <v>680</v>
      </c>
      <c r="E65" s="5" t="s">
        <v>79</v>
      </c>
      <c r="F65" s="5" t="s">
        <v>63</v>
      </c>
      <c r="G65" s="5" t="s">
        <v>64</v>
      </c>
      <c r="H65" s="5" t="s">
        <v>65</v>
      </c>
      <c r="I65" s="5" t="s">
        <v>681</v>
      </c>
      <c r="J65" s="5" t="s">
        <v>682</v>
      </c>
      <c r="K65" s="5" t="s">
        <v>683</v>
      </c>
      <c r="L65" s="5" t="s">
        <v>684</v>
      </c>
      <c r="M65" s="5" t="s">
        <v>679</v>
      </c>
      <c r="N65" s="5" t="s">
        <v>685</v>
      </c>
      <c r="O65" s="5" t="s">
        <v>71</v>
      </c>
      <c r="P65" s="5" t="s">
        <v>65</v>
      </c>
      <c r="Q65" s="5" t="s">
        <v>65</v>
      </c>
      <c r="R65" s="5" t="s">
        <v>72</v>
      </c>
      <c r="S65" s="5" t="s">
        <v>73</v>
      </c>
      <c r="T65" s="5" t="s">
        <v>686</v>
      </c>
      <c r="U65" s="5" t="s">
        <v>630</v>
      </c>
      <c r="V65" s="5" t="s">
        <v>631</v>
      </c>
      <c r="W65" s="5" t="s">
        <v>687</v>
      </c>
      <c r="X65" s="5" t="s">
        <v>78</v>
      </c>
      <c r="Y65" s="5" t="s">
        <v>79</v>
      </c>
      <c r="Z65" s="5" t="s">
        <v>79</v>
      </c>
      <c r="AA65" s="5" t="s">
        <v>80</v>
      </c>
      <c r="AB65" s="5" t="s">
        <v>81</v>
      </c>
      <c r="AC65" s="5" t="s">
        <v>79</v>
      </c>
      <c r="AD65" s="5" t="s">
        <v>64</v>
      </c>
      <c r="AE65" s="5" t="s">
        <v>65</v>
      </c>
      <c r="AF65" s="5">
        <v>30</v>
      </c>
      <c r="AG65" s="5">
        <v>50</v>
      </c>
      <c r="AH65" s="5">
        <v>20</v>
      </c>
      <c r="AI65" s="5" t="s">
        <v>193</v>
      </c>
      <c r="AJ65" s="5" t="s">
        <v>65</v>
      </c>
      <c r="AK65" s="5" t="s">
        <v>65</v>
      </c>
      <c r="AL65" s="5" t="s">
        <v>65</v>
      </c>
      <c r="AM65" s="5" t="s">
        <v>65</v>
      </c>
      <c r="AN65" s="5" t="s">
        <v>65</v>
      </c>
      <c r="AO65" s="5" t="s">
        <v>79</v>
      </c>
      <c r="AP65" s="5" t="s">
        <v>79</v>
      </c>
      <c r="AQ65" s="5" t="s">
        <v>79</v>
      </c>
      <c r="AR65" s="5" t="s">
        <v>79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0</v>
      </c>
      <c r="AY65" s="5" t="s">
        <v>83</v>
      </c>
      <c r="AZ65" s="5" t="s">
        <v>83</v>
      </c>
      <c r="BA65" s="5" t="s">
        <v>688</v>
      </c>
      <c r="BB65" s="5" t="s">
        <v>689</v>
      </c>
      <c r="BC65" s="5" t="s">
        <v>203</v>
      </c>
      <c r="BD65" s="5" t="s">
        <v>62</v>
      </c>
      <c r="BE65" s="5" t="s">
        <v>64</v>
      </c>
      <c r="BF65" s="5" t="s">
        <v>89</v>
      </c>
      <c r="BG65" s="5" t="s">
        <v>138</v>
      </c>
    </row>
    <row r="66" spans="1:59" ht="58.75" customHeight="1">
      <c r="A66" s="5">
        <v>70</v>
      </c>
      <c r="B66" s="5" t="s">
        <v>689</v>
      </c>
      <c r="C66" s="5" t="s">
        <v>622</v>
      </c>
      <c r="D66" s="5" t="s">
        <v>690</v>
      </c>
      <c r="E66" s="5" t="s">
        <v>62</v>
      </c>
      <c r="F66" s="5" t="s">
        <v>63</v>
      </c>
      <c r="G66" s="5" t="s">
        <v>64</v>
      </c>
      <c r="H66" s="5" t="s">
        <v>65</v>
      </c>
      <c r="I66" s="5" t="s">
        <v>691</v>
      </c>
      <c r="J66" s="5" t="s">
        <v>692</v>
      </c>
      <c r="K66" s="5" t="s">
        <v>693</v>
      </c>
      <c r="L66" s="5" t="s">
        <v>694</v>
      </c>
      <c r="M66" s="5" t="s">
        <v>689</v>
      </c>
      <c r="N66" s="5" t="s">
        <v>695</v>
      </c>
      <c r="O66" s="5" t="s">
        <v>71</v>
      </c>
      <c r="P66" s="5" t="s">
        <v>65</v>
      </c>
      <c r="Q66" s="5" t="s">
        <v>65</v>
      </c>
      <c r="R66" s="5" t="s">
        <v>72</v>
      </c>
      <c r="S66" s="5" t="s">
        <v>73</v>
      </c>
      <c r="T66" s="5" t="s">
        <v>696</v>
      </c>
      <c r="U66" s="5" t="s">
        <v>630</v>
      </c>
      <c r="V66" s="5" t="s">
        <v>631</v>
      </c>
      <c r="W66" s="5" t="s">
        <v>687</v>
      </c>
      <c r="X66" s="5" t="s">
        <v>78</v>
      </c>
      <c r="Y66" s="5" t="s">
        <v>79</v>
      </c>
      <c r="Z66" s="5" t="s">
        <v>79</v>
      </c>
      <c r="AA66" s="5" t="s">
        <v>99</v>
      </c>
      <c r="AB66" s="5" t="s">
        <v>100</v>
      </c>
      <c r="AC66" s="5" t="s">
        <v>79</v>
      </c>
      <c r="AD66" s="5" t="s">
        <v>64</v>
      </c>
      <c r="AE66" s="5" t="s">
        <v>65</v>
      </c>
      <c r="AF66" s="5">
        <v>30</v>
      </c>
      <c r="AG66" s="5">
        <v>50</v>
      </c>
      <c r="AH66" s="5">
        <v>30</v>
      </c>
      <c r="AI66" s="5" t="s">
        <v>82</v>
      </c>
      <c r="AJ66" s="5" t="s">
        <v>65</v>
      </c>
      <c r="AK66" s="5" t="s">
        <v>65</v>
      </c>
      <c r="AL66" s="5" t="s">
        <v>65</v>
      </c>
      <c r="AM66" s="5" t="s">
        <v>65</v>
      </c>
      <c r="AN66" s="5" t="s">
        <v>64</v>
      </c>
      <c r="AO66" s="5" t="s">
        <v>79</v>
      </c>
      <c r="AP66" s="5" t="s">
        <v>79</v>
      </c>
      <c r="AQ66" s="5" t="s">
        <v>79</v>
      </c>
      <c r="AR66" s="5" t="s">
        <v>79</v>
      </c>
      <c r="AS66" s="5">
        <v>1</v>
      </c>
      <c r="AT66" s="5">
        <v>1</v>
      </c>
      <c r="AU66" s="5">
        <v>1</v>
      </c>
      <c r="AV66" s="5">
        <v>1</v>
      </c>
      <c r="AW66" s="5">
        <v>2</v>
      </c>
      <c r="AX66" s="5">
        <v>0</v>
      </c>
      <c r="AY66" s="5" t="s">
        <v>83</v>
      </c>
      <c r="AZ66" s="5" t="s">
        <v>83</v>
      </c>
      <c r="BA66" s="5" t="s">
        <v>688</v>
      </c>
      <c r="BB66" s="5" t="s">
        <v>689</v>
      </c>
      <c r="BC66" s="5" t="s">
        <v>203</v>
      </c>
      <c r="BD66" s="5" t="s">
        <v>62</v>
      </c>
      <c r="BE66" s="5" t="s">
        <v>64</v>
      </c>
      <c r="BF66" s="5" t="s">
        <v>89</v>
      </c>
      <c r="BG66" s="5" t="s">
        <v>138</v>
      </c>
    </row>
    <row r="67" spans="1:59" ht="58.75" customHeight="1">
      <c r="A67" s="5">
        <v>71</v>
      </c>
      <c r="B67" s="5" t="s">
        <v>697</v>
      </c>
      <c r="C67" s="5" t="s">
        <v>622</v>
      </c>
      <c r="D67" s="5" t="s">
        <v>698</v>
      </c>
      <c r="E67" s="5" t="s">
        <v>62</v>
      </c>
      <c r="F67" s="5" t="s">
        <v>120</v>
      </c>
      <c r="G67" s="5" t="s">
        <v>64</v>
      </c>
      <c r="H67" s="5" t="s">
        <v>64</v>
      </c>
      <c r="I67" s="5" t="s">
        <v>699</v>
      </c>
      <c r="J67" s="5" t="s">
        <v>700</v>
      </c>
      <c r="K67" s="5" t="s">
        <v>701</v>
      </c>
      <c r="L67" s="5" t="s">
        <v>702</v>
      </c>
      <c r="M67" s="5" t="s">
        <v>697</v>
      </c>
      <c r="N67" s="5" t="s">
        <v>703</v>
      </c>
      <c r="O67" s="5" t="s">
        <v>71</v>
      </c>
      <c r="P67" s="5" t="s">
        <v>65</v>
      </c>
      <c r="Q67" s="5" t="s">
        <v>65</v>
      </c>
      <c r="R67" s="5" t="s">
        <v>72</v>
      </c>
      <c r="S67" s="5" t="s">
        <v>73</v>
      </c>
      <c r="T67" s="5" t="s">
        <v>704</v>
      </c>
      <c r="U67" s="5" t="s">
        <v>630</v>
      </c>
      <c r="V67" s="5" t="s">
        <v>631</v>
      </c>
      <c r="W67" s="5" t="s">
        <v>632</v>
      </c>
      <c r="X67" s="5" t="s">
        <v>78</v>
      </c>
      <c r="Y67" s="5" t="s">
        <v>79</v>
      </c>
      <c r="Z67" s="5" t="s">
        <v>79</v>
      </c>
      <c r="AA67" s="5" t="s">
        <v>80</v>
      </c>
      <c r="AB67" s="5" t="s">
        <v>64</v>
      </c>
      <c r="AC67" s="5" t="s">
        <v>79</v>
      </c>
      <c r="AD67" s="5" t="s">
        <v>64</v>
      </c>
      <c r="AE67" s="5" t="s">
        <v>64</v>
      </c>
      <c r="AF67" s="5">
        <v>20</v>
      </c>
      <c r="AG67" s="5">
        <v>45</v>
      </c>
      <c r="AH67" s="5">
        <v>25</v>
      </c>
      <c r="AI67" s="5" t="s">
        <v>633</v>
      </c>
      <c r="AJ67" s="5" t="s">
        <v>65</v>
      </c>
      <c r="AK67" s="5" t="s">
        <v>65</v>
      </c>
      <c r="AL67" s="5" t="s">
        <v>65</v>
      </c>
      <c r="AM67" s="5" t="s">
        <v>64</v>
      </c>
      <c r="AN67" s="5" t="s">
        <v>64</v>
      </c>
      <c r="AO67" s="5" t="s">
        <v>79</v>
      </c>
      <c r="AP67" s="5" t="s">
        <v>79</v>
      </c>
      <c r="AQ67" s="5" t="s">
        <v>79</v>
      </c>
      <c r="AR67" s="5" t="s">
        <v>79</v>
      </c>
      <c r="AS67" s="5">
        <v>1</v>
      </c>
      <c r="AT67" s="5">
        <v>1</v>
      </c>
      <c r="AU67" s="5">
        <v>1</v>
      </c>
      <c r="AV67" s="5">
        <v>1</v>
      </c>
      <c r="AW67" s="5">
        <v>2</v>
      </c>
      <c r="AX67" s="5">
        <v>0</v>
      </c>
      <c r="AY67" s="5" t="s">
        <v>83</v>
      </c>
      <c r="AZ67" s="5" t="s">
        <v>83</v>
      </c>
      <c r="BA67" s="5" t="s">
        <v>136</v>
      </c>
      <c r="BB67" s="5" t="s">
        <v>137</v>
      </c>
      <c r="BC67" s="5" t="s">
        <v>203</v>
      </c>
      <c r="BD67" s="5" t="s">
        <v>62</v>
      </c>
      <c r="BE67" s="5" t="s">
        <v>64</v>
      </c>
      <c r="BF67" s="5" t="s">
        <v>89</v>
      </c>
      <c r="BG67" s="5" t="s">
        <v>138</v>
      </c>
    </row>
    <row r="68" spans="1:59" ht="58.75" customHeight="1">
      <c r="A68" s="5">
        <v>72</v>
      </c>
      <c r="B68" s="5" t="s">
        <v>705</v>
      </c>
      <c r="C68" s="5" t="s">
        <v>622</v>
      </c>
      <c r="D68" s="5" t="s">
        <v>706</v>
      </c>
      <c r="E68" s="5" t="s">
        <v>62</v>
      </c>
      <c r="F68" s="5" t="s">
        <v>63</v>
      </c>
      <c r="G68" s="5" t="s">
        <v>64</v>
      </c>
      <c r="H68" s="5" t="s">
        <v>64</v>
      </c>
      <c r="I68" s="5" t="s">
        <v>707</v>
      </c>
      <c r="J68" s="5" t="s">
        <v>708</v>
      </c>
      <c r="K68" s="5" t="s">
        <v>709</v>
      </c>
      <c r="L68" s="5" t="s">
        <v>710</v>
      </c>
      <c r="M68" s="5" t="s">
        <v>705</v>
      </c>
      <c r="N68" s="5" t="s">
        <v>711</v>
      </c>
      <c r="O68" s="5" t="s">
        <v>71</v>
      </c>
      <c r="P68" s="5" t="s">
        <v>65</v>
      </c>
      <c r="Q68" s="5" t="s">
        <v>65</v>
      </c>
      <c r="R68" s="5" t="s">
        <v>72</v>
      </c>
      <c r="S68" s="5" t="s">
        <v>73</v>
      </c>
      <c r="T68" s="5" t="s">
        <v>712</v>
      </c>
      <c r="U68" s="5" t="s">
        <v>630</v>
      </c>
      <c r="V68" s="5" t="s">
        <v>631</v>
      </c>
      <c r="W68" s="5" t="s">
        <v>632</v>
      </c>
      <c r="X68" s="5" t="s">
        <v>98</v>
      </c>
      <c r="Y68" s="5" t="s">
        <v>79</v>
      </c>
      <c r="Z68" s="5" t="s">
        <v>79</v>
      </c>
      <c r="AA68" s="5" t="s">
        <v>80</v>
      </c>
      <c r="AB68" s="5" t="s">
        <v>64</v>
      </c>
      <c r="AC68" s="5" t="s">
        <v>79</v>
      </c>
      <c r="AD68" s="5" t="s">
        <v>64</v>
      </c>
      <c r="AE68" s="5" t="s">
        <v>64</v>
      </c>
      <c r="AF68" s="5">
        <v>25</v>
      </c>
      <c r="AG68" s="5">
        <v>45</v>
      </c>
      <c r="AH68" s="5">
        <v>30</v>
      </c>
      <c r="AI68" s="5" t="s">
        <v>82</v>
      </c>
      <c r="AJ68" s="5" t="s">
        <v>64</v>
      </c>
      <c r="AK68" s="5" t="s">
        <v>65</v>
      </c>
      <c r="AL68" s="5" t="s">
        <v>65</v>
      </c>
      <c r="AM68" s="5" t="s">
        <v>65</v>
      </c>
      <c r="AN68" s="5" t="s">
        <v>64</v>
      </c>
      <c r="AO68" s="5" t="s">
        <v>79</v>
      </c>
      <c r="AP68" s="5" t="s">
        <v>87</v>
      </c>
      <c r="AQ68" s="5" t="s">
        <v>62</v>
      </c>
      <c r="AR68" s="5" t="s">
        <v>79</v>
      </c>
      <c r="AS68" s="5">
        <v>1</v>
      </c>
      <c r="AT68" s="5">
        <v>1</v>
      </c>
      <c r="AU68" s="5">
        <v>1</v>
      </c>
      <c r="AV68" s="5">
        <v>1</v>
      </c>
      <c r="AW68" s="5">
        <v>2</v>
      </c>
      <c r="AX68" s="5">
        <v>0</v>
      </c>
      <c r="AY68" s="5" t="s">
        <v>270</v>
      </c>
      <c r="AZ68" s="5" t="s">
        <v>270</v>
      </c>
      <c r="BA68" s="5" t="s">
        <v>136</v>
      </c>
      <c r="BB68" s="5" t="s">
        <v>137</v>
      </c>
      <c r="BC68" s="5" t="s">
        <v>283</v>
      </c>
      <c r="BD68" s="5" t="s">
        <v>62</v>
      </c>
      <c r="BE68" s="5" t="s">
        <v>65</v>
      </c>
      <c r="BF68" s="5" t="s">
        <v>89</v>
      </c>
      <c r="BG68" s="5" t="s">
        <v>138</v>
      </c>
    </row>
    <row r="69" spans="1:59" ht="58.75" customHeight="1">
      <c r="A69" s="5">
        <v>73</v>
      </c>
      <c r="B69" s="5" t="s">
        <v>713</v>
      </c>
      <c r="C69" s="5" t="s">
        <v>622</v>
      </c>
      <c r="D69" s="5" t="s">
        <v>714</v>
      </c>
      <c r="E69" s="5" t="s">
        <v>87</v>
      </c>
      <c r="F69" s="5" t="s">
        <v>380</v>
      </c>
      <c r="G69" s="5" t="s">
        <v>64</v>
      </c>
      <c r="H69" s="5" t="s">
        <v>64</v>
      </c>
      <c r="I69" s="5" t="s">
        <v>715</v>
      </c>
      <c r="J69" s="5" t="s">
        <v>716</v>
      </c>
      <c r="K69" s="5" t="s">
        <v>717</v>
      </c>
      <c r="L69" s="5" t="s">
        <v>718</v>
      </c>
      <c r="M69" s="5" t="s">
        <v>713</v>
      </c>
      <c r="N69" s="5" t="s">
        <v>719</v>
      </c>
      <c r="O69" s="5" t="s">
        <v>71</v>
      </c>
      <c r="P69" s="5" t="s">
        <v>65</v>
      </c>
      <c r="Q69" s="5" t="s">
        <v>65</v>
      </c>
      <c r="R69" s="5" t="s">
        <v>72</v>
      </c>
      <c r="S69" s="5" t="s">
        <v>73</v>
      </c>
      <c r="T69" s="5" t="s">
        <v>720</v>
      </c>
      <c r="U69" s="5" t="s">
        <v>630</v>
      </c>
      <c r="V69" s="5" t="s">
        <v>631</v>
      </c>
      <c r="W69" s="5" t="s">
        <v>632</v>
      </c>
      <c r="X69" s="5" t="s">
        <v>112</v>
      </c>
      <c r="Y69" s="5" t="s">
        <v>79</v>
      </c>
      <c r="Z69" s="5" t="s">
        <v>79</v>
      </c>
      <c r="AA69" s="5" t="s">
        <v>80</v>
      </c>
      <c r="AB69" s="5" t="s">
        <v>64</v>
      </c>
      <c r="AC69" s="5" t="s">
        <v>79</v>
      </c>
      <c r="AD69" s="5" t="s">
        <v>64</v>
      </c>
      <c r="AE69" s="5" t="s">
        <v>64</v>
      </c>
      <c r="AF69" s="5">
        <v>15</v>
      </c>
      <c r="AG69" s="5">
        <v>30</v>
      </c>
      <c r="AH69" s="5">
        <v>45</v>
      </c>
      <c r="AI69" s="5" t="s">
        <v>82</v>
      </c>
      <c r="AJ69" s="5" t="s">
        <v>64</v>
      </c>
      <c r="AK69" s="5" t="s">
        <v>65</v>
      </c>
      <c r="AL69" s="5" t="s">
        <v>65</v>
      </c>
      <c r="AM69" s="5" t="s">
        <v>64</v>
      </c>
      <c r="AN69" s="5" t="s">
        <v>64</v>
      </c>
      <c r="AO69" s="5" t="s">
        <v>79</v>
      </c>
      <c r="AP69" s="5" t="s">
        <v>87</v>
      </c>
      <c r="AQ69" s="5" t="s">
        <v>87</v>
      </c>
      <c r="AR69" s="5" t="s">
        <v>79</v>
      </c>
      <c r="AS69" s="5">
        <v>1</v>
      </c>
      <c r="AT69" s="5">
        <v>1</v>
      </c>
      <c r="AU69" s="5">
        <v>1</v>
      </c>
      <c r="AV69" s="5">
        <v>1</v>
      </c>
      <c r="AW69" s="5">
        <v>3</v>
      </c>
      <c r="AX69" s="5">
        <v>0</v>
      </c>
      <c r="AY69" s="5" t="s">
        <v>270</v>
      </c>
      <c r="AZ69" s="5" t="s">
        <v>270</v>
      </c>
      <c r="BA69" s="5" t="s">
        <v>136</v>
      </c>
      <c r="BB69" s="5" t="s">
        <v>137</v>
      </c>
      <c r="BC69" s="5" t="s">
        <v>283</v>
      </c>
      <c r="BD69" s="5" t="s">
        <v>62</v>
      </c>
      <c r="BE69" s="5" t="s">
        <v>65</v>
      </c>
      <c r="BF69" s="5" t="s">
        <v>89</v>
      </c>
      <c r="BG69" s="5" t="s">
        <v>138</v>
      </c>
    </row>
    <row r="70" spans="1:59" ht="58.75" customHeight="1">
      <c r="A70" s="5">
        <v>74</v>
      </c>
      <c r="B70" s="5" t="s">
        <v>721</v>
      </c>
      <c r="C70" s="5" t="s">
        <v>622</v>
      </c>
      <c r="D70" s="5" t="s">
        <v>722</v>
      </c>
      <c r="E70" s="5" t="s">
        <v>62</v>
      </c>
      <c r="F70" s="5" t="s">
        <v>63</v>
      </c>
      <c r="G70" s="5" t="s">
        <v>64</v>
      </c>
      <c r="H70" s="5" t="s">
        <v>65</v>
      </c>
      <c r="I70" s="5" t="s">
        <v>723</v>
      </c>
      <c r="J70" s="5" t="s">
        <v>724</v>
      </c>
      <c r="K70" s="5" t="s">
        <v>725</v>
      </c>
      <c r="L70" s="5" t="s">
        <v>726</v>
      </c>
      <c r="M70" s="5" t="s">
        <v>721</v>
      </c>
      <c r="N70" s="5" t="s">
        <v>727</v>
      </c>
      <c r="O70" s="5" t="s">
        <v>71</v>
      </c>
      <c r="P70" s="5" t="s">
        <v>65</v>
      </c>
      <c r="Q70" s="5" t="s">
        <v>65</v>
      </c>
      <c r="R70" s="5" t="s">
        <v>72</v>
      </c>
      <c r="S70" s="5" t="s">
        <v>73</v>
      </c>
      <c r="T70" s="5" t="s">
        <v>728</v>
      </c>
      <c r="U70" s="5" t="s">
        <v>630</v>
      </c>
      <c r="V70" s="5" t="s">
        <v>631</v>
      </c>
      <c r="W70" s="5" t="s">
        <v>729</v>
      </c>
      <c r="X70" s="5" t="s">
        <v>98</v>
      </c>
      <c r="Y70" s="5" t="s">
        <v>79</v>
      </c>
      <c r="Z70" s="5" t="s">
        <v>79</v>
      </c>
      <c r="AA70" s="5" t="s">
        <v>80</v>
      </c>
      <c r="AB70" s="5" t="s">
        <v>81</v>
      </c>
      <c r="AC70" s="5" t="s">
        <v>79</v>
      </c>
      <c r="AD70" s="5" t="s">
        <v>64</v>
      </c>
      <c r="AE70" s="5" t="s">
        <v>64</v>
      </c>
      <c r="AF70" s="5">
        <v>25</v>
      </c>
      <c r="AG70" s="5">
        <v>45</v>
      </c>
      <c r="AH70" s="5">
        <v>30</v>
      </c>
      <c r="AI70" s="5" t="s">
        <v>82</v>
      </c>
      <c r="AJ70" s="5" t="s">
        <v>64</v>
      </c>
      <c r="AK70" s="5" t="s">
        <v>65</v>
      </c>
      <c r="AL70" s="5" t="s">
        <v>65</v>
      </c>
      <c r="AM70" s="5" t="s">
        <v>65</v>
      </c>
      <c r="AN70" s="5" t="s">
        <v>64</v>
      </c>
      <c r="AO70" s="5" t="s">
        <v>79</v>
      </c>
      <c r="AP70" s="5" t="s">
        <v>79</v>
      </c>
      <c r="AQ70" s="5" t="s">
        <v>79</v>
      </c>
      <c r="AR70" s="5" t="s">
        <v>62</v>
      </c>
      <c r="AS70" s="5">
        <v>1</v>
      </c>
      <c r="AT70" s="5">
        <v>1</v>
      </c>
      <c r="AU70" s="5">
        <v>1</v>
      </c>
      <c r="AV70" s="5">
        <v>1</v>
      </c>
      <c r="AW70" s="5">
        <v>2</v>
      </c>
      <c r="AX70" s="5">
        <v>0</v>
      </c>
      <c r="AY70" s="5" t="s">
        <v>83</v>
      </c>
      <c r="AZ70" s="5" t="s">
        <v>83</v>
      </c>
      <c r="BA70" s="5" t="s">
        <v>136</v>
      </c>
      <c r="BB70" s="5" t="s">
        <v>137</v>
      </c>
      <c r="BC70" s="5" t="s">
        <v>465</v>
      </c>
      <c r="BD70" s="5" t="s">
        <v>62</v>
      </c>
      <c r="BE70" s="5" t="s">
        <v>64</v>
      </c>
      <c r="BF70" s="5" t="s">
        <v>89</v>
      </c>
      <c r="BG70" s="5" t="s">
        <v>138</v>
      </c>
    </row>
    <row r="71" spans="1:59" ht="58.75" customHeight="1">
      <c r="A71" s="5">
        <v>75</v>
      </c>
      <c r="B71" s="5" t="s">
        <v>730</v>
      </c>
      <c r="C71" s="5" t="s">
        <v>622</v>
      </c>
      <c r="D71" s="5" t="s">
        <v>731</v>
      </c>
      <c r="E71" s="5" t="s">
        <v>62</v>
      </c>
      <c r="F71" s="5" t="s">
        <v>120</v>
      </c>
      <c r="G71" s="5" t="s">
        <v>64</v>
      </c>
      <c r="H71" s="5" t="s">
        <v>65</v>
      </c>
      <c r="I71" s="5" t="s">
        <v>732</v>
      </c>
      <c r="J71" s="5" t="s">
        <v>733</v>
      </c>
      <c r="K71" s="5" t="s">
        <v>734</v>
      </c>
      <c r="L71" s="5" t="s">
        <v>735</v>
      </c>
      <c r="M71" s="5" t="s">
        <v>730</v>
      </c>
      <c r="N71" s="5" t="s">
        <v>736</v>
      </c>
      <c r="O71" s="5" t="s">
        <v>71</v>
      </c>
      <c r="P71" s="5" t="s">
        <v>65</v>
      </c>
      <c r="Q71" s="5" t="s">
        <v>65</v>
      </c>
      <c r="R71" s="5" t="s">
        <v>72</v>
      </c>
      <c r="S71" s="5" t="s">
        <v>73</v>
      </c>
      <c r="T71" s="5" t="s">
        <v>737</v>
      </c>
      <c r="U71" s="5" t="s">
        <v>630</v>
      </c>
      <c r="V71" s="5" t="s">
        <v>631</v>
      </c>
      <c r="W71" s="5" t="s">
        <v>618</v>
      </c>
      <c r="X71" s="5" t="s">
        <v>78</v>
      </c>
      <c r="Y71" s="5" t="s">
        <v>79</v>
      </c>
      <c r="Z71" s="5" t="s">
        <v>79</v>
      </c>
      <c r="AA71" s="5" t="s">
        <v>99</v>
      </c>
      <c r="AB71" s="5" t="s">
        <v>100</v>
      </c>
      <c r="AC71" s="5" t="s">
        <v>79</v>
      </c>
      <c r="AD71" s="5" t="s">
        <v>65</v>
      </c>
      <c r="AE71" s="5" t="s">
        <v>65</v>
      </c>
      <c r="AF71" s="5">
        <v>20</v>
      </c>
      <c r="AG71" s="5">
        <v>45</v>
      </c>
      <c r="AH71" s="5">
        <v>25</v>
      </c>
      <c r="AI71" s="5" t="s">
        <v>633</v>
      </c>
      <c r="AJ71" s="5" t="s">
        <v>65</v>
      </c>
      <c r="AK71" s="5" t="s">
        <v>65</v>
      </c>
      <c r="AL71" s="5" t="s">
        <v>65</v>
      </c>
      <c r="AM71" s="5" t="s">
        <v>64</v>
      </c>
      <c r="AN71" s="5" t="s">
        <v>64</v>
      </c>
      <c r="AO71" s="5" t="s">
        <v>79</v>
      </c>
      <c r="AP71" s="5" t="s">
        <v>79</v>
      </c>
      <c r="AQ71" s="5" t="s">
        <v>62</v>
      </c>
      <c r="AR71" s="5" t="s">
        <v>79</v>
      </c>
      <c r="AS71" s="5">
        <v>1</v>
      </c>
      <c r="AT71" s="5">
        <v>1</v>
      </c>
      <c r="AU71" s="5">
        <v>1</v>
      </c>
      <c r="AV71" s="5">
        <v>1</v>
      </c>
      <c r="AW71" s="5">
        <v>2</v>
      </c>
      <c r="AX71" s="5">
        <v>2</v>
      </c>
      <c r="AY71" s="5" t="s">
        <v>83</v>
      </c>
      <c r="AZ71" s="5" t="s">
        <v>83</v>
      </c>
      <c r="BA71" s="5" t="s">
        <v>619</v>
      </c>
      <c r="BB71" s="5" t="s">
        <v>620</v>
      </c>
      <c r="BC71" s="5" t="s">
        <v>361</v>
      </c>
      <c r="BD71" s="5" t="s">
        <v>62</v>
      </c>
      <c r="BE71" s="5" t="s">
        <v>64</v>
      </c>
      <c r="BF71" s="5" t="s">
        <v>89</v>
      </c>
      <c r="BG71" s="5" t="s">
        <v>138</v>
      </c>
    </row>
    <row r="72" spans="1:59" ht="58.75" customHeight="1">
      <c r="A72" s="5">
        <v>76</v>
      </c>
      <c r="B72" s="5" t="s">
        <v>738</v>
      </c>
      <c r="C72" s="5" t="s">
        <v>622</v>
      </c>
      <c r="D72" s="5" t="s">
        <v>739</v>
      </c>
      <c r="E72" s="5" t="s">
        <v>62</v>
      </c>
      <c r="F72" s="5" t="s">
        <v>120</v>
      </c>
      <c r="G72" s="5" t="s">
        <v>64</v>
      </c>
      <c r="H72" s="5" t="s">
        <v>65</v>
      </c>
      <c r="I72" s="5" t="s">
        <v>740</v>
      </c>
      <c r="J72" s="5" t="s">
        <v>741</v>
      </c>
      <c r="K72" s="5" t="s">
        <v>742</v>
      </c>
      <c r="L72" s="5" t="s">
        <v>743</v>
      </c>
      <c r="M72" s="5" t="s">
        <v>738</v>
      </c>
      <c r="N72" s="5" t="s">
        <v>744</v>
      </c>
      <c r="O72" s="5" t="s">
        <v>71</v>
      </c>
      <c r="P72" s="5" t="s">
        <v>65</v>
      </c>
      <c r="Q72" s="5" t="s">
        <v>65</v>
      </c>
      <c r="R72" s="5" t="s">
        <v>72</v>
      </c>
      <c r="S72" s="5" t="s">
        <v>73</v>
      </c>
      <c r="T72" s="5" t="s">
        <v>745</v>
      </c>
      <c r="U72" s="5" t="s">
        <v>630</v>
      </c>
      <c r="V72" s="5" t="s">
        <v>631</v>
      </c>
      <c r="W72" s="5" t="s">
        <v>618</v>
      </c>
      <c r="X72" s="5" t="s">
        <v>78</v>
      </c>
      <c r="Y72" s="5" t="s">
        <v>79</v>
      </c>
      <c r="Z72" s="5" t="s">
        <v>79</v>
      </c>
      <c r="AA72" s="5" t="s">
        <v>99</v>
      </c>
      <c r="AB72" s="5" t="s">
        <v>100</v>
      </c>
      <c r="AC72" s="5" t="s">
        <v>79</v>
      </c>
      <c r="AD72" s="5" t="s">
        <v>64</v>
      </c>
      <c r="AE72" s="5" t="s">
        <v>64</v>
      </c>
      <c r="AF72" s="5">
        <v>20</v>
      </c>
      <c r="AG72" s="5">
        <v>45</v>
      </c>
      <c r="AH72" s="5">
        <v>25</v>
      </c>
      <c r="AI72" s="5" t="s">
        <v>633</v>
      </c>
      <c r="AJ72" s="5" t="s">
        <v>65</v>
      </c>
      <c r="AK72" s="5" t="s">
        <v>65</v>
      </c>
      <c r="AL72" s="5" t="s">
        <v>65</v>
      </c>
      <c r="AM72" s="5" t="s">
        <v>64</v>
      </c>
      <c r="AN72" s="5" t="s">
        <v>64</v>
      </c>
      <c r="AO72" s="5" t="s">
        <v>79</v>
      </c>
      <c r="AP72" s="5" t="s">
        <v>79</v>
      </c>
      <c r="AQ72" s="5" t="s">
        <v>62</v>
      </c>
      <c r="AR72" s="5" t="s">
        <v>79</v>
      </c>
      <c r="AS72" s="5">
        <v>1</v>
      </c>
      <c r="AT72" s="5">
        <v>1</v>
      </c>
      <c r="AU72" s="5">
        <v>1</v>
      </c>
      <c r="AV72" s="5">
        <v>1</v>
      </c>
      <c r="AW72" s="5">
        <v>2</v>
      </c>
      <c r="AX72" s="5">
        <v>2</v>
      </c>
      <c r="AY72" s="5" t="s">
        <v>83</v>
      </c>
      <c r="AZ72" s="5" t="s">
        <v>83</v>
      </c>
      <c r="BA72" s="5" t="s">
        <v>619</v>
      </c>
      <c r="BB72" s="5" t="s">
        <v>620</v>
      </c>
      <c r="BC72" s="5" t="s">
        <v>361</v>
      </c>
      <c r="BD72" s="5" t="s">
        <v>62</v>
      </c>
      <c r="BE72" s="5" t="s">
        <v>64</v>
      </c>
      <c r="BF72" s="5" t="s">
        <v>89</v>
      </c>
      <c r="BG72" s="5" t="s">
        <v>138</v>
      </c>
    </row>
    <row r="73" spans="1:59" ht="58.75" customHeight="1">
      <c r="A73" s="5">
        <v>77</v>
      </c>
      <c r="B73" s="5" t="s">
        <v>746</v>
      </c>
      <c r="C73" s="5" t="s">
        <v>622</v>
      </c>
      <c r="D73" s="5" t="s">
        <v>747</v>
      </c>
      <c r="E73" s="5" t="s">
        <v>62</v>
      </c>
      <c r="F73" s="5" t="s">
        <v>63</v>
      </c>
      <c r="G73" s="5" t="s">
        <v>64</v>
      </c>
      <c r="H73" s="5" t="s">
        <v>65</v>
      </c>
      <c r="I73" s="5" t="s">
        <v>748</v>
      </c>
      <c r="J73" s="5" t="s">
        <v>749</v>
      </c>
      <c r="K73" s="5" t="s">
        <v>750</v>
      </c>
      <c r="L73" s="5" t="s">
        <v>751</v>
      </c>
      <c r="M73" s="5" t="s">
        <v>746</v>
      </c>
      <c r="N73" s="5" t="s">
        <v>752</v>
      </c>
      <c r="O73" s="5" t="s">
        <v>71</v>
      </c>
      <c r="P73" s="5" t="s">
        <v>65</v>
      </c>
      <c r="Q73" s="5" t="s">
        <v>65</v>
      </c>
      <c r="R73" s="5" t="s">
        <v>72</v>
      </c>
      <c r="S73" s="5" t="s">
        <v>73</v>
      </c>
      <c r="T73" s="5" t="s">
        <v>753</v>
      </c>
      <c r="U73" s="5" t="s">
        <v>630</v>
      </c>
      <c r="V73" s="5" t="s">
        <v>631</v>
      </c>
      <c r="W73" s="5" t="s">
        <v>729</v>
      </c>
      <c r="X73" s="5" t="s">
        <v>98</v>
      </c>
      <c r="Y73" s="5" t="s">
        <v>79</v>
      </c>
      <c r="Z73" s="5" t="s">
        <v>79</v>
      </c>
      <c r="AA73" s="5" t="s">
        <v>99</v>
      </c>
      <c r="AB73" s="5" t="s">
        <v>100</v>
      </c>
      <c r="AC73" s="5" t="s">
        <v>79</v>
      </c>
      <c r="AD73" s="5" t="s">
        <v>65</v>
      </c>
      <c r="AE73" s="5" t="s">
        <v>65</v>
      </c>
      <c r="AF73" s="5">
        <v>25</v>
      </c>
      <c r="AG73" s="5">
        <v>45</v>
      </c>
      <c r="AH73" s="5">
        <v>30</v>
      </c>
      <c r="AI73" s="5" t="s">
        <v>82</v>
      </c>
      <c r="AJ73" s="5" t="s">
        <v>64</v>
      </c>
      <c r="AK73" s="5" t="s">
        <v>65</v>
      </c>
      <c r="AL73" s="5" t="s">
        <v>65</v>
      </c>
      <c r="AM73" s="5" t="s">
        <v>65</v>
      </c>
      <c r="AN73" s="5" t="s">
        <v>64</v>
      </c>
      <c r="AO73" s="5" t="s">
        <v>79</v>
      </c>
      <c r="AP73" s="5" t="s">
        <v>79</v>
      </c>
      <c r="AQ73" s="5" t="s">
        <v>79</v>
      </c>
      <c r="AR73" s="5" t="s">
        <v>62</v>
      </c>
      <c r="AS73" s="5">
        <v>1</v>
      </c>
      <c r="AT73" s="5">
        <v>1</v>
      </c>
      <c r="AU73" s="5">
        <v>1</v>
      </c>
      <c r="AV73" s="5">
        <v>1</v>
      </c>
      <c r="AW73" s="5">
        <v>2</v>
      </c>
      <c r="AX73" s="5">
        <v>0</v>
      </c>
      <c r="AY73" s="5" t="s">
        <v>83</v>
      </c>
      <c r="AZ73" s="5" t="s">
        <v>83</v>
      </c>
      <c r="BA73" s="5" t="s">
        <v>754</v>
      </c>
      <c r="BB73" s="5" t="s">
        <v>755</v>
      </c>
      <c r="BC73" s="5" t="s">
        <v>465</v>
      </c>
      <c r="BD73" s="5" t="s">
        <v>62</v>
      </c>
      <c r="BE73" s="5" t="s">
        <v>64</v>
      </c>
      <c r="BF73" s="5" t="s">
        <v>89</v>
      </c>
      <c r="BG73" s="5" t="s">
        <v>138</v>
      </c>
    </row>
    <row r="74" spans="1:59" ht="58.75" customHeight="1">
      <c r="A74" s="5">
        <v>78</v>
      </c>
      <c r="B74" s="5" t="s">
        <v>659</v>
      </c>
      <c r="C74" s="5" t="s">
        <v>622</v>
      </c>
      <c r="D74" s="5" t="s">
        <v>756</v>
      </c>
      <c r="E74" s="5" t="s">
        <v>87</v>
      </c>
      <c r="F74" s="5" t="s">
        <v>380</v>
      </c>
      <c r="G74" s="5" t="s">
        <v>65</v>
      </c>
      <c r="H74" s="5" t="s">
        <v>64</v>
      </c>
      <c r="I74" s="5" t="s">
        <v>757</v>
      </c>
      <c r="J74" s="5" t="s">
        <v>758</v>
      </c>
      <c r="K74" s="5" t="s">
        <v>759</v>
      </c>
      <c r="L74" s="5" t="s">
        <v>760</v>
      </c>
      <c r="M74" s="5" t="s">
        <v>659</v>
      </c>
      <c r="N74" s="5" t="s">
        <v>761</v>
      </c>
      <c r="O74" s="5" t="s">
        <v>71</v>
      </c>
      <c r="P74" s="5" t="s">
        <v>65</v>
      </c>
      <c r="Q74" s="5" t="s">
        <v>65</v>
      </c>
      <c r="R74" s="5" t="s">
        <v>72</v>
      </c>
      <c r="S74" s="5" t="s">
        <v>73</v>
      </c>
      <c r="T74" s="5" t="s">
        <v>762</v>
      </c>
      <c r="U74" s="5" t="s">
        <v>630</v>
      </c>
      <c r="V74" s="5" t="s">
        <v>631</v>
      </c>
      <c r="W74" s="5" t="s">
        <v>77</v>
      </c>
      <c r="X74" s="5" t="s">
        <v>112</v>
      </c>
      <c r="Y74" s="5" t="s">
        <v>79</v>
      </c>
      <c r="Z74" s="5" t="s">
        <v>79</v>
      </c>
      <c r="AA74" s="5" t="s">
        <v>175</v>
      </c>
      <c r="AB74" s="5" t="s">
        <v>64</v>
      </c>
      <c r="AC74" s="5" t="s">
        <v>79</v>
      </c>
      <c r="AD74" s="5" t="s">
        <v>64</v>
      </c>
      <c r="AE74" s="5" t="s">
        <v>64</v>
      </c>
      <c r="AF74" s="5">
        <v>15</v>
      </c>
      <c r="AG74" s="5">
        <v>30</v>
      </c>
      <c r="AH74" s="5">
        <v>45</v>
      </c>
      <c r="AI74" s="5" t="s">
        <v>82</v>
      </c>
      <c r="AJ74" s="5" t="s">
        <v>64</v>
      </c>
      <c r="AK74" s="5" t="s">
        <v>65</v>
      </c>
      <c r="AL74" s="5" t="s">
        <v>65</v>
      </c>
      <c r="AM74" s="5" t="s">
        <v>64</v>
      </c>
      <c r="AN74" s="5" t="s">
        <v>64</v>
      </c>
      <c r="AO74" s="5" t="s">
        <v>62</v>
      </c>
      <c r="AP74" s="5" t="s">
        <v>87</v>
      </c>
      <c r="AQ74" s="5" t="s">
        <v>87</v>
      </c>
      <c r="AR74" s="5" t="s">
        <v>79</v>
      </c>
      <c r="AS74" s="5">
        <v>1</v>
      </c>
      <c r="AT74" s="5">
        <v>4</v>
      </c>
      <c r="AU74" s="5">
        <v>1</v>
      </c>
      <c r="AV74" s="5">
        <v>1</v>
      </c>
      <c r="AW74" s="5">
        <v>3</v>
      </c>
      <c r="AX74" s="5">
        <v>0</v>
      </c>
      <c r="AY74" s="5" t="s">
        <v>322</v>
      </c>
      <c r="AZ74" s="5" t="s">
        <v>322</v>
      </c>
      <c r="BA74" s="5" t="s">
        <v>136</v>
      </c>
      <c r="BB74" s="5" t="s">
        <v>137</v>
      </c>
      <c r="BC74" s="5" t="s">
        <v>271</v>
      </c>
      <c r="BD74" s="5" t="s">
        <v>62</v>
      </c>
      <c r="BE74" s="5" t="s">
        <v>65</v>
      </c>
      <c r="BF74" s="5" t="s">
        <v>89</v>
      </c>
      <c r="BG74" s="5" t="s">
        <v>138</v>
      </c>
    </row>
    <row r="75" spans="1:59" ht="58.75" customHeight="1">
      <c r="A75" s="5">
        <v>80</v>
      </c>
      <c r="B75" s="5" t="s">
        <v>763</v>
      </c>
      <c r="C75" s="5" t="s">
        <v>622</v>
      </c>
      <c r="D75" s="5" t="s">
        <v>764</v>
      </c>
      <c r="E75" s="5" t="s">
        <v>62</v>
      </c>
      <c r="F75" s="5" t="s">
        <v>120</v>
      </c>
      <c r="G75" s="5" t="s">
        <v>64</v>
      </c>
      <c r="H75" s="5" t="s">
        <v>64</v>
      </c>
      <c r="I75" s="5" t="s">
        <v>765</v>
      </c>
      <c r="J75" s="5" t="s">
        <v>766</v>
      </c>
      <c r="K75" s="5" t="s">
        <v>767</v>
      </c>
      <c r="L75" s="5" t="s">
        <v>768</v>
      </c>
      <c r="M75" s="5" t="s">
        <v>763</v>
      </c>
      <c r="N75" s="5" t="s">
        <v>769</v>
      </c>
      <c r="O75" s="5" t="s">
        <v>71</v>
      </c>
      <c r="P75" s="5" t="s">
        <v>65</v>
      </c>
      <c r="Q75" s="5" t="s">
        <v>65</v>
      </c>
      <c r="R75" s="5" t="s">
        <v>72</v>
      </c>
      <c r="S75" s="5" t="s">
        <v>73</v>
      </c>
      <c r="T75" s="5" t="s">
        <v>770</v>
      </c>
      <c r="U75" s="5" t="s">
        <v>630</v>
      </c>
      <c r="V75" s="5" t="s">
        <v>631</v>
      </c>
      <c r="W75" s="5" t="s">
        <v>771</v>
      </c>
      <c r="X75" s="5" t="s">
        <v>112</v>
      </c>
      <c r="Y75" s="5" t="s">
        <v>79</v>
      </c>
      <c r="Z75" s="5" t="s">
        <v>79</v>
      </c>
      <c r="AA75" s="5" t="s">
        <v>80</v>
      </c>
      <c r="AB75" s="5" t="s">
        <v>64</v>
      </c>
      <c r="AC75" s="5" t="s">
        <v>79</v>
      </c>
      <c r="AD75" s="5" t="s">
        <v>64</v>
      </c>
      <c r="AE75" s="5" t="s">
        <v>64</v>
      </c>
      <c r="AF75" s="5">
        <v>20</v>
      </c>
      <c r="AG75" s="5">
        <v>45</v>
      </c>
      <c r="AH75" s="5">
        <v>25</v>
      </c>
      <c r="AI75" s="5" t="s">
        <v>633</v>
      </c>
      <c r="AJ75" s="5" t="s">
        <v>64</v>
      </c>
      <c r="AK75" s="5" t="s">
        <v>65</v>
      </c>
      <c r="AL75" s="5" t="s">
        <v>65</v>
      </c>
      <c r="AM75" s="5" t="s">
        <v>64</v>
      </c>
      <c r="AN75" s="5" t="s">
        <v>64</v>
      </c>
      <c r="AO75" s="5" t="s">
        <v>79</v>
      </c>
      <c r="AP75" s="5" t="s">
        <v>79</v>
      </c>
      <c r="AQ75" s="5" t="s">
        <v>87</v>
      </c>
      <c r="AR75" s="5" t="s">
        <v>62</v>
      </c>
      <c r="AS75" s="5">
        <v>1</v>
      </c>
      <c r="AT75" s="5">
        <v>1</v>
      </c>
      <c r="AU75" s="5">
        <v>1</v>
      </c>
      <c r="AV75" s="5">
        <v>1</v>
      </c>
      <c r="AW75" s="5">
        <v>2</v>
      </c>
      <c r="AX75" s="5">
        <v>0</v>
      </c>
      <c r="AY75" s="5" t="s">
        <v>270</v>
      </c>
      <c r="AZ75" s="5" t="s">
        <v>270</v>
      </c>
      <c r="BA75" s="5" t="s">
        <v>136</v>
      </c>
      <c r="BB75" s="5" t="s">
        <v>137</v>
      </c>
      <c r="BC75" s="5" t="s">
        <v>409</v>
      </c>
      <c r="BD75" s="5" t="s">
        <v>62</v>
      </c>
      <c r="BE75" s="5" t="s">
        <v>65</v>
      </c>
      <c r="BF75" s="5" t="s">
        <v>89</v>
      </c>
      <c r="BG75" s="5" t="s">
        <v>138</v>
      </c>
    </row>
  </sheetData>
  <conditionalFormatting sqref="Y2:Y75">
    <cfRule type="expression" dxfId="2" priority="1">
      <formula>Y2="Élevé"</formula>
    </cfRule>
    <cfRule type="expression" dxfId="1" priority="2">
      <formula>Y2="Faible"</formula>
    </cfRule>
  </conditionalFormatting>
  <conditionalFormatting sqref="BA2:BA75">
    <cfRule type="expression" dxfId="0" priority="3">
      <formula>BA2="Oui"</formula>
    </cfRule>
  </conditionalFormatting>
  <dataValidations count="5">
    <dataValidation type="list" sqref="X2:X75" xr:uid="{00000000-0002-0000-0000-000000000000}">
      <formula1>"Facile,Intermédiaire,Difficile"</formula1>
    </dataValidation>
    <dataValidation type="list" sqref="Y2:Z75" xr:uid="{00000000-0002-0000-0000-000001000000}">
      <formula1>"Faible,Moyen,Élevé"</formula1>
    </dataValidation>
    <dataValidation type="list" sqref="AB2:AB75" xr:uid="{00000000-0002-0000-0000-000003000000}">
      <formula1>"Non,Optionnel,Requis"</formula1>
    </dataValidation>
    <dataValidation type="list" sqref="BA2:BA75 AJ2:AN75 AD2:AE75" xr:uid="{00000000-0002-0000-0000-000004000000}">
      <formula1>"Oui,Non"</formula1>
    </dataValidation>
    <dataValidation type="list" sqref="AZ2:AZ75 AO2:AR75" xr:uid="{00000000-0002-0000-0000-00000B000000}">
      <formula1>"Faible,Moyenne,Élevée"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baseColWidth="10" defaultColWidth="8.83203125" defaultRowHeight="15"/>
  <cols>
    <col min="1" max="2" width="22" customWidth="1"/>
    <col min="4" max="5" width="22" customWidth="1"/>
    <col min="7" max="8" width="22" customWidth="1"/>
  </cols>
  <sheetData>
    <row r="1" spans="1:8" ht="37.25" customHeight="1">
      <c r="A1" s="8" t="s">
        <v>772</v>
      </c>
      <c r="B1" s="9"/>
      <c r="C1" s="9"/>
      <c r="D1" s="9"/>
      <c r="E1" s="9"/>
      <c r="F1" s="9"/>
      <c r="G1" s="9"/>
      <c r="H1" s="9"/>
    </row>
    <row r="3" spans="1:8">
      <c r="A3" s="7" t="s">
        <v>773</v>
      </c>
      <c r="B3" s="7" t="s">
        <v>774</v>
      </c>
      <c r="D3" s="7" t="s">
        <v>775</v>
      </c>
      <c r="E3" s="7" t="s">
        <v>776</v>
      </c>
      <c r="G3" s="7" t="s">
        <v>777</v>
      </c>
      <c r="H3" s="7" t="s">
        <v>776</v>
      </c>
    </row>
    <row r="4" spans="1:8" ht="16">
      <c r="A4" s="4" t="s">
        <v>778</v>
      </c>
      <c r="B4" s="4">
        <v>74</v>
      </c>
      <c r="D4" t="s">
        <v>60</v>
      </c>
      <c r="E4">
        <v>19</v>
      </c>
      <c r="G4" t="s">
        <v>79</v>
      </c>
      <c r="H4">
        <v>58</v>
      </c>
    </row>
    <row r="5" spans="1:8" ht="16">
      <c r="A5" s="4" t="s">
        <v>779</v>
      </c>
      <c r="B5" s="4">
        <v>5</v>
      </c>
      <c r="D5" t="s">
        <v>260</v>
      </c>
      <c r="E5">
        <v>15</v>
      </c>
      <c r="G5" t="s">
        <v>113</v>
      </c>
      <c r="H5">
        <v>8</v>
      </c>
    </row>
    <row r="6" spans="1:8" ht="16">
      <c r="A6" s="4" t="s">
        <v>780</v>
      </c>
      <c r="B6" s="4">
        <v>35</v>
      </c>
      <c r="D6" t="s">
        <v>396</v>
      </c>
      <c r="E6">
        <v>12</v>
      </c>
      <c r="G6" t="s">
        <v>114</v>
      </c>
      <c r="H6">
        <v>8</v>
      </c>
    </row>
    <row r="7" spans="1:8" ht="16">
      <c r="A7" s="4" t="s">
        <v>781</v>
      </c>
      <c r="B7" s="4">
        <v>59</v>
      </c>
      <c r="D7" t="s">
        <v>510</v>
      </c>
      <c r="E7">
        <v>11</v>
      </c>
    </row>
    <row r="8" spans="1:8" ht="16">
      <c r="A8" s="4" t="s">
        <v>782</v>
      </c>
      <c r="B8" s="4">
        <v>39</v>
      </c>
      <c r="D8" t="s">
        <v>622</v>
      </c>
      <c r="E8">
        <v>17</v>
      </c>
    </row>
    <row r="11" spans="1:8">
      <c r="A11" s="7" t="s">
        <v>783</v>
      </c>
      <c r="B11" s="7" t="s">
        <v>776</v>
      </c>
    </row>
    <row r="12" spans="1:8">
      <c r="A12" t="s">
        <v>78</v>
      </c>
      <c r="B12">
        <v>40</v>
      </c>
    </row>
    <row r="13" spans="1:8">
      <c r="A13" t="s">
        <v>98</v>
      </c>
      <c r="B13">
        <v>14</v>
      </c>
    </row>
    <row r="14" spans="1:8">
      <c r="A14" t="s">
        <v>112</v>
      </c>
      <c r="B14">
        <v>20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/>
  </sheetViews>
  <sheetFormatPr baseColWidth="10" defaultColWidth="8.83203125" defaultRowHeight="15"/>
  <cols>
    <col min="1" max="1" width="14" customWidth="1"/>
    <col min="2" max="2" width="28" customWidth="1"/>
    <col min="3" max="3" width="22" customWidth="1"/>
    <col min="4" max="4" width="25" customWidth="1"/>
    <col min="5" max="5" width="20" customWidth="1"/>
    <col min="6" max="7" width="14" customWidth="1"/>
    <col min="8" max="8" width="10" customWidth="1"/>
    <col min="9" max="11" width="45" customWidth="1"/>
    <col min="12" max="12" width="16" customWidth="1"/>
    <col min="13" max="13" width="45" customWidth="1"/>
  </cols>
  <sheetData>
    <row r="1" spans="1:13" ht="32">
      <c r="A1" s="2" t="s">
        <v>784</v>
      </c>
      <c r="B1" s="2" t="s">
        <v>785</v>
      </c>
      <c r="C1" s="2" t="s">
        <v>786</v>
      </c>
      <c r="D1" s="2" t="s">
        <v>787</v>
      </c>
      <c r="E1" s="2" t="s">
        <v>788</v>
      </c>
      <c r="F1" s="2" t="s">
        <v>789</v>
      </c>
      <c r="G1" s="2" t="s">
        <v>790</v>
      </c>
      <c r="H1" s="2" t="s">
        <v>791</v>
      </c>
      <c r="I1" s="2" t="s">
        <v>792</v>
      </c>
      <c r="J1" s="2" t="s">
        <v>793</v>
      </c>
      <c r="K1" s="2" t="s">
        <v>794</v>
      </c>
      <c r="L1" s="2" t="s">
        <v>795</v>
      </c>
      <c r="M1" s="2" t="s">
        <v>796</v>
      </c>
    </row>
    <row r="2" spans="1:13" ht="80" customHeight="1">
      <c r="A2" s="5" t="s">
        <v>797</v>
      </c>
      <c r="B2" s="5" t="s">
        <v>798</v>
      </c>
      <c r="C2" s="5" t="s">
        <v>799</v>
      </c>
      <c r="D2" s="5" t="s">
        <v>800</v>
      </c>
      <c r="E2" s="5" t="s">
        <v>801</v>
      </c>
      <c r="F2" s="5">
        <v>12</v>
      </c>
      <c r="G2" s="5">
        <v>6</v>
      </c>
      <c r="H2" s="5">
        <v>2</v>
      </c>
      <c r="I2" s="5" t="s">
        <v>802</v>
      </c>
      <c r="J2" s="5" t="s">
        <v>803</v>
      </c>
      <c r="K2" s="5" t="s">
        <v>804</v>
      </c>
      <c r="L2" s="5" t="s">
        <v>805</v>
      </c>
      <c r="M2" s="5" t="s">
        <v>806</v>
      </c>
    </row>
    <row r="3" spans="1:13" ht="80" customHeight="1">
      <c r="A3" s="5" t="s">
        <v>807</v>
      </c>
      <c r="B3" s="5" t="s">
        <v>808</v>
      </c>
      <c r="C3" s="5" t="s">
        <v>98</v>
      </c>
      <c r="D3" s="5" t="s">
        <v>809</v>
      </c>
      <c r="E3" s="5" t="s">
        <v>810</v>
      </c>
      <c r="F3" s="5">
        <v>18</v>
      </c>
      <c r="G3" s="5">
        <v>6</v>
      </c>
      <c r="H3" s="5">
        <v>3</v>
      </c>
      <c r="I3" s="5" t="s">
        <v>811</v>
      </c>
      <c r="J3" s="5" t="s">
        <v>812</v>
      </c>
      <c r="K3" s="5" t="s">
        <v>813</v>
      </c>
      <c r="L3" s="5" t="s">
        <v>814</v>
      </c>
      <c r="M3" s="5" t="s">
        <v>815</v>
      </c>
    </row>
    <row r="4" spans="1:13" ht="80" customHeight="1">
      <c r="A4" s="5" t="s">
        <v>816</v>
      </c>
      <c r="B4" s="5" t="s">
        <v>817</v>
      </c>
      <c r="C4" s="5" t="s">
        <v>818</v>
      </c>
      <c r="D4" s="5" t="s">
        <v>819</v>
      </c>
      <c r="E4" s="5" t="s">
        <v>820</v>
      </c>
      <c r="F4" s="5">
        <v>10</v>
      </c>
      <c r="G4" s="5">
        <v>5</v>
      </c>
      <c r="H4" s="5">
        <v>2</v>
      </c>
      <c r="I4" s="5" t="s">
        <v>821</v>
      </c>
      <c r="J4" s="5" t="s">
        <v>822</v>
      </c>
      <c r="K4" s="5" t="s">
        <v>823</v>
      </c>
      <c r="L4" s="5" t="s">
        <v>824</v>
      </c>
      <c r="M4" s="5" t="s">
        <v>825</v>
      </c>
    </row>
    <row r="5" spans="1:13" ht="80" customHeight="1">
      <c r="A5" s="5" t="s">
        <v>826</v>
      </c>
      <c r="B5" s="5" t="s">
        <v>827</v>
      </c>
      <c r="C5" s="5" t="s">
        <v>828</v>
      </c>
      <c r="D5" s="5" t="s">
        <v>829</v>
      </c>
      <c r="E5" s="5" t="s">
        <v>810</v>
      </c>
      <c r="F5" s="5">
        <v>16</v>
      </c>
      <c r="G5" s="5">
        <v>6</v>
      </c>
      <c r="H5" s="5">
        <v>3</v>
      </c>
      <c r="I5" s="5" t="s">
        <v>830</v>
      </c>
      <c r="J5" s="5" t="s">
        <v>831</v>
      </c>
      <c r="K5" s="5" t="s">
        <v>832</v>
      </c>
      <c r="L5" s="5" t="s">
        <v>805</v>
      </c>
      <c r="M5" s="5" t="s">
        <v>833</v>
      </c>
    </row>
    <row r="6" spans="1:13" ht="80" customHeight="1">
      <c r="A6" s="5" t="s">
        <v>834</v>
      </c>
      <c r="B6" s="5" t="s">
        <v>835</v>
      </c>
      <c r="C6" s="5" t="s">
        <v>98</v>
      </c>
      <c r="D6" s="5" t="s">
        <v>836</v>
      </c>
      <c r="E6" s="5" t="s">
        <v>837</v>
      </c>
      <c r="F6" s="5">
        <v>20</v>
      </c>
      <c r="G6" s="5">
        <v>7</v>
      </c>
      <c r="H6" s="5">
        <v>3</v>
      </c>
      <c r="I6" s="5" t="s">
        <v>838</v>
      </c>
      <c r="J6" s="5" t="s">
        <v>839</v>
      </c>
      <c r="K6" s="5" t="s">
        <v>840</v>
      </c>
      <c r="L6" s="5" t="s">
        <v>841</v>
      </c>
      <c r="M6" s="5" t="s">
        <v>842</v>
      </c>
    </row>
    <row r="7" spans="1:13" ht="80" customHeight="1">
      <c r="A7" s="5" t="s">
        <v>843</v>
      </c>
      <c r="B7" s="5" t="s">
        <v>844</v>
      </c>
      <c r="C7" s="5" t="s">
        <v>845</v>
      </c>
      <c r="D7" s="5" t="s">
        <v>846</v>
      </c>
      <c r="E7" s="5" t="s">
        <v>820</v>
      </c>
      <c r="F7" s="5">
        <v>14</v>
      </c>
      <c r="G7" s="5">
        <v>7</v>
      </c>
      <c r="H7" s="5">
        <v>2</v>
      </c>
      <c r="I7" s="5" t="s">
        <v>847</v>
      </c>
      <c r="J7" s="5" t="s">
        <v>848</v>
      </c>
      <c r="K7" s="5" t="s">
        <v>849</v>
      </c>
      <c r="L7" s="5" t="s">
        <v>805</v>
      </c>
      <c r="M7" s="5" t="s">
        <v>850</v>
      </c>
    </row>
    <row r="8" spans="1:13" ht="80" customHeight="1">
      <c r="A8" s="5" t="s">
        <v>851</v>
      </c>
      <c r="B8" s="5" t="s">
        <v>852</v>
      </c>
      <c r="C8" s="5" t="s">
        <v>828</v>
      </c>
      <c r="D8" s="5" t="s">
        <v>853</v>
      </c>
      <c r="E8" s="5" t="s">
        <v>837</v>
      </c>
      <c r="F8" s="5">
        <v>15</v>
      </c>
      <c r="G8" s="5">
        <v>6</v>
      </c>
      <c r="H8" s="5">
        <v>3</v>
      </c>
      <c r="I8" s="5" t="s">
        <v>854</v>
      </c>
      <c r="J8" s="5" t="s">
        <v>855</v>
      </c>
      <c r="K8" s="5" t="s">
        <v>856</v>
      </c>
      <c r="L8" s="5" t="s">
        <v>814</v>
      </c>
      <c r="M8" s="5" t="s">
        <v>857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baseColWidth="10" defaultColWidth="8.83203125" defaultRowHeight="15"/>
  <cols>
    <col min="1" max="1" width="14" customWidth="1"/>
    <col min="2" max="2" width="12" customWidth="1"/>
    <col min="3" max="3" width="18" customWidth="1"/>
    <col min="4" max="4" width="50" customWidth="1"/>
    <col min="5" max="5" width="45" customWidth="1"/>
    <col min="6" max="6" width="50" customWidth="1"/>
  </cols>
  <sheetData>
    <row r="1" spans="1:6" ht="16">
      <c r="A1" s="2" t="s">
        <v>858</v>
      </c>
      <c r="B1" s="2" t="s">
        <v>859</v>
      </c>
      <c r="C1" s="2" t="s">
        <v>860</v>
      </c>
      <c r="D1" s="2" t="s">
        <v>861</v>
      </c>
      <c r="E1" s="2" t="s">
        <v>862</v>
      </c>
      <c r="F1" s="2" t="s">
        <v>863</v>
      </c>
    </row>
    <row r="2" spans="1:6" ht="77.25" customHeight="1">
      <c r="A2" s="5" t="s">
        <v>864</v>
      </c>
      <c r="B2" s="5" t="s">
        <v>865</v>
      </c>
      <c r="C2" s="5" t="s">
        <v>866</v>
      </c>
      <c r="D2" s="5" t="s">
        <v>867</v>
      </c>
      <c r="E2" s="5" t="s">
        <v>868</v>
      </c>
      <c r="F2" s="5" t="s">
        <v>869</v>
      </c>
    </row>
    <row r="3" spans="1:6" ht="77.25" customHeight="1">
      <c r="A3" s="5" t="s">
        <v>870</v>
      </c>
      <c r="B3" s="5" t="s">
        <v>865</v>
      </c>
      <c r="C3" s="5" t="s">
        <v>871</v>
      </c>
      <c r="D3" s="5" t="s">
        <v>872</v>
      </c>
      <c r="E3" s="5" t="s">
        <v>873</v>
      </c>
      <c r="F3" s="5" t="s">
        <v>874</v>
      </c>
    </row>
    <row r="4" spans="1:6" ht="77.25" customHeight="1">
      <c r="A4" s="5" t="s">
        <v>875</v>
      </c>
      <c r="B4" s="5" t="s">
        <v>865</v>
      </c>
      <c r="C4" s="5" t="s">
        <v>876</v>
      </c>
      <c r="D4" s="5" t="s">
        <v>877</v>
      </c>
      <c r="E4" s="5" t="s">
        <v>878</v>
      </c>
      <c r="F4" s="5" t="s">
        <v>879</v>
      </c>
    </row>
    <row r="5" spans="1:6" ht="77.25" customHeight="1">
      <c r="A5" s="5" t="s">
        <v>880</v>
      </c>
      <c r="B5" s="5" t="s">
        <v>62</v>
      </c>
      <c r="C5" s="5" t="s">
        <v>512</v>
      </c>
      <c r="D5" s="5" t="s">
        <v>881</v>
      </c>
      <c r="E5" s="5" t="s">
        <v>882</v>
      </c>
      <c r="F5" s="5" t="s">
        <v>883</v>
      </c>
    </row>
    <row r="6" spans="1:6" ht="77.25" customHeight="1">
      <c r="A6" s="5" t="s">
        <v>884</v>
      </c>
      <c r="B6" s="5" t="s">
        <v>62</v>
      </c>
      <c r="C6" s="5" t="s">
        <v>885</v>
      </c>
      <c r="D6" s="5" t="s">
        <v>886</v>
      </c>
      <c r="E6" s="5" t="s">
        <v>887</v>
      </c>
      <c r="F6" s="5" t="s">
        <v>888</v>
      </c>
    </row>
    <row r="7" spans="1:6" ht="77.25" customHeight="1">
      <c r="A7" s="5" t="s">
        <v>889</v>
      </c>
      <c r="B7" s="5" t="s">
        <v>62</v>
      </c>
      <c r="C7" s="5" t="s">
        <v>890</v>
      </c>
      <c r="D7" s="5" t="s">
        <v>891</v>
      </c>
      <c r="E7" s="5" t="s">
        <v>892</v>
      </c>
      <c r="F7" s="5" t="s">
        <v>893</v>
      </c>
    </row>
    <row r="8" spans="1:6" ht="77.25" customHeight="1">
      <c r="A8" s="5" t="s">
        <v>894</v>
      </c>
      <c r="B8" s="5" t="s">
        <v>62</v>
      </c>
      <c r="C8" s="5" t="s">
        <v>895</v>
      </c>
      <c r="D8" s="5" t="s">
        <v>896</v>
      </c>
      <c r="E8" s="5" t="s">
        <v>897</v>
      </c>
      <c r="F8" s="5" t="s">
        <v>898</v>
      </c>
    </row>
    <row r="9" spans="1:6" ht="77.25" customHeight="1">
      <c r="A9" s="5" t="s">
        <v>899</v>
      </c>
      <c r="B9" s="5" t="s">
        <v>62</v>
      </c>
      <c r="C9" s="5" t="s">
        <v>900</v>
      </c>
      <c r="D9" s="5" t="s">
        <v>901</v>
      </c>
      <c r="E9" s="5" t="s">
        <v>902</v>
      </c>
      <c r="F9" s="5" t="s">
        <v>903</v>
      </c>
    </row>
    <row r="10" spans="1:6" ht="77.25" customHeight="1">
      <c r="A10" s="5" t="s">
        <v>904</v>
      </c>
      <c r="B10" s="5" t="s">
        <v>905</v>
      </c>
      <c r="C10" s="5" t="s">
        <v>906</v>
      </c>
      <c r="D10" s="5" t="s">
        <v>907</v>
      </c>
      <c r="E10" s="5" t="s">
        <v>908</v>
      </c>
      <c r="F10" s="5" t="s">
        <v>909</v>
      </c>
    </row>
    <row r="11" spans="1:6" ht="77.25" customHeight="1">
      <c r="A11" s="5" t="s">
        <v>910</v>
      </c>
      <c r="B11" s="5" t="s">
        <v>905</v>
      </c>
      <c r="C11" s="5" t="s">
        <v>911</v>
      </c>
      <c r="D11" s="5" t="s">
        <v>912</v>
      </c>
      <c r="E11" s="5" t="s">
        <v>913</v>
      </c>
      <c r="F11" s="5" t="s">
        <v>914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/>
  </sheetViews>
  <sheetFormatPr baseColWidth="10" defaultColWidth="8.83203125" defaultRowHeight="15"/>
  <cols>
    <col min="1" max="1" width="28" customWidth="1"/>
    <col min="2" max="2" width="55" customWidth="1"/>
    <col min="3" max="3" width="35" customWidth="1"/>
    <col min="4" max="4" width="45" customWidth="1"/>
  </cols>
  <sheetData>
    <row r="1" spans="1:4">
      <c r="A1" s="1" t="s">
        <v>915</v>
      </c>
      <c r="B1" s="1" t="s">
        <v>916</v>
      </c>
      <c r="C1" s="1" t="s">
        <v>917</v>
      </c>
      <c r="D1" s="1" t="s">
        <v>918</v>
      </c>
    </row>
    <row r="2" spans="1:4" ht="50.75" customHeight="1">
      <c r="A2" s="5" t="s">
        <v>20</v>
      </c>
      <c r="B2" s="5" t="s">
        <v>919</v>
      </c>
      <c r="C2" s="5" t="s">
        <v>920</v>
      </c>
      <c r="D2" s="5" t="s">
        <v>921</v>
      </c>
    </row>
    <row r="3" spans="1:4" ht="50.75" customHeight="1">
      <c r="A3" s="5" t="s">
        <v>22</v>
      </c>
      <c r="B3" s="5" t="s">
        <v>922</v>
      </c>
      <c r="C3" s="5" t="s">
        <v>923</v>
      </c>
      <c r="D3" s="5" t="s">
        <v>924</v>
      </c>
    </row>
    <row r="4" spans="1:4" ht="50.75" customHeight="1">
      <c r="A4" s="5" t="s">
        <v>23</v>
      </c>
      <c r="B4" s="5" t="s">
        <v>925</v>
      </c>
      <c r="C4" s="5" t="s">
        <v>926</v>
      </c>
      <c r="D4" s="5" t="s">
        <v>927</v>
      </c>
    </row>
    <row r="5" spans="1:4" ht="50.75" customHeight="1">
      <c r="A5" s="5" t="s">
        <v>24</v>
      </c>
      <c r="B5" s="5" t="s">
        <v>928</v>
      </c>
      <c r="C5" s="5" t="s">
        <v>929</v>
      </c>
      <c r="D5" s="5" t="s">
        <v>930</v>
      </c>
    </row>
    <row r="6" spans="1:4" ht="50.75" customHeight="1">
      <c r="A6" s="5" t="s">
        <v>25</v>
      </c>
      <c r="B6" s="5" t="s">
        <v>931</v>
      </c>
      <c r="C6" s="5" t="s">
        <v>929</v>
      </c>
      <c r="D6" s="5" t="s">
        <v>932</v>
      </c>
    </row>
    <row r="7" spans="1:4" ht="50.75" customHeight="1">
      <c r="A7" s="5" t="s">
        <v>26</v>
      </c>
      <c r="B7" s="5" t="s">
        <v>933</v>
      </c>
      <c r="C7" s="5" t="s">
        <v>934</v>
      </c>
      <c r="D7" s="5" t="s">
        <v>935</v>
      </c>
    </row>
    <row r="8" spans="1:4" ht="50.75" customHeight="1">
      <c r="A8" s="5" t="s">
        <v>27</v>
      </c>
      <c r="B8" s="5" t="s">
        <v>936</v>
      </c>
      <c r="C8" s="5" t="s">
        <v>937</v>
      </c>
      <c r="D8" s="5" t="s">
        <v>938</v>
      </c>
    </row>
    <row r="9" spans="1:4" ht="50.75" customHeight="1">
      <c r="A9" s="5" t="s">
        <v>29</v>
      </c>
      <c r="B9" s="5" t="s">
        <v>939</v>
      </c>
      <c r="C9" s="5" t="s">
        <v>940</v>
      </c>
      <c r="D9" s="5" t="s">
        <v>941</v>
      </c>
    </row>
    <row r="10" spans="1:4" ht="50.75" customHeight="1">
      <c r="A10" s="5" t="s">
        <v>30</v>
      </c>
      <c r="B10" s="5" t="s">
        <v>942</v>
      </c>
      <c r="C10" s="5" t="s">
        <v>940</v>
      </c>
      <c r="D10" s="5" t="s">
        <v>943</v>
      </c>
    </row>
    <row r="11" spans="1:4" ht="50.75" customHeight="1">
      <c r="A11" s="5" t="s">
        <v>31</v>
      </c>
      <c r="B11" s="5" t="s">
        <v>944</v>
      </c>
      <c r="C11" s="5" t="s">
        <v>945</v>
      </c>
      <c r="D11" s="5" t="s">
        <v>946</v>
      </c>
    </row>
    <row r="12" spans="1:4" ht="50.75" customHeight="1">
      <c r="A12" s="5" t="s">
        <v>32</v>
      </c>
      <c r="B12" s="5" t="s">
        <v>947</v>
      </c>
      <c r="C12" s="5" t="s">
        <v>945</v>
      </c>
      <c r="D12" s="5" t="s">
        <v>948</v>
      </c>
    </row>
    <row r="13" spans="1:4" ht="50.75" customHeight="1">
      <c r="A13" s="5" t="s">
        <v>33</v>
      </c>
      <c r="B13" s="5" t="s">
        <v>949</v>
      </c>
      <c r="C13" s="5" t="s">
        <v>945</v>
      </c>
      <c r="D13" s="5" t="s">
        <v>950</v>
      </c>
    </row>
    <row r="14" spans="1:4" ht="50.75" customHeight="1">
      <c r="A14" s="5" t="s">
        <v>34</v>
      </c>
      <c r="B14" s="5" t="s">
        <v>951</v>
      </c>
      <c r="C14" s="5" t="s">
        <v>952</v>
      </c>
      <c r="D14" s="5" t="s">
        <v>953</v>
      </c>
    </row>
    <row r="15" spans="1:4" ht="50.75" customHeight="1">
      <c r="A15" s="5" t="s">
        <v>35</v>
      </c>
      <c r="B15" s="5" t="s">
        <v>954</v>
      </c>
      <c r="C15" s="5" t="s">
        <v>940</v>
      </c>
      <c r="D15" s="5" t="s">
        <v>955</v>
      </c>
    </row>
    <row r="16" spans="1:4" ht="50.75" customHeight="1">
      <c r="A16" s="5" t="s">
        <v>36</v>
      </c>
      <c r="B16" s="5" t="s">
        <v>956</v>
      </c>
      <c r="C16" s="5" t="s">
        <v>940</v>
      </c>
      <c r="D16" s="5" t="s">
        <v>957</v>
      </c>
    </row>
    <row r="17" spans="1:4" ht="50.75" customHeight="1">
      <c r="A17" s="5" t="s">
        <v>37</v>
      </c>
      <c r="B17" s="5" t="s">
        <v>958</v>
      </c>
      <c r="C17" s="5" t="s">
        <v>940</v>
      </c>
      <c r="D17" s="5" t="s">
        <v>959</v>
      </c>
    </row>
    <row r="18" spans="1:4" ht="50.75" customHeight="1">
      <c r="A18" s="5" t="s">
        <v>38</v>
      </c>
      <c r="B18" s="5" t="s">
        <v>960</v>
      </c>
      <c r="C18" s="5" t="s">
        <v>940</v>
      </c>
      <c r="D18" s="5" t="s">
        <v>961</v>
      </c>
    </row>
    <row r="19" spans="1:4" ht="50.75" customHeight="1">
      <c r="A19" s="5" t="s">
        <v>39</v>
      </c>
      <c r="B19" s="5" t="s">
        <v>962</v>
      </c>
      <c r="C19" s="5" t="s">
        <v>940</v>
      </c>
      <c r="D19" s="5" t="s">
        <v>963</v>
      </c>
    </row>
    <row r="20" spans="1:4" ht="50.75" customHeight="1">
      <c r="A20" s="5" t="s">
        <v>40</v>
      </c>
      <c r="B20" s="5" t="s">
        <v>964</v>
      </c>
      <c r="C20" s="5" t="s">
        <v>965</v>
      </c>
      <c r="D20" s="5" t="s">
        <v>966</v>
      </c>
    </row>
    <row r="21" spans="1:4" ht="50.75" customHeight="1">
      <c r="A21" s="5" t="s">
        <v>41</v>
      </c>
      <c r="B21" s="5" t="s">
        <v>967</v>
      </c>
      <c r="C21" s="5" t="s">
        <v>965</v>
      </c>
      <c r="D21" s="5" t="s">
        <v>968</v>
      </c>
    </row>
    <row r="22" spans="1:4" ht="50.75" customHeight="1">
      <c r="A22" s="5" t="s">
        <v>42</v>
      </c>
      <c r="B22" s="5" t="s">
        <v>969</v>
      </c>
      <c r="C22" s="5" t="s">
        <v>965</v>
      </c>
      <c r="D22" s="5" t="s">
        <v>970</v>
      </c>
    </row>
    <row r="23" spans="1:4" ht="50.75" customHeight="1">
      <c r="A23" s="5" t="s">
        <v>43</v>
      </c>
      <c r="B23" s="5" t="s">
        <v>971</v>
      </c>
      <c r="C23" s="5" t="s">
        <v>965</v>
      </c>
      <c r="D23" s="5" t="s">
        <v>972</v>
      </c>
    </row>
    <row r="24" spans="1:4" ht="50.75" customHeight="1">
      <c r="A24" s="5" t="s">
        <v>973</v>
      </c>
      <c r="B24" s="5" t="s">
        <v>974</v>
      </c>
      <c r="C24" s="5" t="s">
        <v>975</v>
      </c>
      <c r="D24" s="5" t="s">
        <v>976</v>
      </c>
    </row>
    <row r="25" spans="1:4" ht="50.75" customHeight="1">
      <c r="A25" s="5" t="s">
        <v>50</v>
      </c>
      <c r="B25" s="5" t="s">
        <v>977</v>
      </c>
      <c r="C25" s="5" t="s">
        <v>978</v>
      </c>
      <c r="D25" s="5" t="s">
        <v>979</v>
      </c>
    </row>
    <row r="26" spans="1:4" ht="50.75" customHeight="1">
      <c r="A26" s="5" t="s">
        <v>52</v>
      </c>
      <c r="B26" s="5" t="s">
        <v>980</v>
      </c>
      <c r="C26" s="5" t="s">
        <v>981</v>
      </c>
      <c r="D26" s="5" t="s">
        <v>982</v>
      </c>
    </row>
    <row r="27" spans="1:4" ht="50.75" customHeight="1">
      <c r="A27" s="5" t="s">
        <v>53</v>
      </c>
      <c r="B27" s="5" t="s">
        <v>983</v>
      </c>
      <c r="C27" s="5" t="s">
        <v>981</v>
      </c>
      <c r="D27" s="5" t="s">
        <v>984</v>
      </c>
    </row>
    <row r="28" spans="1:4" ht="50.75" customHeight="1">
      <c r="A28" s="5" t="s">
        <v>54</v>
      </c>
      <c r="B28" s="5" t="s">
        <v>985</v>
      </c>
      <c r="C28" s="5" t="s">
        <v>981</v>
      </c>
      <c r="D28" s="5" t="s">
        <v>986</v>
      </c>
    </row>
    <row r="29" spans="1:4" ht="50.75" customHeight="1">
      <c r="A29" s="5" t="s">
        <v>55</v>
      </c>
      <c r="B29" s="5" t="s">
        <v>987</v>
      </c>
      <c r="C29" s="5" t="s">
        <v>965</v>
      </c>
      <c r="D29" s="5" t="s">
        <v>988</v>
      </c>
    </row>
    <row r="30" spans="1:4" ht="50.75" customHeight="1">
      <c r="A30" s="5" t="s">
        <v>56</v>
      </c>
      <c r="B30" s="5" t="s">
        <v>989</v>
      </c>
      <c r="C30" s="5" t="s">
        <v>940</v>
      </c>
      <c r="D30" s="5" t="s">
        <v>990</v>
      </c>
    </row>
    <row r="31" spans="1:4" ht="50.75" customHeight="1">
      <c r="A31" s="5" t="s">
        <v>991</v>
      </c>
      <c r="B31" s="5" t="s">
        <v>992</v>
      </c>
      <c r="C31" s="5" t="s">
        <v>993</v>
      </c>
      <c r="D31" s="5" t="s">
        <v>994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baseColWidth="10" defaultColWidth="8.83203125" defaultRowHeight="15"/>
  <cols>
    <col min="1" max="1" width="32" customWidth="1"/>
    <col min="2" max="3" width="70" customWidth="1"/>
  </cols>
  <sheetData>
    <row r="1" spans="1:3">
      <c r="A1" s="1" t="s">
        <v>995</v>
      </c>
      <c r="B1" s="1" t="s">
        <v>996</v>
      </c>
      <c r="C1" s="1" t="s">
        <v>997</v>
      </c>
    </row>
    <row r="2" spans="1:3" ht="46.75" customHeight="1">
      <c r="A2" s="5" t="s">
        <v>998</v>
      </c>
      <c r="B2" s="5" t="s">
        <v>138</v>
      </c>
      <c r="C2" s="5" t="s">
        <v>999</v>
      </c>
    </row>
    <row r="3" spans="1:3" ht="46.75" customHeight="1">
      <c r="A3" s="5" t="s">
        <v>1000</v>
      </c>
      <c r="B3" s="5" t="s">
        <v>410</v>
      </c>
      <c r="C3" s="5" t="s">
        <v>1001</v>
      </c>
    </row>
    <row r="4" spans="1:3" ht="46.75" customHeight="1">
      <c r="A4" s="5" t="s">
        <v>1002</v>
      </c>
      <c r="B4" s="5" t="s">
        <v>352</v>
      </c>
      <c r="C4" s="5" t="s">
        <v>1003</v>
      </c>
    </row>
    <row r="5" spans="1:3" ht="46.75" customHeight="1">
      <c r="A5" s="5" t="s">
        <v>1004</v>
      </c>
      <c r="B5" s="5" t="s">
        <v>89</v>
      </c>
      <c r="C5" s="5" t="s">
        <v>1005</v>
      </c>
    </row>
    <row r="6" spans="1:3" ht="46.75" customHeight="1">
      <c r="A6" s="5" t="s">
        <v>1006</v>
      </c>
      <c r="B6" s="5" t="s">
        <v>88</v>
      </c>
      <c r="C6" s="5" t="s">
        <v>1007</v>
      </c>
    </row>
    <row r="7" spans="1:3" ht="46.75" customHeight="1">
      <c r="A7" s="5" t="s">
        <v>1008</v>
      </c>
      <c r="B7" s="5" t="s">
        <v>159</v>
      </c>
      <c r="C7" s="5" t="s">
        <v>1009</v>
      </c>
    </row>
    <row r="8" spans="1:3" ht="46.75" customHeight="1">
      <c r="A8" s="5" t="s">
        <v>1010</v>
      </c>
      <c r="B8" s="5" t="s">
        <v>525</v>
      </c>
      <c r="C8" s="5" t="s">
        <v>1011</v>
      </c>
    </row>
    <row r="9" spans="1:3" ht="46.75" customHeight="1">
      <c r="A9" s="5" t="s">
        <v>1012</v>
      </c>
      <c r="B9" s="5" t="s">
        <v>1013</v>
      </c>
      <c r="C9" s="5" t="s">
        <v>1014</v>
      </c>
    </row>
    <row r="10" spans="1:3" ht="46.75" customHeight="1">
      <c r="A10" s="5" t="s">
        <v>1015</v>
      </c>
      <c r="B10" s="5" t="s">
        <v>1016</v>
      </c>
      <c r="C10" s="5" t="s">
        <v>1017</v>
      </c>
    </row>
    <row r="11" spans="1:3" ht="46.75" customHeight="1">
      <c r="A11" s="5" t="s">
        <v>1018</v>
      </c>
      <c r="B11" s="5" t="s">
        <v>139</v>
      </c>
      <c r="C11" s="5" t="s">
        <v>1019</v>
      </c>
    </row>
    <row r="12" spans="1:3" ht="46.75" customHeight="1">
      <c r="A12" s="5" t="s">
        <v>1020</v>
      </c>
      <c r="B12" s="5" t="s">
        <v>1021</v>
      </c>
      <c r="C12" s="5" t="s">
        <v>1022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baseColWidth="10" defaultColWidth="8.83203125" defaultRowHeight="15"/>
  <cols>
    <col min="1" max="1" width="120" customWidth="1"/>
  </cols>
  <sheetData>
    <row r="1" spans="1:1" ht="21">
      <c r="A1" s="6" t="s">
        <v>1023</v>
      </c>
    </row>
    <row r="2" spans="1:1" ht="60" customHeight="1">
      <c r="A2" s="5" t="s">
        <v>1024</v>
      </c>
    </row>
    <row r="3" spans="1:1" ht="60" customHeight="1">
      <c r="A3" s="5" t="s">
        <v>1025</v>
      </c>
    </row>
    <row r="4" spans="1:1" ht="60" customHeight="1">
      <c r="A4" s="5" t="s">
        <v>1026</v>
      </c>
    </row>
    <row r="5" spans="1:1" ht="60" customHeight="1">
      <c r="A5" s="5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exercices_enrichis_v2</vt:lpstr>
      <vt:lpstr>tableau_de_bord</vt:lpstr>
      <vt:lpstr>sequences_types</vt:lpstr>
      <vt:lpstr>regles_generation</vt:lpstr>
      <vt:lpstr>dictionnaire_colonnes</vt:lpstr>
      <vt:lpstr>sources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BILLOTTE</cp:lastModifiedBy>
  <dcterms:modified xsi:type="dcterms:W3CDTF">2026-05-23T22:23:56Z</dcterms:modified>
</cp:coreProperties>
</file>