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Ds" sheetId="1" state="visible" r:id="rId2"/>
    <sheet name="samples" sheetId="2" state="visible" r:id="rId3"/>
    <sheet name="reads" sheetId="3" state="visible" r:id="rId4"/>
    <sheet name="postprocess" sheetId="4" state="visible" r:id="rId5"/>
    <sheet name="Sheet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<sst xmlns="http://schemas.openxmlformats.org/spreadsheetml/2006/main" count="553" uniqueCount="198">
  <si>
    <t xml:space="preserve">LID</t>
  </si>
  <si>
    <t xml:space="preserve">USE</t>
  </si>
  <si>
    <t xml:space="preserve">read1_file</t>
  </si>
  <si>
    <t xml:space="preserve">read2_file</t>
  </si>
  <si>
    <t xml:space="preserve">date</t>
  </si>
  <si>
    <t xml:space="preserve">description</t>
  </si>
  <si>
    <t xml:space="preserve">SMN2_DMSO_S1_R1_001.fastq.gz</t>
  </si>
  <si>
    <t xml:space="preserve">NONE</t>
  </si>
  <si>
    <t xml:space="preserve">23/11/2020</t>
  </si>
  <si>
    <t xml:space="preserve">smn2_dmso</t>
  </si>
  <si>
    <t xml:space="preserve">SMN2-NVS-SMA_S1_R1_001.fastq.gz</t>
  </si>
  <si>
    <t xml:space="preserve">27/11/2020</t>
  </si>
  <si>
    <t xml:space="preserve">smn2_nvs</t>
  </si>
  <si>
    <t xml:space="preserve">SMN2-RG7916_S1_R1_001.fastq.gz</t>
  </si>
  <si>
    <t xml:space="preserve">smn2_rg</t>
  </si>
  <si>
    <t xml:space="preserve">sample</t>
  </si>
  <si>
    <t xml:space="preserve">barcode</t>
  </si>
  <si>
    <t xml:space="preserve">use_read1</t>
  </si>
  <si>
    <t xml:space="preserve">read1</t>
  </si>
  <si>
    <t xml:space="preserve">use_read2</t>
  </si>
  <si>
    <t xml:space="preserve">read2</t>
  </si>
  <si>
    <t xml:space="preserve">features</t>
  </si>
  <si>
    <t xml:space="preserve">smn2_dmso_lib1_rep1_tot</t>
  </si>
  <si>
    <t xml:space="preserve">TAAGTGGCGC</t>
  </si>
  <si>
    <t xml:space="preserve">smn2_bc_read1</t>
  </si>
  <si>
    <t xml:space="preserve">smn2_bc_read2</t>
  </si>
  <si>
    <t xml:space="preserve">bc</t>
  </si>
  <si>
    <t xml:space="preserve">smn2_dmso_lib1_rep2_tot</t>
  </si>
  <si>
    <t xml:space="preserve">CCATGCCAC</t>
  </si>
  <si>
    <t xml:space="preserve">smn2_dmso_lib1_rep3_tot</t>
  </si>
  <si>
    <t xml:space="preserve">AAGCATCA</t>
  </si>
  <si>
    <t xml:space="preserve">smn2_dmso_lib2_rep1_tot</t>
  </si>
  <si>
    <t xml:space="preserve">TCTGAGC</t>
  </si>
  <si>
    <t xml:space="preserve">smn2_dmso_lib2_rep2_tot</t>
  </si>
  <si>
    <t xml:space="preserve">AACTAAGCCT</t>
  </si>
  <si>
    <t xml:space="preserve">smn2_dmso_lib2_rep3_tot</t>
  </si>
  <si>
    <t xml:space="preserve">CGGATTCAG</t>
  </si>
  <si>
    <t xml:space="preserve">smn2_dmso_lib3_rep1_tot</t>
  </si>
  <si>
    <t xml:space="preserve">CCAGCGCT</t>
  </si>
  <si>
    <t xml:space="preserve">smn2_dmso_lib3_rep2_tot</t>
  </si>
  <si>
    <t xml:space="preserve">GACGTCA</t>
  </si>
  <si>
    <t xml:space="preserve">smn2_dmso_lib3_rep3_tot</t>
  </si>
  <si>
    <t xml:space="preserve">ATACAACAGC</t>
  </si>
  <si>
    <t xml:space="preserve">smn2_dmso_lib1_rep1_in</t>
  </si>
  <si>
    <t xml:space="preserve">CGACTAGGT</t>
  </si>
  <si>
    <t xml:space="preserve">smn2_dmso_lib1_rep2_in</t>
  </si>
  <si>
    <t xml:space="preserve">TACGATCG</t>
  </si>
  <si>
    <t xml:space="preserve">smn2_dmso_lib1_rep3_in</t>
  </si>
  <si>
    <t xml:space="preserve">CCTAATG</t>
  </si>
  <si>
    <t xml:space="preserve">smn2_dmso_lib2_rep1_in</t>
  </si>
  <si>
    <t xml:space="preserve">GCATAGTCCA</t>
  </si>
  <si>
    <t xml:space="preserve">smn2_dmso_lib2_rep2_in</t>
  </si>
  <si>
    <t xml:space="preserve">TGCTATTAG</t>
  </si>
  <si>
    <t xml:space="preserve">smn2_dmso_lib2_rep3_in</t>
  </si>
  <si>
    <t xml:space="preserve">AACGATGT</t>
  </si>
  <si>
    <t xml:space="preserve">smn2_dmso_lib3_rep1_in</t>
  </si>
  <si>
    <t xml:space="preserve">CTTCAGG</t>
  </si>
  <si>
    <t xml:space="preserve">smn2_dmso_lib3_rep2_in</t>
  </si>
  <si>
    <t xml:space="preserve">TGCAGCACTC</t>
  </si>
  <si>
    <t xml:space="preserve">smn2_dmso_lib3_rep3_in</t>
  </si>
  <si>
    <t xml:space="preserve">CATGTCATG</t>
  </si>
  <si>
    <t xml:space="preserve">smn2_nvs_lib1_rep1_tot</t>
  </si>
  <si>
    <t xml:space="preserve">smn2_nvs_lib1_rep2_tot</t>
  </si>
  <si>
    <t xml:space="preserve">smn2_nvs_lib1_rep3_tot</t>
  </si>
  <si>
    <t xml:space="preserve">smn2_nvs_lib2_rep1_tot</t>
  </si>
  <si>
    <t xml:space="preserve">smn2_nvs_lib2_rep2_tot</t>
  </si>
  <si>
    <t xml:space="preserve">smn2_nvs_lib2_rep3_tot</t>
  </si>
  <si>
    <t xml:space="preserve">smn2_nvs_lib3_rep1_tot</t>
  </si>
  <si>
    <t xml:space="preserve">smn2_nvs_lib3_rep2_tot</t>
  </si>
  <si>
    <t xml:space="preserve">smn2_nvs_lib3_rep3_tot</t>
  </si>
  <si>
    <t xml:space="preserve">smn2_nvs_lib1_rep1_in</t>
  </si>
  <si>
    <t xml:space="preserve">smn2_nvs_lib1_rep2_in</t>
  </si>
  <si>
    <t xml:space="preserve">smn2_nvs_lib1_rep3_in</t>
  </si>
  <si>
    <t xml:space="preserve">smn2_nvs_lib2_rep1_in</t>
  </si>
  <si>
    <t xml:space="preserve">smn2_nvs_lib2_rep2_in</t>
  </si>
  <si>
    <t xml:space="preserve">smn2_nvs_lib2_rep3_in</t>
  </si>
  <si>
    <t xml:space="preserve">smn2_nvs_lib3_rep1_in</t>
  </si>
  <si>
    <t xml:space="preserve">smn2_nvs_lib3_rep2_in</t>
  </si>
  <si>
    <t xml:space="preserve">smn2_nvs_lib3_rep3_in</t>
  </si>
  <si>
    <t xml:space="preserve">smn2_rg_lib1_rep1_tot</t>
  </si>
  <si>
    <t xml:space="preserve">smn2_rg_lib1_rep2_tot</t>
  </si>
  <si>
    <t xml:space="preserve">smn2_rg_lib1_rep3_tot</t>
  </si>
  <si>
    <t xml:space="preserve">smn2_rg_lib2_rep1_tot</t>
  </si>
  <si>
    <t xml:space="preserve">smn2_rg_lib2_rep2_tot</t>
  </si>
  <si>
    <t xml:space="preserve">smn2_rg_lib2_rep3_tot</t>
  </si>
  <si>
    <t xml:space="preserve">smn2_rg_lib3_rep1_tot</t>
  </si>
  <si>
    <t xml:space="preserve">smn2_rg_lib3_rep2_tot</t>
  </si>
  <si>
    <t xml:space="preserve">smn2_rg_lib3_rep3_tot</t>
  </si>
  <si>
    <t xml:space="preserve">smn2_rg_lib1_rep1_in</t>
  </si>
  <si>
    <t xml:space="preserve">smn2_rg_lib1_rep2_in</t>
  </si>
  <si>
    <t xml:space="preserve">smn2_rg_lib1_rep3_in</t>
  </si>
  <si>
    <t xml:space="preserve">smn2_rg_lib2_rep1_in</t>
  </si>
  <si>
    <t xml:space="preserve">smn2_rg_lib2_rep2_in</t>
  </si>
  <si>
    <t xml:space="preserve">smn2_rg_lib2_rep3_in</t>
  </si>
  <si>
    <t xml:space="preserve">smn2_rg_lib3_rep1_in</t>
  </si>
  <si>
    <t xml:space="preserve">smn2_rg_lib3_rep2_in</t>
  </si>
  <si>
    <t xml:space="preserve">smn2_rg_lib3_rep3_in</t>
  </si>
  <si>
    <t xml:space="preserve">read</t>
  </si>
  <si>
    <t xml:space="preserve">regex</t>
  </si>
  <si>
    <t xml:space="preserve">sequence</t>
  </si>
  <si>
    <t xml:space="preserve">.*TTATTCTAGA(?P&lt;bc&gt;.{20})GCGGCCGCTC.*</t>
  </si>
  <si>
    <t xml:space="preserve">GACACCACTAAAGAAACGATCAGACAGATCTGGAATGTGAAGCGTTATTCTAGANNNNNNNNNNNNNNNNNNNNGCGGCCGCTCGAGTCTAGAGGGCCCGTTTAAACCCGCTGATCAGCCTCGACTGTGCCTTCTAGTTGCC</t>
  </si>
  <si>
    <t xml:space="preserve">experiment</t>
  </si>
  <si>
    <t xml:space="preserve">sample_type</t>
  </si>
  <si>
    <t xml:space="preserve">file</t>
  </si>
  <si>
    <t xml:space="preserve">smn2_dmso_lib1_rep1</t>
  </si>
  <si>
    <t xml:space="preserve">cipher</t>
  </si>
  <si>
    <t xml:space="preserve">./cipher/cipher.smn2_select_ssbc_lib1.txt</t>
  </si>
  <si>
    <t xml:space="preserve">inc</t>
  </si>
  <si>
    <t xml:space="preserve">./cipher/cipher.smn2_dmso_lib1_rep1_in.txt</t>
  </si>
  <si>
    <t xml:space="preserve">tot</t>
  </si>
  <si>
    <t xml:space="preserve">./cipher/cipher.smn2_dmso_lib1_rep1_tot.txt</t>
  </si>
  <si>
    <t xml:space="preserve">smn2_dmso_lib1_rep2</t>
  </si>
  <si>
    <t xml:space="preserve">./cipher/cipher.smn2_dmso_lib1_rep2_in.txt</t>
  </si>
  <si>
    <t xml:space="preserve">./cipher/cipher.smn2_dmso_lib1_rep2_tot.txt</t>
  </si>
  <si>
    <t xml:space="preserve">smn2_dmso_lib1_rep3</t>
  </si>
  <si>
    <t xml:space="preserve">./cipher/cipher.smn2_dmso_lib1_rep3_in.txt</t>
  </si>
  <si>
    <t xml:space="preserve">./cipher/cipher.smn2_dmso_lib1_rep3_tot.txt</t>
  </si>
  <si>
    <t xml:space="preserve">smn2_dmso_lib2_rep1</t>
  </si>
  <si>
    <t xml:space="preserve">./cipher/cipher.smn2_select_ssbc_lib4.txt</t>
  </si>
  <si>
    <t xml:space="preserve">./cipher/cipher.smn2_dmso_lib2_rep1_in.txt</t>
  </si>
  <si>
    <t xml:space="preserve">./cipher/cipher.smn2_dmso_lib2_rep1_tot.txt</t>
  </si>
  <si>
    <t xml:space="preserve">smn2_dmso_lib2_rep2</t>
  </si>
  <si>
    <t xml:space="preserve">./cipher/cipher.smn2_dmso_lib2_rep2_in.txt</t>
  </si>
  <si>
    <t xml:space="preserve">./cipher/cipher.smn2_dmso_lib2_rep2_tot.txt</t>
  </si>
  <si>
    <t xml:space="preserve">smn2_dmso_lib2_rep3</t>
  </si>
  <si>
    <t xml:space="preserve">./cipher/cipher.smn2_dmso_lib2_rep3_in.txt</t>
  </si>
  <si>
    <t xml:space="preserve">./cipher/cipher.smn2_dmso_lib2_rep3_tot.txt</t>
  </si>
  <si>
    <t xml:space="preserve">smn2_dmso_lib3_rep1</t>
  </si>
  <si>
    <t xml:space="preserve">./cipher/cipher.smn2_select_ssbc_lib6.txt</t>
  </si>
  <si>
    <t xml:space="preserve">./cipher/cipher.smn2_dmso_lib3_rep1_in.txt</t>
  </si>
  <si>
    <t xml:space="preserve">./cipher/cipher.smn2_dmso_lib3_rep1_tot.txt</t>
  </si>
  <si>
    <t xml:space="preserve">smn2_dmso_lib3_rep2</t>
  </si>
  <si>
    <t xml:space="preserve">./cipher/cipher.smn2_dmso_lib3_rep2_in.txt</t>
  </si>
  <si>
    <t xml:space="preserve">./cipher/cipher.smn2_dmso_lib3_rep2_tot.txt</t>
  </si>
  <si>
    <t xml:space="preserve">smn2_dmso_lib3_rep3</t>
  </si>
  <si>
    <t xml:space="preserve">./cipher/cipher.smn2_dmso_lib3_rep3_in.txt</t>
  </si>
  <si>
    <t xml:space="preserve">./cipher/cipher.smn2_dmso_lib3_rep3_tot.txt</t>
  </si>
  <si>
    <t xml:space="preserve">smn2_nvs_lib1_rep1</t>
  </si>
  <si>
    <t xml:space="preserve">./cipher/cipher.smn2_nvs_lib1_rep1_in.txt</t>
  </si>
  <si>
    <t xml:space="preserve">./cipher/cipher.smn2_nvs_lib1_rep1_tot.txt</t>
  </si>
  <si>
    <t xml:space="preserve">smn2_nvs_lib1_rep2</t>
  </si>
  <si>
    <t xml:space="preserve">./cipher/cipher.smn2_nvs_lib1_rep2_in.txt</t>
  </si>
  <si>
    <t xml:space="preserve">./cipher/cipher.smn2_nvs_lib1_rep2_tot.txt</t>
  </si>
  <si>
    <t xml:space="preserve">smn2_nvs_lib1_rep3</t>
  </si>
  <si>
    <t xml:space="preserve">./cipher/cipher.smn2_nvs_lib1_rep3_in.txt</t>
  </si>
  <si>
    <t xml:space="preserve">./cipher/cipher.smn2_nvs_lib1_rep3_tot.txt</t>
  </si>
  <si>
    <t xml:space="preserve">smn2_nvs_lib2_rep1</t>
  </si>
  <si>
    <t xml:space="preserve">./cipher/cipher.smn2_nvs_lib2_rep1_in.txt</t>
  </si>
  <si>
    <t xml:space="preserve">./cipher/cipher.smn2_nvs_lib2_rep1_tot.txt</t>
  </si>
  <si>
    <t xml:space="preserve">smn2_nvs_lib2_rep2</t>
  </si>
  <si>
    <t xml:space="preserve">./cipher/cipher.smn2_nvs_lib2_rep2_in.txt</t>
  </si>
  <si>
    <t xml:space="preserve">./cipher/cipher.smn2_nvs_lib2_rep2_tot.txt</t>
  </si>
  <si>
    <t xml:space="preserve">smn2_nvs_lib2_rep3</t>
  </si>
  <si>
    <t xml:space="preserve">./cipher/cipher.smn2_nvs_lib2_rep3_in.txt</t>
  </si>
  <si>
    <t xml:space="preserve">./cipher/cipher.smn2_nvs_lib2_rep3_tot.txt</t>
  </si>
  <si>
    <t xml:space="preserve">smn2_nvs_lib3_rep1</t>
  </si>
  <si>
    <t xml:space="preserve">./cipher/cipher.smn2_nvs_lib3_rep1_in.txt</t>
  </si>
  <si>
    <t xml:space="preserve">./cipher/cipher.smn2_nvs_lib3_rep1_tot.txt</t>
  </si>
  <si>
    <t xml:space="preserve">smn2_nvs_lib3_rep2</t>
  </si>
  <si>
    <t xml:space="preserve">./cipher/cipher.smn2_nvs_lib3_rep2_in.txt</t>
  </si>
  <si>
    <t xml:space="preserve">./cipher/cipher.smn2_nvs_lib3_rep2_tot.txt</t>
  </si>
  <si>
    <t xml:space="preserve">smn2_nvs_lib3_rep3</t>
  </si>
  <si>
    <t xml:space="preserve">./cipher/cipher.smn2_nvs_lib3_rep3_in.txt</t>
  </si>
  <si>
    <t xml:space="preserve">./cipher/cipher.smn2_nvs_lib3_rep3_tot.txt</t>
  </si>
  <si>
    <t xml:space="preserve">smn2_rg_lib1_rep1</t>
  </si>
  <si>
    <t xml:space="preserve">./cipher/cipher.smn2_rg_lib1_rep1_in.txt</t>
  </si>
  <si>
    <t xml:space="preserve">./cipher/cipher.smn2_rg_lib1_rep1_tot.txt</t>
  </si>
  <si>
    <t xml:space="preserve">smn2_rg_lib1_rep2</t>
  </si>
  <si>
    <t xml:space="preserve">./cipher/cipher.smn2_rg_lib1_rep2_in.txt</t>
  </si>
  <si>
    <t xml:space="preserve">./cipher/cipher.smn2_rg_lib1_rep2_tot.txt</t>
  </si>
  <si>
    <t xml:space="preserve">smn2_rg_lib1_rep3</t>
  </si>
  <si>
    <t xml:space="preserve">./cipher/cipher.smn2_rg_lib1_rep3_in.txt</t>
  </si>
  <si>
    <t xml:space="preserve">./cipher/cipher.smn2_rg_lib1_rep3_tot.txt</t>
  </si>
  <si>
    <t xml:space="preserve">smn2_rg_lib2_rep1</t>
  </si>
  <si>
    <t xml:space="preserve">./cipher/cipher.smn2_rg_lib2_rep1_in.txt</t>
  </si>
  <si>
    <t xml:space="preserve">./cipher/cipher.smn2_rg_lib2_rep1_tot.txt</t>
  </si>
  <si>
    <t xml:space="preserve">smn2_rg_lib2_rep2</t>
  </si>
  <si>
    <t xml:space="preserve">./cipher/cipher.smn2_rg_lib2_rep2_in.txt</t>
  </si>
  <si>
    <t xml:space="preserve">./cipher/cipher.smn2_rg_lib2_rep2_tot.txt</t>
  </si>
  <si>
    <t xml:space="preserve">smn2_rg_lib2_rep3</t>
  </si>
  <si>
    <t xml:space="preserve">./cipher/cipher.smn2_rg_lib2_rep3_in.txt</t>
  </si>
  <si>
    <t xml:space="preserve">./cipher/cipher.smn2_rg_lib2_rep3_tot.txt</t>
  </si>
  <si>
    <t xml:space="preserve">smn2_rg_lib3_rep1</t>
  </si>
  <si>
    <t xml:space="preserve">./cipher/cipher.smn2_rg_lib3_rep1_in.txt</t>
  </si>
  <si>
    <t xml:space="preserve">./cipher/cipher.smn2_rg_lib3_rep1_tot.txt</t>
  </si>
  <si>
    <t xml:space="preserve">smn2_rg_lib3_rep2</t>
  </si>
  <si>
    <t xml:space="preserve">./cipher/cipher.smn2_rg_lib3_rep2_in.txt</t>
  </si>
  <si>
    <t xml:space="preserve">./cipher/cipher.smn2_rg_lib3_rep2_tot.txt</t>
  </si>
  <si>
    <t xml:space="preserve">smn2_rg_lib3_rep3</t>
  </si>
  <si>
    <t xml:space="preserve">./cipher/cipher.smn2_rg_lib3_rep3_in.txt</t>
  </si>
  <si>
    <t xml:space="preserve">./cipher/cipher.smn2_rg_lib3_rep3_tot.txt</t>
  </si>
  <si>
    <t xml:space="preserve">smn2_5sslib_ssbc_read1</t>
  </si>
  <si>
    <t xml:space="preserve">.*CTTAAATTAA(?P&lt;ss&gt;.{9})CTGCCAGCAT.*GCATTCTAGA(?P&lt;bc&gt;.{20})GCGGCCGC.*</t>
  </si>
  <si>
    <t xml:space="preserve">GTGCTCACATTCCTTAAATTAANNNGYNNNNCTGCCAGCATGCAGGTGGATGCACATGATGACATAATCACCTGCATTCTAGANNNNNNNNNNNNNNNNNNNNGCGGCCGCGCGCCACTTAAGATCGGAAGAGCGGTTCAGCAGGAATGC</t>
  </si>
  <si>
    <t xml:space="preserve">smn2_5sslib_ssbc_read2</t>
  </si>
  <si>
    <t xml:space="preserve">.*GCGGCCGC(?P&lt;bc_rc&gt;.{20})TCTAGAATGC.*ATGCTGGCAG(?P&lt;ss_rc&gt;.{9})TTAATTTAAG.*</t>
  </si>
  <si>
    <t xml:space="preserve">GCGGCCGCNNNNNNNNNNNNNNNNNNNNTCTAGAATGCAGGTGATTATGTCATCATGTGCATCCACCTGCATGCTGGCAGNNNNRCNNNTTAATTTAAGGAATGTGAGCACGCGCCACTTAAGATCGGAAGAGCGTCGTGTAGGGAAAGA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</si>
</sst>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&quot;TRUE&quot;;&quot;TRUE&quot;;&quot;FALSE&quot;"/>
    <numFmt numFmtId="167" formatCode="@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ourier New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9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6.5"/>
    <col collapsed="false" customWidth="true" hidden="false" outlineLevel="0" max="3" min="3" style="1" width="39"/>
    <col collapsed="false" customWidth="true" hidden="false" outlineLevel="0" max="4" min="4" style="1" width="10.75"/>
    <col collapsed="false" customWidth="true" hidden="false" outlineLevel="0" max="5" min="5" style="1" width="11.51"/>
    <col collapsed="false" customWidth="true" hidden="false" outlineLevel="0" max="6" min="6" style="1" width="15.13"/>
    <col collapsed="false" customWidth="false" hidden="false" outlineLevel="0" max="1024" min="7" style="1" width="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5" hidden="false" customHeight="false" outlineLevel="0" collapsed="false">
      <c r="A2" s="4" t="n">
        <v>307174</v>
      </c>
      <c r="B2" s="5" t="b">
        <v>1</v>
      </c>
      <c r="C2" s="4" t="s">
        <v>6</v>
      </c>
      <c r="D2" s="4" t="s">
        <v>7</v>
      </c>
      <c r="E2" s="6" t="s">
        <v>8</v>
      </c>
      <c r="F2" s="4" t="s">
        <v>9</v>
      </c>
    </row>
    <row r="3" customFormat="false" ht="15" hidden="false" customHeight="false" outlineLevel="0" collapsed="false">
      <c r="A3" s="1" t="n">
        <v>307175</v>
      </c>
      <c r="B3" s="5" t="b">
        <v>1</v>
      </c>
      <c r="C3" s="4" t="s">
        <v>10</v>
      </c>
      <c r="D3" s="4" t="s">
        <v>7</v>
      </c>
      <c r="E3" s="6" t="s">
        <v>11</v>
      </c>
      <c r="F3" s="4" t="s">
        <v>12</v>
      </c>
    </row>
    <row r="4" customFormat="false" ht="15" hidden="false" customHeight="false" outlineLevel="0" collapsed="false">
      <c r="A4" s="4" t="n">
        <v>307176</v>
      </c>
      <c r="B4" s="5" t="n">
        <f aca="false">TRUE()</f>
        <v>1</v>
      </c>
      <c r="C4" s="4" t="s">
        <v>13</v>
      </c>
      <c r="D4" s="4" t="s">
        <v>7</v>
      </c>
      <c r="E4" s="6" t="n">
        <v>43933</v>
      </c>
      <c r="F4" s="4" t="s">
        <v>14</v>
      </c>
    </row>
    <row r="5" customFormat="false" ht="15" hidden="false" customHeight="false" outlineLevel="0" collapsed="false">
      <c r="A5" s="4"/>
      <c r="C5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ColWidth="9" defaultRowHeight="14.25" zeroHeight="false" outlineLevelRow="0" outlineLevelCol="0"/>
  <cols>
    <col collapsed="false" customWidth="true" hidden="false" outlineLevel="0" max="1" min="1" style="7" width="26.62"/>
    <col collapsed="false" customWidth="true" hidden="false" outlineLevel="0" max="2" min="2" style="7" width="8.13"/>
    <col collapsed="false" customWidth="true" hidden="false" outlineLevel="0" max="3" min="3" style="7" width="16.26"/>
    <col collapsed="false" customWidth="true" hidden="false" outlineLevel="0" max="4" min="4" style="7" width="11.51"/>
    <col collapsed="false" customWidth="true" hidden="false" outlineLevel="0" max="5" min="5" style="7" width="23.12"/>
    <col collapsed="false" customWidth="true" hidden="false" outlineLevel="0" max="6" min="6" style="7" width="11.51"/>
    <col collapsed="false" customWidth="true" hidden="false" outlineLevel="0" max="7" min="7" style="7" width="23.12"/>
    <col collapsed="false" customWidth="true" hidden="false" outlineLevel="0" max="8" min="8" style="7" width="9.17"/>
    <col collapsed="false" customWidth="true" hidden="false" outlineLevel="0" max="9" min="9" style="7" width="18.67"/>
    <col collapsed="false" customWidth="false" hidden="false" outlineLevel="0" max="1024" min="10" style="7" width="9"/>
  </cols>
  <sheetData>
    <row r="1" s="9" customFormat="true" ht="14.25" hidden="false" customHeight="false" outlineLevel="0" collapsed="false">
      <c r="A1" s="8" t="s">
        <v>15</v>
      </c>
      <c r="B1" s="8" t="s">
        <v>0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</row>
    <row r="2" customFormat="false" ht="15" hidden="false" customHeight="false" outlineLevel="0" collapsed="false">
      <c r="A2" s="9" t="s">
        <v>22</v>
      </c>
      <c r="B2" s="9" t="n">
        <v>307174</v>
      </c>
      <c r="C2" s="9" t="s">
        <v>23</v>
      </c>
      <c r="D2" s="10" t="b">
        <v>1</v>
      </c>
      <c r="E2" s="9" t="s">
        <v>24</v>
      </c>
      <c r="F2" s="11" t="n">
        <f aca="false">FALSE()</f>
        <v>0</v>
      </c>
      <c r="G2" s="9" t="s">
        <v>25</v>
      </c>
      <c r="H2" s="7" t="s">
        <v>26</v>
      </c>
    </row>
    <row r="3" customFormat="false" ht="15" hidden="false" customHeight="false" outlineLevel="0" collapsed="false">
      <c r="A3" s="9" t="s">
        <v>27</v>
      </c>
      <c r="B3" s="9" t="n">
        <v>307174</v>
      </c>
      <c r="C3" s="9" t="s">
        <v>28</v>
      </c>
      <c r="D3" s="10" t="b">
        <v>1</v>
      </c>
      <c r="E3" s="9" t="s">
        <v>24</v>
      </c>
      <c r="F3" s="11" t="n">
        <f aca="false">FALSE()</f>
        <v>0</v>
      </c>
      <c r="G3" s="9" t="s">
        <v>25</v>
      </c>
      <c r="H3" s="7" t="s">
        <v>26</v>
      </c>
    </row>
    <row r="4" customFormat="false" ht="15" hidden="false" customHeight="false" outlineLevel="0" collapsed="false">
      <c r="A4" s="9" t="s">
        <v>29</v>
      </c>
      <c r="B4" s="9" t="n">
        <v>307174</v>
      </c>
      <c r="C4" s="12" t="s">
        <v>30</v>
      </c>
      <c r="D4" s="10" t="b">
        <v>1</v>
      </c>
      <c r="E4" s="9" t="s">
        <v>24</v>
      </c>
      <c r="F4" s="11" t="n">
        <f aca="false">FALSE()</f>
        <v>0</v>
      </c>
      <c r="G4" s="9" t="s">
        <v>25</v>
      </c>
      <c r="H4" s="7" t="s">
        <v>26</v>
      </c>
    </row>
    <row r="5" customFormat="false" ht="15" hidden="false" customHeight="false" outlineLevel="0" collapsed="false">
      <c r="A5" s="9" t="s">
        <v>31</v>
      </c>
      <c r="B5" s="9" t="n">
        <v>307174</v>
      </c>
      <c r="C5" s="12" t="s">
        <v>32</v>
      </c>
      <c r="D5" s="10" t="b">
        <v>1</v>
      </c>
      <c r="E5" s="9" t="s">
        <v>24</v>
      </c>
      <c r="F5" s="11" t="n">
        <f aca="false">FALSE()</f>
        <v>0</v>
      </c>
      <c r="G5" s="9" t="s">
        <v>25</v>
      </c>
      <c r="H5" s="7" t="s">
        <v>26</v>
      </c>
    </row>
    <row r="6" customFormat="false" ht="15" hidden="false" customHeight="false" outlineLevel="0" collapsed="false">
      <c r="A6" s="9" t="s">
        <v>33</v>
      </c>
      <c r="B6" s="9" t="n">
        <v>307174</v>
      </c>
      <c r="C6" s="12" t="s">
        <v>34</v>
      </c>
      <c r="D6" s="10" t="b">
        <v>1</v>
      </c>
      <c r="E6" s="9" t="s">
        <v>24</v>
      </c>
      <c r="F6" s="11" t="n">
        <f aca="false">FALSE()</f>
        <v>0</v>
      </c>
      <c r="G6" s="9" t="s">
        <v>25</v>
      </c>
      <c r="H6" s="7" t="s">
        <v>26</v>
      </c>
    </row>
    <row r="7" customFormat="false" ht="15" hidden="false" customHeight="false" outlineLevel="0" collapsed="false">
      <c r="A7" s="9" t="s">
        <v>35</v>
      </c>
      <c r="B7" s="9" t="n">
        <v>307174</v>
      </c>
      <c r="C7" s="12" t="s">
        <v>36</v>
      </c>
      <c r="D7" s="10" t="b">
        <v>1</v>
      </c>
      <c r="E7" s="9" t="s">
        <v>24</v>
      </c>
      <c r="F7" s="11" t="n">
        <f aca="false">FALSE()</f>
        <v>0</v>
      </c>
      <c r="G7" s="9" t="s">
        <v>25</v>
      </c>
      <c r="H7" s="7" t="s">
        <v>26</v>
      </c>
    </row>
    <row r="8" customFormat="false" ht="15" hidden="false" customHeight="false" outlineLevel="0" collapsed="false">
      <c r="A8" s="9" t="s">
        <v>37</v>
      </c>
      <c r="B8" s="9" t="n">
        <v>307174</v>
      </c>
      <c r="C8" s="12" t="s">
        <v>38</v>
      </c>
      <c r="D8" s="10" t="b">
        <v>1</v>
      </c>
      <c r="E8" s="9" t="s">
        <v>24</v>
      </c>
      <c r="F8" s="11" t="n">
        <f aca="false">FALSE()</f>
        <v>0</v>
      </c>
      <c r="G8" s="9" t="s">
        <v>25</v>
      </c>
      <c r="H8" s="7" t="s">
        <v>26</v>
      </c>
    </row>
    <row r="9" customFormat="false" ht="15" hidden="false" customHeight="false" outlineLevel="0" collapsed="false">
      <c r="A9" s="9" t="s">
        <v>39</v>
      </c>
      <c r="B9" s="9" t="n">
        <v>307174</v>
      </c>
      <c r="C9" s="12" t="s">
        <v>40</v>
      </c>
      <c r="D9" s="10" t="b">
        <v>1</v>
      </c>
      <c r="E9" s="9" t="s">
        <v>24</v>
      </c>
      <c r="F9" s="11" t="n">
        <f aca="false">FALSE()</f>
        <v>0</v>
      </c>
      <c r="G9" s="9" t="s">
        <v>25</v>
      </c>
      <c r="H9" s="7" t="s">
        <v>26</v>
      </c>
    </row>
    <row r="10" customFormat="false" ht="15" hidden="false" customHeight="false" outlineLevel="0" collapsed="false">
      <c r="A10" s="9" t="s">
        <v>41</v>
      </c>
      <c r="B10" s="9" t="n">
        <v>307174</v>
      </c>
      <c r="C10" s="12" t="s">
        <v>42</v>
      </c>
      <c r="D10" s="10" t="b">
        <v>1</v>
      </c>
      <c r="E10" s="9" t="s">
        <v>24</v>
      </c>
      <c r="F10" s="11" t="n">
        <f aca="false">FALSE()</f>
        <v>0</v>
      </c>
      <c r="G10" s="9" t="s">
        <v>25</v>
      </c>
      <c r="H10" s="7" t="s">
        <v>26</v>
      </c>
    </row>
    <row r="11" customFormat="false" ht="15" hidden="false" customHeight="false" outlineLevel="0" collapsed="false">
      <c r="A11" s="9" t="s">
        <v>43</v>
      </c>
      <c r="B11" s="9" t="n">
        <v>307174</v>
      </c>
      <c r="C11" s="12" t="s">
        <v>44</v>
      </c>
      <c r="D11" s="10" t="b">
        <v>1</v>
      </c>
      <c r="E11" s="9" t="s">
        <v>24</v>
      </c>
      <c r="F11" s="11" t="n">
        <f aca="false">FALSE()</f>
        <v>0</v>
      </c>
      <c r="G11" s="9" t="s">
        <v>25</v>
      </c>
      <c r="H11" s="7" t="s">
        <v>26</v>
      </c>
    </row>
    <row r="12" customFormat="false" ht="15" hidden="false" customHeight="false" outlineLevel="0" collapsed="false">
      <c r="A12" s="9" t="s">
        <v>45</v>
      </c>
      <c r="B12" s="9" t="n">
        <v>307174</v>
      </c>
      <c r="C12" s="12" t="s">
        <v>46</v>
      </c>
      <c r="D12" s="10" t="b">
        <v>1</v>
      </c>
      <c r="E12" s="9" t="s">
        <v>24</v>
      </c>
      <c r="F12" s="11" t="n">
        <f aca="false">FALSE()</f>
        <v>0</v>
      </c>
      <c r="G12" s="9" t="s">
        <v>25</v>
      </c>
      <c r="H12" s="7" t="s">
        <v>26</v>
      </c>
      <c r="I12" s="9"/>
    </row>
    <row r="13" customFormat="false" ht="15" hidden="false" customHeight="false" outlineLevel="0" collapsed="false">
      <c r="A13" s="9" t="s">
        <v>47</v>
      </c>
      <c r="B13" s="9" t="n">
        <v>307174</v>
      </c>
      <c r="C13" s="12" t="s">
        <v>48</v>
      </c>
      <c r="D13" s="10" t="b">
        <v>1</v>
      </c>
      <c r="E13" s="9" t="s">
        <v>24</v>
      </c>
      <c r="F13" s="11" t="n">
        <f aca="false">FALSE()</f>
        <v>0</v>
      </c>
      <c r="G13" s="9" t="s">
        <v>25</v>
      </c>
      <c r="H13" s="7" t="s">
        <v>26</v>
      </c>
      <c r="I13" s="9"/>
    </row>
    <row r="14" customFormat="false" ht="15" hidden="false" customHeight="false" outlineLevel="0" collapsed="false">
      <c r="A14" s="9" t="s">
        <v>49</v>
      </c>
      <c r="B14" s="9" t="n">
        <v>307174</v>
      </c>
      <c r="C14" s="9" t="s">
        <v>50</v>
      </c>
      <c r="D14" s="10" t="b">
        <v>1</v>
      </c>
      <c r="E14" s="9" t="s">
        <v>24</v>
      </c>
      <c r="F14" s="11" t="n">
        <f aca="false">FALSE()</f>
        <v>0</v>
      </c>
      <c r="G14" s="9" t="s">
        <v>25</v>
      </c>
      <c r="H14" s="7" t="s">
        <v>26</v>
      </c>
    </row>
    <row r="15" customFormat="false" ht="15" hidden="false" customHeight="false" outlineLevel="0" collapsed="false">
      <c r="A15" s="9" t="s">
        <v>51</v>
      </c>
      <c r="B15" s="9" t="n">
        <v>307174</v>
      </c>
      <c r="C15" s="9" t="s">
        <v>52</v>
      </c>
      <c r="D15" s="10" t="b">
        <v>1</v>
      </c>
      <c r="E15" s="9" t="s">
        <v>24</v>
      </c>
      <c r="F15" s="11" t="n">
        <f aca="false">FALSE()</f>
        <v>0</v>
      </c>
      <c r="G15" s="9" t="s">
        <v>25</v>
      </c>
      <c r="H15" s="7" t="s">
        <v>26</v>
      </c>
    </row>
    <row r="16" customFormat="false" ht="15" hidden="false" customHeight="false" outlineLevel="0" collapsed="false">
      <c r="A16" s="9" t="s">
        <v>53</v>
      </c>
      <c r="B16" s="9" t="n">
        <v>307174</v>
      </c>
      <c r="C16" s="9" t="s">
        <v>54</v>
      </c>
      <c r="D16" s="10" t="b">
        <v>1</v>
      </c>
      <c r="E16" s="9" t="s">
        <v>24</v>
      </c>
      <c r="F16" s="11" t="n">
        <f aca="false">FALSE()</f>
        <v>0</v>
      </c>
      <c r="G16" s="9" t="s">
        <v>25</v>
      </c>
      <c r="H16" s="7" t="s">
        <v>26</v>
      </c>
    </row>
    <row r="17" customFormat="false" ht="15" hidden="false" customHeight="false" outlineLevel="0" collapsed="false">
      <c r="A17" s="9" t="s">
        <v>55</v>
      </c>
      <c r="B17" s="9" t="n">
        <v>307174</v>
      </c>
      <c r="C17" s="9" t="s">
        <v>56</v>
      </c>
      <c r="D17" s="10" t="b">
        <v>1</v>
      </c>
      <c r="E17" s="9" t="s">
        <v>24</v>
      </c>
      <c r="F17" s="11" t="n">
        <f aca="false">FALSE()</f>
        <v>0</v>
      </c>
      <c r="G17" s="9" t="s">
        <v>25</v>
      </c>
      <c r="H17" s="7" t="s">
        <v>26</v>
      </c>
    </row>
    <row r="18" customFormat="false" ht="15" hidden="false" customHeight="false" outlineLevel="0" collapsed="false">
      <c r="A18" s="9" t="s">
        <v>57</v>
      </c>
      <c r="B18" s="9" t="n">
        <v>307174</v>
      </c>
      <c r="C18" s="9" t="s">
        <v>58</v>
      </c>
      <c r="D18" s="10" t="b">
        <v>1</v>
      </c>
      <c r="E18" s="9" t="s">
        <v>24</v>
      </c>
      <c r="F18" s="11" t="n">
        <f aca="false">FALSE()</f>
        <v>0</v>
      </c>
      <c r="G18" s="9" t="s">
        <v>25</v>
      </c>
      <c r="H18" s="7" t="s">
        <v>26</v>
      </c>
    </row>
    <row r="19" customFormat="false" ht="15" hidden="false" customHeight="false" outlineLevel="0" collapsed="false">
      <c r="A19" s="9" t="s">
        <v>59</v>
      </c>
      <c r="B19" s="9" t="n">
        <v>307174</v>
      </c>
      <c r="C19" s="9" t="s">
        <v>60</v>
      </c>
      <c r="D19" s="10" t="b">
        <v>1</v>
      </c>
      <c r="E19" s="9" t="s">
        <v>24</v>
      </c>
      <c r="F19" s="11" t="n">
        <f aca="false">FALSE()</f>
        <v>0</v>
      </c>
      <c r="G19" s="9" t="s">
        <v>25</v>
      </c>
      <c r="H19" s="7" t="s">
        <v>26</v>
      </c>
    </row>
    <row r="20" customFormat="false" ht="15" hidden="false" customHeight="false" outlineLevel="0" collapsed="false">
      <c r="A20" s="9" t="s">
        <v>61</v>
      </c>
      <c r="B20" s="9" t="n">
        <v>307175</v>
      </c>
      <c r="C20" s="9" t="s">
        <v>23</v>
      </c>
      <c r="D20" s="10" t="b">
        <v>1</v>
      </c>
      <c r="E20" s="9" t="s">
        <v>24</v>
      </c>
      <c r="F20" s="11" t="n">
        <f aca="false">FALSE()</f>
        <v>0</v>
      </c>
      <c r="G20" s="9" t="s">
        <v>25</v>
      </c>
      <c r="H20" s="7" t="s">
        <v>26</v>
      </c>
    </row>
    <row r="21" customFormat="false" ht="15" hidden="false" customHeight="false" outlineLevel="0" collapsed="false">
      <c r="A21" s="9" t="s">
        <v>62</v>
      </c>
      <c r="B21" s="9" t="n">
        <v>307175</v>
      </c>
      <c r="C21" s="9" t="s">
        <v>28</v>
      </c>
      <c r="D21" s="10" t="b">
        <v>1</v>
      </c>
      <c r="E21" s="9" t="s">
        <v>24</v>
      </c>
      <c r="F21" s="11" t="n">
        <f aca="false">FALSE()</f>
        <v>0</v>
      </c>
      <c r="G21" s="9" t="s">
        <v>25</v>
      </c>
      <c r="H21" s="7" t="s">
        <v>26</v>
      </c>
    </row>
    <row r="22" customFormat="false" ht="15" hidden="false" customHeight="false" outlineLevel="0" collapsed="false">
      <c r="A22" s="9" t="s">
        <v>63</v>
      </c>
      <c r="B22" s="9" t="n">
        <v>307175</v>
      </c>
      <c r="C22" s="12" t="s">
        <v>30</v>
      </c>
      <c r="D22" s="10" t="b">
        <v>1</v>
      </c>
      <c r="E22" s="9" t="s">
        <v>24</v>
      </c>
      <c r="F22" s="11" t="n">
        <f aca="false">FALSE()</f>
        <v>0</v>
      </c>
      <c r="G22" s="9" t="s">
        <v>25</v>
      </c>
      <c r="H22" s="7" t="s">
        <v>26</v>
      </c>
    </row>
    <row r="23" customFormat="false" ht="15" hidden="false" customHeight="false" outlineLevel="0" collapsed="false">
      <c r="A23" s="9" t="s">
        <v>64</v>
      </c>
      <c r="B23" s="9" t="n">
        <v>307175</v>
      </c>
      <c r="C23" s="12" t="s">
        <v>32</v>
      </c>
      <c r="D23" s="10" t="b">
        <v>1</v>
      </c>
      <c r="E23" s="9" t="s">
        <v>24</v>
      </c>
      <c r="F23" s="11" t="n">
        <f aca="false">FALSE()</f>
        <v>0</v>
      </c>
      <c r="G23" s="9" t="s">
        <v>25</v>
      </c>
      <c r="H23" s="7" t="s">
        <v>26</v>
      </c>
    </row>
    <row r="24" customFormat="false" ht="15" hidden="false" customHeight="false" outlineLevel="0" collapsed="false">
      <c r="A24" s="9" t="s">
        <v>65</v>
      </c>
      <c r="B24" s="9" t="n">
        <v>307175</v>
      </c>
      <c r="C24" s="12" t="s">
        <v>34</v>
      </c>
      <c r="D24" s="10" t="b">
        <v>1</v>
      </c>
      <c r="E24" s="9" t="s">
        <v>24</v>
      </c>
      <c r="F24" s="11" t="n">
        <f aca="false">FALSE()</f>
        <v>0</v>
      </c>
      <c r="G24" s="9" t="s">
        <v>25</v>
      </c>
      <c r="H24" s="7" t="s">
        <v>26</v>
      </c>
    </row>
    <row r="25" customFormat="false" ht="15" hidden="false" customHeight="false" outlineLevel="0" collapsed="false">
      <c r="A25" s="9" t="s">
        <v>66</v>
      </c>
      <c r="B25" s="9" t="n">
        <v>307175</v>
      </c>
      <c r="C25" s="12" t="s">
        <v>36</v>
      </c>
      <c r="D25" s="10" t="b">
        <v>1</v>
      </c>
      <c r="E25" s="9" t="s">
        <v>24</v>
      </c>
      <c r="F25" s="11" t="n">
        <f aca="false">FALSE()</f>
        <v>0</v>
      </c>
      <c r="G25" s="9" t="s">
        <v>25</v>
      </c>
      <c r="H25" s="7" t="s">
        <v>26</v>
      </c>
    </row>
    <row r="26" customFormat="false" ht="15" hidden="false" customHeight="false" outlineLevel="0" collapsed="false">
      <c r="A26" s="9" t="s">
        <v>67</v>
      </c>
      <c r="B26" s="9" t="n">
        <v>307175</v>
      </c>
      <c r="C26" s="12" t="s">
        <v>38</v>
      </c>
      <c r="D26" s="10" t="b">
        <v>1</v>
      </c>
      <c r="E26" s="9" t="s">
        <v>24</v>
      </c>
      <c r="F26" s="11" t="n">
        <f aca="false">FALSE()</f>
        <v>0</v>
      </c>
      <c r="G26" s="9" t="s">
        <v>25</v>
      </c>
      <c r="H26" s="7" t="s">
        <v>26</v>
      </c>
    </row>
    <row r="27" customFormat="false" ht="15" hidden="false" customHeight="false" outlineLevel="0" collapsed="false">
      <c r="A27" s="9" t="s">
        <v>68</v>
      </c>
      <c r="B27" s="9" t="n">
        <v>307175</v>
      </c>
      <c r="C27" s="12" t="s">
        <v>40</v>
      </c>
      <c r="D27" s="10" t="b">
        <v>1</v>
      </c>
      <c r="E27" s="9" t="s">
        <v>24</v>
      </c>
      <c r="F27" s="11" t="n">
        <f aca="false">FALSE()</f>
        <v>0</v>
      </c>
      <c r="G27" s="9" t="s">
        <v>25</v>
      </c>
      <c r="H27" s="7" t="s">
        <v>26</v>
      </c>
    </row>
    <row r="28" customFormat="false" ht="15" hidden="false" customHeight="false" outlineLevel="0" collapsed="false">
      <c r="A28" s="9" t="s">
        <v>69</v>
      </c>
      <c r="B28" s="9" t="n">
        <v>307175</v>
      </c>
      <c r="C28" s="12" t="s">
        <v>42</v>
      </c>
      <c r="D28" s="10" t="b">
        <v>1</v>
      </c>
      <c r="E28" s="9" t="s">
        <v>24</v>
      </c>
      <c r="F28" s="11" t="n">
        <f aca="false">FALSE()</f>
        <v>0</v>
      </c>
      <c r="G28" s="9" t="s">
        <v>25</v>
      </c>
      <c r="H28" s="7" t="s">
        <v>26</v>
      </c>
    </row>
    <row r="29" customFormat="false" ht="15" hidden="false" customHeight="false" outlineLevel="0" collapsed="false">
      <c r="A29" s="9" t="s">
        <v>70</v>
      </c>
      <c r="B29" s="9" t="n">
        <v>307175</v>
      </c>
      <c r="C29" s="12" t="s">
        <v>44</v>
      </c>
      <c r="D29" s="10" t="b">
        <v>1</v>
      </c>
      <c r="E29" s="9" t="s">
        <v>24</v>
      </c>
      <c r="F29" s="11" t="n">
        <f aca="false">FALSE()</f>
        <v>0</v>
      </c>
      <c r="G29" s="9" t="s">
        <v>25</v>
      </c>
      <c r="H29" s="7" t="s">
        <v>26</v>
      </c>
    </row>
    <row r="30" customFormat="false" ht="15" hidden="false" customHeight="false" outlineLevel="0" collapsed="false">
      <c r="A30" s="9" t="s">
        <v>71</v>
      </c>
      <c r="B30" s="9" t="n">
        <v>307175</v>
      </c>
      <c r="C30" s="12" t="s">
        <v>46</v>
      </c>
      <c r="D30" s="10" t="b">
        <v>1</v>
      </c>
      <c r="E30" s="9" t="s">
        <v>24</v>
      </c>
      <c r="F30" s="11" t="n">
        <f aca="false">FALSE()</f>
        <v>0</v>
      </c>
      <c r="G30" s="9" t="s">
        <v>25</v>
      </c>
      <c r="H30" s="7" t="s">
        <v>26</v>
      </c>
      <c r="I30" s="9"/>
    </row>
    <row r="31" customFormat="false" ht="15" hidden="false" customHeight="false" outlineLevel="0" collapsed="false">
      <c r="A31" s="9" t="s">
        <v>72</v>
      </c>
      <c r="B31" s="9" t="n">
        <v>307175</v>
      </c>
      <c r="C31" s="12" t="s">
        <v>48</v>
      </c>
      <c r="D31" s="10" t="b">
        <v>1</v>
      </c>
      <c r="E31" s="9" t="s">
        <v>24</v>
      </c>
      <c r="F31" s="11" t="n">
        <f aca="false">FALSE()</f>
        <v>0</v>
      </c>
      <c r="G31" s="9" t="s">
        <v>25</v>
      </c>
      <c r="H31" s="7" t="s">
        <v>26</v>
      </c>
      <c r="I31" s="9"/>
    </row>
    <row r="32" customFormat="false" ht="15" hidden="false" customHeight="false" outlineLevel="0" collapsed="false">
      <c r="A32" s="9" t="s">
        <v>73</v>
      </c>
      <c r="B32" s="9" t="n">
        <v>307175</v>
      </c>
      <c r="C32" s="9" t="s">
        <v>50</v>
      </c>
      <c r="D32" s="10" t="b">
        <v>1</v>
      </c>
      <c r="E32" s="9" t="s">
        <v>24</v>
      </c>
      <c r="F32" s="11" t="n">
        <f aca="false">FALSE()</f>
        <v>0</v>
      </c>
      <c r="G32" s="9" t="s">
        <v>25</v>
      </c>
      <c r="H32" s="7" t="s">
        <v>26</v>
      </c>
    </row>
    <row r="33" customFormat="false" ht="15" hidden="false" customHeight="false" outlineLevel="0" collapsed="false">
      <c r="A33" s="9" t="s">
        <v>74</v>
      </c>
      <c r="B33" s="9" t="n">
        <v>307175</v>
      </c>
      <c r="C33" s="9" t="s">
        <v>52</v>
      </c>
      <c r="D33" s="10" t="b">
        <v>1</v>
      </c>
      <c r="E33" s="9" t="s">
        <v>24</v>
      </c>
      <c r="F33" s="11" t="n">
        <f aca="false">FALSE()</f>
        <v>0</v>
      </c>
      <c r="G33" s="9" t="s">
        <v>25</v>
      </c>
      <c r="H33" s="7" t="s">
        <v>26</v>
      </c>
    </row>
    <row r="34" customFormat="false" ht="15" hidden="false" customHeight="false" outlineLevel="0" collapsed="false">
      <c r="A34" s="9" t="s">
        <v>75</v>
      </c>
      <c r="B34" s="9" t="n">
        <v>307175</v>
      </c>
      <c r="C34" s="9" t="s">
        <v>54</v>
      </c>
      <c r="D34" s="10" t="b">
        <v>1</v>
      </c>
      <c r="E34" s="9" t="s">
        <v>24</v>
      </c>
      <c r="F34" s="11" t="n">
        <f aca="false">FALSE()</f>
        <v>0</v>
      </c>
      <c r="G34" s="9" t="s">
        <v>25</v>
      </c>
      <c r="H34" s="7" t="s">
        <v>26</v>
      </c>
    </row>
    <row r="35" customFormat="false" ht="15" hidden="false" customHeight="false" outlineLevel="0" collapsed="false">
      <c r="A35" s="9" t="s">
        <v>76</v>
      </c>
      <c r="B35" s="9" t="n">
        <v>307175</v>
      </c>
      <c r="C35" s="9" t="s">
        <v>56</v>
      </c>
      <c r="D35" s="10" t="b">
        <v>1</v>
      </c>
      <c r="E35" s="9" t="s">
        <v>24</v>
      </c>
      <c r="F35" s="11" t="n">
        <f aca="false">FALSE()</f>
        <v>0</v>
      </c>
      <c r="G35" s="9" t="s">
        <v>25</v>
      </c>
      <c r="H35" s="7" t="s">
        <v>26</v>
      </c>
    </row>
    <row r="36" customFormat="false" ht="15" hidden="false" customHeight="false" outlineLevel="0" collapsed="false">
      <c r="A36" s="9" t="s">
        <v>77</v>
      </c>
      <c r="B36" s="9" t="n">
        <v>307175</v>
      </c>
      <c r="C36" s="9" t="s">
        <v>58</v>
      </c>
      <c r="D36" s="10" t="b">
        <v>1</v>
      </c>
      <c r="E36" s="9" t="s">
        <v>24</v>
      </c>
      <c r="F36" s="11" t="n">
        <f aca="false">FALSE()</f>
        <v>0</v>
      </c>
      <c r="G36" s="9" t="s">
        <v>25</v>
      </c>
      <c r="H36" s="7" t="s">
        <v>26</v>
      </c>
    </row>
    <row r="37" customFormat="false" ht="15" hidden="false" customHeight="false" outlineLevel="0" collapsed="false">
      <c r="A37" s="9" t="s">
        <v>78</v>
      </c>
      <c r="B37" s="9" t="n">
        <v>307175</v>
      </c>
      <c r="C37" s="9" t="s">
        <v>60</v>
      </c>
      <c r="D37" s="10" t="b">
        <v>1</v>
      </c>
      <c r="E37" s="9" t="s">
        <v>24</v>
      </c>
      <c r="F37" s="11" t="n">
        <f aca="false">FALSE()</f>
        <v>0</v>
      </c>
      <c r="G37" s="9" t="s">
        <v>25</v>
      </c>
      <c r="H37" s="7" t="s">
        <v>26</v>
      </c>
    </row>
    <row r="38" customFormat="false" ht="15" hidden="false" customHeight="false" outlineLevel="0" collapsed="false">
      <c r="A38" s="9" t="s">
        <v>79</v>
      </c>
      <c r="B38" s="9" t="n">
        <v>307176</v>
      </c>
      <c r="C38" s="9" t="s">
        <v>23</v>
      </c>
      <c r="D38" s="10" t="n">
        <f aca="false">TRUE()</f>
        <v>1</v>
      </c>
      <c r="E38" s="9" t="s">
        <v>24</v>
      </c>
      <c r="F38" s="11" t="n">
        <f aca="false">FALSE()</f>
        <v>0</v>
      </c>
      <c r="G38" s="9" t="s">
        <v>25</v>
      </c>
      <c r="H38" s="7" t="s">
        <v>26</v>
      </c>
      <c r="I38" s="9"/>
    </row>
    <row r="39" customFormat="false" ht="15" hidden="false" customHeight="false" outlineLevel="0" collapsed="false">
      <c r="A39" s="9" t="s">
        <v>80</v>
      </c>
      <c r="B39" s="9" t="n">
        <v>307176</v>
      </c>
      <c r="C39" s="9" t="s">
        <v>28</v>
      </c>
      <c r="D39" s="10" t="n">
        <f aca="false">TRUE()</f>
        <v>1</v>
      </c>
      <c r="E39" s="9" t="s">
        <v>24</v>
      </c>
      <c r="F39" s="11" t="n">
        <f aca="false">FALSE()</f>
        <v>0</v>
      </c>
      <c r="G39" s="9" t="s">
        <v>25</v>
      </c>
      <c r="H39" s="7" t="s">
        <v>26</v>
      </c>
      <c r="I39" s="9"/>
    </row>
    <row r="40" customFormat="false" ht="15" hidden="false" customHeight="false" outlineLevel="0" collapsed="false">
      <c r="A40" s="9" t="s">
        <v>81</v>
      </c>
      <c r="B40" s="9" t="n">
        <v>307176</v>
      </c>
      <c r="C40" s="12" t="s">
        <v>30</v>
      </c>
      <c r="D40" s="10" t="n">
        <f aca="false">TRUE()</f>
        <v>1</v>
      </c>
      <c r="E40" s="9" t="s">
        <v>24</v>
      </c>
      <c r="F40" s="11" t="n">
        <f aca="false">FALSE()</f>
        <v>0</v>
      </c>
      <c r="G40" s="9" t="s">
        <v>25</v>
      </c>
      <c r="H40" s="7" t="s">
        <v>26</v>
      </c>
      <c r="I40" s="9"/>
    </row>
    <row r="41" customFormat="false" ht="15" hidden="false" customHeight="false" outlineLevel="0" collapsed="false">
      <c r="A41" s="9" t="s">
        <v>82</v>
      </c>
      <c r="B41" s="9" t="n">
        <v>307176</v>
      </c>
      <c r="C41" s="12" t="s">
        <v>32</v>
      </c>
      <c r="D41" s="10" t="n">
        <f aca="false">TRUE()</f>
        <v>1</v>
      </c>
      <c r="E41" s="9" t="s">
        <v>24</v>
      </c>
      <c r="F41" s="11" t="n">
        <f aca="false">FALSE()</f>
        <v>0</v>
      </c>
      <c r="G41" s="9" t="s">
        <v>25</v>
      </c>
      <c r="H41" s="7" t="s">
        <v>26</v>
      </c>
      <c r="I41" s="9"/>
    </row>
    <row r="42" customFormat="false" ht="15" hidden="false" customHeight="false" outlineLevel="0" collapsed="false">
      <c r="A42" s="9" t="s">
        <v>83</v>
      </c>
      <c r="B42" s="9" t="n">
        <v>307176</v>
      </c>
      <c r="C42" s="12" t="s">
        <v>34</v>
      </c>
      <c r="D42" s="10" t="n">
        <f aca="false">TRUE()</f>
        <v>1</v>
      </c>
      <c r="E42" s="9" t="s">
        <v>24</v>
      </c>
      <c r="F42" s="11" t="n">
        <f aca="false">FALSE()</f>
        <v>0</v>
      </c>
      <c r="G42" s="9" t="s">
        <v>25</v>
      </c>
      <c r="H42" s="7" t="s">
        <v>26</v>
      </c>
      <c r="I42" s="9"/>
    </row>
    <row r="43" customFormat="false" ht="15" hidden="false" customHeight="false" outlineLevel="0" collapsed="false">
      <c r="A43" s="9" t="s">
        <v>84</v>
      </c>
      <c r="B43" s="9" t="n">
        <v>307176</v>
      </c>
      <c r="C43" s="12" t="s">
        <v>36</v>
      </c>
      <c r="D43" s="10" t="n">
        <f aca="false">TRUE()</f>
        <v>1</v>
      </c>
      <c r="E43" s="9" t="s">
        <v>24</v>
      </c>
      <c r="F43" s="11" t="n">
        <f aca="false">FALSE()</f>
        <v>0</v>
      </c>
      <c r="G43" s="9" t="s">
        <v>25</v>
      </c>
      <c r="H43" s="7" t="s">
        <v>26</v>
      </c>
      <c r="I43" s="9"/>
    </row>
    <row r="44" customFormat="false" ht="15" hidden="false" customHeight="false" outlineLevel="0" collapsed="false">
      <c r="A44" s="9" t="s">
        <v>85</v>
      </c>
      <c r="B44" s="9" t="n">
        <v>307176</v>
      </c>
      <c r="C44" s="12" t="s">
        <v>38</v>
      </c>
      <c r="D44" s="10" t="n">
        <f aca="false">TRUE()</f>
        <v>1</v>
      </c>
      <c r="E44" s="9" t="s">
        <v>24</v>
      </c>
      <c r="F44" s="11" t="n">
        <f aca="false">FALSE()</f>
        <v>0</v>
      </c>
      <c r="G44" s="9" t="s">
        <v>25</v>
      </c>
      <c r="H44" s="7" t="s">
        <v>26</v>
      </c>
      <c r="I44" s="9"/>
    </row>
    <row r="45" customFormat="false" ht="15" hidden="false" customHeight="false" outlineLevel="0" collapsed="false">
      <c r="A45" s="9" t="s">
        <v>86</v>
      </c>
      <c r="B45" s="9" t="n">
        <v>307176</v>
      </c>
      <c r="C45" s="12" t="s">
        <v>40</v>
      </c>
      <c r="D45" s="10" t="n">
        <f aca="false">TRUE()</f>
        <v>1</v>
      </c>
      <c r="E45" s="9" t="s">
        <v>24</v>
      </c>
      <c r="F45" s="11" t="n">
        <f aca="false">FALSE()</f>
        <v>0</v>
      </c>
      <c r="G45" s="9" t="s">
        <v>25</v>
      </c>
      <c r="H45" s="7" t="s">
        <v>26</v>
      </c>
      <c r="I45" s="9"/>
    </row>
    <row r="46" customFormat="false" ht="15" hidden="false" customHeight="false" outlineLevel="0" collapsed="false">
      <c r="A46" s="9" t="s">
        <v>87</v>
      </c>
      <c r="B46" s="9" t="n">
        <v>307176</v>
      </c>
      <c r="C46" s="12" t="s">
        <v>42</v>
      </c>
      <c r="D46" s="10" t="n">
        <f aca="false">TRUE()</f>
        <v>1</v>
      </c>
      <c r="E46" s="9" t="s">
        <v>24</v>
      </c>
      <c r="F46" s="11" t="n">
        <f aca="false">FALSE()</f>
        <v>0</v>
      </c>
      <c r="G46" s="9" t="s">
        <v>25</v>
      </c>
      <c r="H46" s="7" t="s">
        <v>26</v>
      </c>
      <c r="I46" s="9"/>
    </row>
    <row r="47" customFormat="false" ht="15" hidden="false" customHeight="false" outlineLevel="0" collapsed="false">
      <c r="A47" s="9" t="s">
        <v>88</v>
      </c>
      <c r="B47" s="9" t="n">
        <v>307176</v>
      </c>
      <c r="C47" s="12" t="s">
        <v>44</v>
      </c>
      <c r="D47" s="10" t="n">
        <f aca="false">TRUE()</f>
        <v>1</v>
      </c>
      <c r="E47" s="9" t="s">
        <v>24</v>
      </c>
      <c r="F47" s="11" t="n">
        <f aca="false">FALSE()</f>
        <v>0</v>
      </c>
      <c r="G47" s="9" t="s">
        <v>25</v>
      </c>
      <c r="H47" s="7" t="s">
        <v>26</v>
      </c>
      <c r="I47" s="9"/>
    </row>
    <row r="48" customFormat="false" ht="15" hidden="false" customHeight="false" outlineLevel="0" collapsed="false">
      <c r="A48" s="9" t="s">
        <v>89</v>
      </c>
      <c r="B48" s="9" t="n">
        <v>307176</v>
      </c>
      <c r="C48" s="12" t="s">
        <v>46</v>
      </c>
      <c r="D48" s="10" t="n">
        <f aca="false">TRUE()</f>
        <v>1</v>
      </c>
      <c r="E48" s="9" t="s">
        <v>24</v>
      </c>
      <c r="F48" s="11" t="n">
        <f aca="false">FALSE()</f>
        <v>0</v>
      </c>
      <c r="G48" s="9" t="s">
        <v>25</v>
      </c>
      <c r="H48" s="7" t="s">
        <v>26</v>
      </c>
      <c r="I48" s="9"/>
    </row>
    <row r="49" customFormat="false" ht="15" hidden="false" customHeight="false" outlineLevel="0" collapsed="false">
      <c r="A49" s="9" t="s">
        <v>90</v>
      </c>
      <c r="B49" s="9" t="n">
        <v>307176</v>
      </c>
      <c r="C49" s="12" t="s">
        <v>48</v>
      </c>
      <c r="D49" s="10" t="n">
        <f aca="false">TRUE()</f>
        <v>1</v>
      </c>
      <c r="E49" s="9" t="s">
        <v>24</v>
      </c>
      <c r="F49" s="11" t="n">
        <f aca="false">FALSE()</f>
        <v>0</v>
      </c>
      <c r="G49" s="9" t="s">
        <v>25</v>
      </c>
      <c r="H49" s="7" t="s">
        <v>26</v>
      </c>
      <c r="I49" s="9"/>
    </row>
    <row r="50" customFormat="false" ht="15" hidden="false" customHeight="false" outlineLevel="0" collapsed="false">
      <c r="A50" s="9" t="s">
        <v>91</v>
      </c>
      <c r="B50" s="9" t="n">
        <v>307176</v>
      </c>
      <c r="C50" s="9" t="s">
        <v>50</v>
      </c>
      <c r="D50" s="10" t="n">
        <f aca="false">TRUE()</f>
        <v>1</v>
      </c>
      <c r="E50" s="9" t="s">
        <v>24</v>
      </c>
      <c r="F50" s="11" t="n">
        <f aca="false">FALSE()</f>
        <v>0</v>
      </c>
      <c r="G50" s="9" t="s">
        <v>25</v>
      </c>
      <c r="H50" s="7" t="s">
        <v>26</v>
      </c>
      <c r="I50" s="9"/>
    </row>
    <row r="51" customFormat="false" ht="15" hidden="false" customHeight="false" outlineLevel="0" collapsed="false">
      <c r="A51" s="9" t="s">
        <v>92</v>
      </c>
      <c r="B51" s="9" t="n">
        <v>307176</v>
      </c>
      <c r="C51" s="9" t="s">
        <v>52</v>
      </c>
      <c r="D51" s="10" t="n">
        <f aca="false">TRUE()</f>
        <v>1</v>
      </c>
      <c r="E51" s="9" t="s">
        <v>24</v>
      </c>
      <c r="F51" s="11" t="n">
        <f aca="false">FALSE()</f>
        <v>0</v>
      </c>
      <c r="G51" s="9" t="s">
        <v>25</v>
      </c>
      <c r="H51" s="7" t="s">
        <v>26</v>
      </c>
      <c r="I51" s="9"/>
    </row>
    <row r="52" customFormat="false" ht="15" hidden="false" customHeight="false" outlineLevel="0" collapsed="false">
      <c r="A52" s="9" t="s">
        <v>93</v>
      </c>
      <c r="B52" s="9" t="n">
        <v>307176</v>
      </c>
      <c r="C52" s="9" t="s">
        <v>54</v>
      </c>
      <c r="D52" s="10" t="n">
        <f aca="false">TRUE()</f>
        <v>1</v>
      </c>
      <c r="E52" s="9" t="s">
        <v>24</v>
      </c>
      <c r="F52" s="11" t="n">
        <f aca="false">FALSE()</f>
        <v>0</v>
      </c>
      <c r="G52" s="9" t="s">
        <v>25</v>
      </c>
      <c r="H52" s="7" t="s">
        <v>26</v>
      </c>
      <c r="I52" s="9"/>
    </row>
    <row r="53" customFormat="false" ht="15" hidden="false" customHeight="false" outlineLevel="0" collapsed="false">
      <c r="A53" s="9" t="s">
        <v>94</v>
      </c>
      <c r="B53" s="9" t="n">
        <v>307176</v>
      </c>
      <c r="C53" s="9" t="s">
        <v>56</v>
      </c>
      <c r="D53" s="10" t="n">
        <f aca="false">TRUE()</f>
        <v>1</v>
      </c>
      <c r="E53" s="9" t="s">
        <v>24</v>
      </c>
      <c r="F53" s="11" t="n">
        <f aca="false">FALSE()</f>
        <v>0</v>
      </c>
      <c r="G53" s="9" t="s">
        <v>25</v>
      </c>
      <c r="H53" s="7" t="s">
        <v>26</v>
      </c>
      <c r="I53" s="9"/>
    </row>
    <row r="54" customFormat="false" ht="15" hidden="false" customHeight="false" outlineLevel="0" collapsed="false">
      <c r="A54" s="9" t="s">
        <v>95</v>
      </c>
      <c r="B54" s="9" t="n">
        <v>307176</v>
      </c>
      <c r="C54" s="9" t="s">
        <v>58</v>
      </c>
      <c r="D54" s="10" t="n">
        <f aca="false">TRUE()</f>
        <v>1</v>
      </c>
      <c r="E54" s="9" t="s">
        <v>24</v>
      </c>
      <c r="F54" s="11" t="n">
        <f aca="false">FALSE()</f>
        <v>0</v>
      </c>
      <c r="G54" s="9" t="s">
        <v>25</v>
      </c>
      <c r="H54" s="7" t="s">
        <v>26</v>
      </c>
      <c r="I54" s="9"/>
    </row>
    <row r="55" customFormat="false" ht="15" hidden="false" customHeight="false" outlineLevel="0" collapsed="false">
      <c r="A55" s="9" t="s">
        <v>96</v>
      </c>
      <c r="B55" s="9" t="n">
        <v>307176</v>
      </c>
      <c r="C55" s="9" t="s">
        <v>60</v>
      </c>
      <c r="D55" s="10" t="n">
        <f aca="false">TRUE()</f>
        <v>1</v>
      </c>
      <c r="E55" s="9" t="s">
        <v>24</v>
      </c>
      <c r="F55" s="11" t="n">
        <f aca="false">FALSE()</f>
        <v>0</v>
      </c>
      <c r="G55" s="9" t="s">
        <v>25</v>
      </c>
      <c r="H55" s="7" t="s">
        <v>26</v>
      </c>
      <c r="I55" s="9"/>
    </row>
    <row r="56" customFormat="false" ht="14.25" hidden="false" customHeight="false" outlineLevel="0" collapsed="false">
      <c r="D56" s="9"/>
      <c r="E56" s="9"/>
      <c r="F56" s="9"/>
      <c r="G56" s="9"/>
      <c r="H56" s="9"/>
      <c r="I56" s="9"/>
    </row>
    <row r="57" customFormat="false" ht="14.25" hidden="false" customHeight="false" outlineLevel="0" collapsed="false">
      <c r="D57" s="9"/>
      <c r="E57" s="9"/>
      <c r="F57" s="9"/>
      <c r="G57" s="9"/>
      <c r="H57" s="9"/>
      <c r="I57" s="9"/>
    </row>
    <row r="58" customFormat="false" ht="14.25" hidden="false" customHeight="false" outlineLevel="0" collapsed="false">
      <c r="D58" s="9"/>
      <c r="E58" s="9"/>
      <c r="F58" s="9"/>
      <c r="G58" s="9"/>
      <c r="H58" s="9"/>
      <c r="I58" s="9"/>
    </row>
    <row r="59" customFormat="false" ht="14.25" hidden="false" customHeight="false" outlineLevel="0" collapsed="false">
      <c r="D59" s="9"/>
      <c r="E59" s="9"/>
      <c r="F59" s="9"/>
      <c r="G59" s="9"/>
      <c r="H59" s="9"/>
      <c r="I59" s="9"/>
    </row>
    <row r="60" customFormat="false" ht="14.25" hidden="false" customHeight="false" outlineLevel="0" collapsed="false">
      <c r="D60" s="9"/>
      <c r="E60" s="9"/>
      <c r="F60" s="9"/>
      <c r="G60" s="9"/>
      <c r="H60" s="9"/>
      <c r="I60" s="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9" defaultRowHeight="14.25" zeroHeight="false" outlineLevelRow="0" outlineLevelCol="0"/>
  <cols>
    <col collapsed="false" customWidth="true" hidden="false" outlineLevel="0" max="1" min="1" style="7" width="25.66"/>
    <col collapsed="false" customWidth="true" hidden="false" outlineLevel="0" max="2" min="2" style="7" width="95.67"/>
    <col collapsed="false" customWidth="true" hidden="false" outlineLevel="0" max="3" min="3" style="7" width="209"/>
    <col collapsed="false" customWidth="false" hidden="false" outlineLevel="0" max="1024" min="4" style="7" width="9"/>
  </cols>
  <sheetData>
    <row r="1" s="9" customFormat="true" ht="14.25" hidden="false" customHeight="false" outlineLevel="0" collapsed="false">
      <c r="A1" s="8" t="s">
        <v>97</v>
      </c>
      <c r="B1" s="13" t="s">
        <v>98</v>
      </c>
      <c r="C1" s="13" t="s">
        <v>99</v>
      </c>
    </row>
    <row r="2" customFormat="false" ht="16.5" hidden="false" customHeight="false" outlineLevel="0" collapsed="false">
      <c r="A2" s="9" t="s">
        <v>24</v>
      </c>
      <c r="B2" s="14" t="s">
        <v>100</v>
      </c>
      <c r="C2" s="15" t="s">
        <v>101</v>
      </c>
    </row>
    <row r="3" customFormat="false" ht="15" hidden="false" customHeight="false" outlineLevel="0" collapsed="false">
      <c r="A3" s="9"/>
      <c r="B3" s="14"/>
      <c r="C3" s="15"/>
    </row>
    <row r="4" customFormat="false" ht="15" hidden="false" customHeight="false" outlineLevel="0" collapsed="false">
      <c r="A4" s="9"/>
      <c r="B4" s="14"/>
      <c r="C4" s="16"/>
    </row>
    <row r="5" customFormat="false" ht="15" hidden="false" customHeight="false" outlineLevel="0" collapsed="false">
      <c r="A5" s="9"/>
      <c r="B5" s="14"/>
      <c r="C5" s="16"/>
    </row>
    <row r="6" customFormat="false" ht="14.25" hidden="false" customHeight="false" outlineLevel="0" collapsed="false">
      <c r="A6" s="9"/>
      <c r="B6" s="14"/>
    </row>
    <row r="7" customFormat="false" ht="14.25" hidden="false" customHeight="false" outlineLevel="0" collapsed="false">
      <c r="A7" s="9"/>
      <c r="B7" s="14"/>
    </row>
    <row r="8" customFormat="false" ht="14.25" hidden="false" customHeight="false" outlineLevel="0" collapsed="false">
      <c r="A8" s="9"/>
      <c r="B8" s="14"/>
    </row>
    <row r="9" customFormat="false" ht="14.25" hidden="false" customHeight="false" outlineLevel="0" collapsed="false">
      <c r="A9" s="9"/>
      <c r="B9" s="14"/>
    </row>
    <row r="10" customFormat="false" ht="16.5" hidden="false" customHeight="false" outlineLevel="0" collapsed="false">
      <c r="A10" s="9"/>
      <c r="B10" s="14"/>
      <c r="C10" s="15"/>
    </row>
    <row r="11" customFormat="false" ht="16.5" hidden="false" customHeight="false" outlineLevel="0" collapsed="false">
      <c r="A11" s="9"/>
      <c r="B11" s="14"/>
      <c r="C11" s="15"/>
    </row>
    <row r="12" customFormat="false" ht="14.25" hidden="false" customHeight="false" outlineLevel="0" collapsed="false">
      <c r="A12" s="9"/>
      <c r="B12" s="14"/>
      <c r="C12" s="16"/>
    </row>
    <row r="13" customFormat="false" ht="14.25" hidden="false" customHeight="false" outlineLevel="0" collapsed="false">
      <c r="A13" s="9"/>
      <c r="B13" s="14"/>
      <c r="C13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49" colorId="64" zoomScale="90" zoomScaleNormal="90" zoomScalePageLayoutView="100" workbookViewId="0">
      <selection pane="topLeft" activeCell="C81" activeCellId="0" sqref="C81"/>
    </sheetView>
  </sheetViews>
  <sheetFormatPr defaultColWidth="9" defaultRowHeight="15" zeroHeight="false" outlineLevelRow="0" outlineLevelCol="0"/>
  <cols>
    <col collapsed="false" customWidth="true" hidden="false" outlineLevel="0" max="1" min="1" style="7" width="21.24"/>
    <col collapsed="false" customWidth="true" hidden="false" outlineLevel="0" max="2" min="2" style="7" width="13.83"/>
    <col collapsed="false" customWidth="true" hidden="false" outlineLevel="0" max="3" min="3" style="7" width="45.17"/>
    <col collapsed="false" customWidth="false" hidden="false" outlineLevel="0" max="1024" min="4" style="7" width="9"/>
  </cols>
  <sheetData>
    <row r="1" customFormat="false" ht="15" hidden="false" customHeight="false" outlineLevel="0" collapsed="false">
      <c r="A1" s="8" t="s">
        <v>102</v>
      </c>
      <c r="B1" s="8" t="s">
        <v>103</v>
      </c>
      <c r="C1" s="8" t="s">
        <v>104</v>
      </c>
    </row>
    <row r="2" customFormat="false" ht="15" hidden="false" customHeight="false" outlineLevel="0" collapsed="false">
      <c r="A2" s="9" t="s">
        <v>105</v>
      </c>
      <c r="B2" s="7" t="s">
        <v>106</v>
      </c>
      <c r="C2" s="9" t="s">
        <v>107</v>
      </c>
    </row>
    <row r="3" customFormat="false" ht="15" hidden="false" customHeight="false" outlineLevel="0" collapsed="false">
      <c r="A3" s="9" t="s">
        <v>105</v>
      </c>
      <c r="B3" s="7" t="s">
        <v>108</v>
      </c>
      <c r="C3" s="9" t="s">
        <v>109</v>
      </c>
    </row>
    <row r="4" customFormat="false" ht="15" hidden="false" customHeight="false" outlineLevel="0" collapsed="false">
      <c r="A4" s="9" t="s">
        <v>105</v>
      </c>
      <c r="B4" s="7" t="s">
        <v>110</v>
      </c>
      <c r="C4" s="9" t="s">
        <v>111</v>
      </c>
    </row>
    <row r="5" customFormat="false" ht="15" hidden="false" customHeight="false" outlineLevel="0" collapsed="false">
      <c r="A5" s="9" t="s">
        <v>112</v>
      </c>
      <c r="B5" s="7" t="s">
        <v>106</v>
      </c>
      <c r="C5" s="9" t="s">
        <v>107</v>
      </c>
    </row>
    <row r="6" customFormat="false" ht="15" hidden="false" customHeight="false" outlineLevel="0" collapsed="false">
      <c r="A6" s="9" t="s">
        <v>112</v>
      </c>
      <c r="B6" s="7" t="s">
        <v>108</v>
      </c>
      <c r="C6" s="9" t="s">
        <v>113</v>
      </c>
    </row>
    <row r="7" customFormat="false" ht="15" hidden="false" customHeight="false" outlineLevel="0" collapsed="false">
      <c r="A7" s="9" t="s">
        <v>112</v>
      </c>
      <c r="B7" s="7" t="s">
        <v>110</v>
      </c>
      <c r="C7" s="9" t="s">
        <v>114</v>
      </c>
    </row>
    <row r="8" customFormat="false" ht="15" hidden="false" customHeight="false" outlineLevel="0" collapsed="false">
      <c r="A8" s="9" t="s">
        <v>115</v>
      </c>
      <c r="B8" s="7" t="s">
        <v>106</v>
      </c>
      <c r="C8" s="9" t="s">
        <v>107</v>
      </c>
    </row>
    <row r="9" customFormat="false" ht="15" hidden="false" customHeight="false" outlineLevel="0" collapsed="false">
      <c r="A9" s="9" t="s">
        <v>115</v>
      </c>
      <c r="B9" s="7" t="s">
        <v>108</v>
      </c>
      <c r="C9" s="9" t="s">
        <v>116</v>
      </c>
    </row>
    <row r="10" customFormat="false" ht="15" hidden="false" customHeight="false" outlineLevel="0" collapsed="false">
      <c r="A10" s="9" t="s">
        <v>115</v>
      </c>
      <c r="B10" s="7" t="s">
        <v>110</v>
      </c>
      <c r="C10" s="9" t="s">
        <v>117</v>
      </c>
    </row>
    <row r="11" customFormat="false" ht="15" hidden="false" customHeight="false" outlineLevel="0" collapsed="false">
      <c r="A11" s="9" t="s">
        <v>118</v>
      </c>
      <c r="B11" s="7" t="s">
        <v>106</v>
      </c>
      <c r="C11" s="9" t="s">
        <v>119</v>
      </c>
    </row>
    <row r="12" customFormat="false" ht="15" hidden="false" customHeight="false" outlineLevel="0" collapsed="false">
      <c r="A12" s="9" t="s">
        <v>118</v>
      </c>
      <c r="B12" s="7" t="s">
        <v>108</v>
      </c>
      <c r="C12" s="9" t="s">
        <v>120</v>
      </c>
    </row>
    <row r="13" customFormat="false" ht="15" hidden="false" customHeight="false" outlineLevel="0" collapsed="false">
      <c r="A13" s="9" t="s">
        <v>118</v>
      </c>
      <c r="B13" s="7" t="s">
        <v>110</v>
      </c>
      <c r="C13" s="9" t="s">
        <v>121</v>
      </c>
    </row>
    <row r="14" customFormat="false" ht="15" hidden="false" customHeight="false" outlineLevel="0" collapsed="false">
      <c r="A14" s="9" t="s">
        <v>122</v>
      </c>
      <c r="B14" s="7" t="s">
        <v>106</v>
      </c>
      <c r="C14" s="9" t="s">
        <v>119</v>
      </c>
    </row>
    <row r="15" customFormat="false" ht="15" hidden="false" customHeight="false" outlineLevel="0" collapsed="false">
      <c r="A15" s="9" t="s">
        <v>122</v>
      </c>
      <c r="B15" s="7" t="s">
        <v>108</v>
      </c>
      <c r="C15" s="9" t="s">
        <v>123</v>
      </c>
    </row>
    <row r="16" customFormat="false" ht="15" hidden="false" customHeight="false" outlineLevel="0" collapsed="false">
      <c r="A16" s="9" t="s">
        <v>122</v>
      </c>
      <c r="B16" s="7" t="s">
        <v>110</v>
      </c>
      <c r="C16" s="9" t="s">
        <v>124</v>
      </c>
    </row>
    <row r="17" customFormat="false" ht="15" hidden="false" customHeight="false" outlineLevel="0" collapsed="false">
      <c r="A17" s="9" t="s">
        <v>125</v>
      </c>
      <c r="B17" s="7" t="s">
        <v>106</v>
      </c>
      <c r="C17" s="9" t="s">
        <v>119</v>
      </c>
    </row>
    <row r="18" customFormat="false" ht="15" hidden="false" customHeight="false" outlineLevel="0" collapsed="false">
      <c r="A18" s="9" t="s">
        <v>125</v>
      </c>
      <c r="B18" s="7" t="s">
        <v>108</v>
      </c>
      <c r="C18" s="9" t="s">
        <v>126</v>
      </c>
      <c r="F18" s="9"/>
    </row>
    <row r="19" customFormat="false" ht="15" hidden="false" customHeight="false" outlineLevel="0" collapsed="false">
      <c r="A19" s="9" t="s">
        <v>125</v>
      </c>
      <c r="B19" s="7" t="s">
        <v>110</v>
      </c>
      <c r="C19" s="9" t="s">
        <v>127</v>
      </c>
      <c r="F19" s="9"/>
    </row>
    <row r="20" customFormat="false" ht="15" hidden="false" customHeight="false" outlineLevel="0" collapsed="false">
      <c r="A20" s="9" t="s">
        <v>128</v>
      </c>
      <c r="B20" s="7" t="s">
        <v>106</v>
      </c>
      <c r="C20" s="9" t="s">
        <v>129</v>
      </c>
      <c r="F20" s="9"/>
    </row>
    <row r="21" customFormat="false" ht="15" hidden="false" customHeight="false" outlineLevel="0" collapsed="false">
      <c r="A21" s="9" t="s">
        <v>128</v>
      </c>
      <c r="B21" s="7" t="s">
        <v>108</v>
      </c>
      <c r="C21" s="9" t="s">
        <v>130</v>
      </c>
      <c r="F21" s="9"/>
    </row>
    <row r="22" customFormat="false" ht="15" hidden="false" customHeight="false" outlineLevel="0" collapsed="false">
      <c r="A22" s="9" t="s">
        <v>128</v>
      </c>
      <c r="B22" s="7" t="s">
        <v>110</v>
      </c>
      <c r="C22" s="9" t="s">
        <v>131</v>
      </c>
      <c r="F22" s="9"/>
    </row>
    <row r="23" customFormat="false" ht="15" hidden="false" customHeight="false" outlineLevel="0" collapsed="false">
      <c r="A23" s="9" t="s">
        <v>132</v>
      </c>
      <c r="B23" s="7" t="s">
        <v>106</v>
      </c>
      <c r="C23" s="9" t="s">
        <v>129</v>
      </c>
      <c r="F23" s="9"/>
    </row>
    <row r="24" customFormat="false" ht="15" hidden="false" customHeight="false" outlineLevel="0" collapsed="false">
      <c r="A24" s="9" t="s">
        <v>132</v>
      </c>
      <c r="B24" s="7" t="s">
        <v>108</v>
      </c>
      <c r="C24" s="9" t="s">
        <v>133</v>
      </c>
      <c r="F24" s="9"/>
    </row>
    <row r="25" customFormat="false" ht="15" hidden="false" customHeight="false" outlineLevel="0" collapsed="false">
      <c r="A25" s="9" t="s">
        <v>132</v>
      </c>
      <c r="B25" s="7" t="s">
        <v>110</v>
      </c>
      <c r="C25" s="9" t="s">
        <v>134</v>
      </c>
      <c r="F25" s="9"/>
    </row>
    <row r="26" customFormat="false" ht="15" hidden="false" customHeight="false" outlineLevel="0" collapsed="false">
      <c r="A26" s="9" t="s">
        <v>135</v>
      </c>
      <c r="B26" s="7" t="s">
        <v>106</v>
      </c>
      <c r="C26" s="9" t="s">
        <v>129</v>
      </c>
      <c r="F26" s="9"/>
    </row>
    <row r="27" customFormat="false" ht="15" hidden="false" customHeight="false" outlineLevel="0" collapsed="false">
      <c r="A27" s="9" t="s">
        <v>135</v>
      </c>
      <c r="B27" s="7" t="s">
        <v>108</v>
      </c>
      <c r="C27" s="9" t="s">
        <v>136</v>
      </c>
      <c r="F27" s="9"/>
    </row>
    <row r="28" customFormat="false" ht="15" hidden="false" customHeight="false" outlineLevel="0" collapsed="false">
      <c r="A28" s="9" t="s">
        <v>135</v>
      </c>
      <c r="B28" s="7" t="s">
        <v>110</v>
      </c>
      <c r="C28" s="9" t="s">
        <v>137</v>
      </c>
      <c r="F28" s="9"/>
    </row>
    <row r="29" customFormat="false" ht="15" hidden="false" customHeight="false" outlineLevel="0" collapsed="false">
      <c r="A29" s="9" t="s">
        <v>138</v>
      </c>
      <c r="B29" s="7" t="s">
        <v>106</v>
      </c>
      <c r="C29" s="9" t="s">
        <v>107</v>
      </c>
      <c r="F29" s="9"/>
    </row>
    <row r="30" customFormat="false" ht="15" hidden="false" customHeight="false" outlineLevel="0" collapsed="false">
      <c r="A30" s="9" t="s">
        <v>138</v>
      </c>
      <c r="B30" s="7" t="s">
        <v>108</v>
      </c>
      <c r="C30" s="9" t="s">
        <v>139</v>
      </c>
      <c r="F30" s="9"/>
    </row>
    <row r="31" customFormat="false" ht="15" hidden="false" customHeight="false" outlineLevel="0" collapsed="false">
      <c r="A31" s="9" t="s">
        <v>138</v>
      </c>
      <c r="B31" s="7" t="s">
        <v>110</v>
      </c>
      <c r="C31" s="9" t="s">
        <v>140</v>
      </c>
      <c r="F31" s="9"/>
    </row>
    <row r="32" customFormat="false" ht="15" hidden="false" customHeight="false" outlineLevel="0" collapsed="false">
      <c r="A32" s="9" t="s">
        <v>141</v>
      </c>
      <c r="B32" s="7" t="s">
        <v>106</v>
      </c>
      <c r="C32" s="9" t="s">
        <v>107</v>
      </c>
      <c r="F32" s="9"/>
    </row>
    <row r="33" customFormat="false" ht="15" hidden="false" customHeight="false" outlineLevel="0" collapsed="false">
      <c r="A33" s="9" t="s">
        <v>141</v>
      </c>
      <c r="B33" s="7" t="s">
        <v>108</v>
      </c>
      <c r="C33" s="9" t="s">
        <v>142</v>
      </c>
      <c r="F33" s="9"/>
    </row>
    <row r="34" customFormat="false" ht="15" hidden="false" customHeight="false" outlineLevel="0" collapsed="false">
      <c r="A34" s="9" t="s">
        <v>141</v>
      </c>
      <c r="B34" s="7" t="s">
        <v>110</v>
      </c>
      <c r="C34" s="9" t="s">
        <v>143</v>
      </c>
      <c r="F34" s="9"/>
    </row>
    <row r="35" customFormat="false" ht="15" hidden="false" customHeight="false" outlineLevel="0" collapsed="false">
      <c r="A35" s="9" t="s">
        <v>144</v>
      </c>
      <c r="B35" s="7" t="s">
        <v>106</v>
      </c>
      <c r="C35" s="9" t="s">
        <v>107</v>
      </c>
    </row>
    <row r="36" customFormat="false" ht="15" hidden="false" customHeight="false" outlineLevel="0" collapsed="false">
      <c r="A36" s="9" t="s">
        <v>144</v>
      </c>
      <c r="B36" s="7" t="s">
        <v>108</v>
      </c>
      <c r="C36" s="9" t="s">
        <v>145</v>
      </c>
    </row>
    <row r="37" customFormat="false" ht="15" hidden="false" customHeight="false" outlineLevel="0" collapsed="false">
      <c r="A37" s="9" t="s">
        <v>144</v>
      </c>
      <c r="B37" s="7" t="s">
        <v>110</v>
      </c>
      <c r="C37" s="9" t="s">
        <v>146</v>
      </c>
    </row>
    <row r="38" customFormat="false" ht="15" hidden="false" customHeight="false" outlineLevel="0" collapsed="false">
      <c r="A38" s="9" t="s">
        <v>147</v>
      </c>
      <c r="B38" s="7" t="s">
        <v>106</v>
      </c>
      <c r="C38" s="9" t="s">
        <v>119</v>
      </c>
    </row>
    <row r="39" customFormat="false" ht="15" hidden="false" customHeight="false" outlineLevel="0" collapsed="false">
      <c r="A39" s="9" t="s">
        <v>147</v>
      </c>
      <c r="B39" s="7" t="s">
        <v>108</v>
      </c>
      <c r="C39" s="9" t="s">
        <v>148</v>
      </c>
    </row>
    <row r="40" customFormat="false" ht="15" hidden="false" customHeight="false" outlineLevel="0" collapsed="false">
      <c r="A40" s="9" t="s">
        <v>147</v>
      </c>
      <c r="B40" s="7" t="s">
        <v>110</v>
      </c>
      <c r="C40" s="9" t="s">
        <v>149</v>
      </c>
    </row>
    <row r="41" customFormat="false" ht="15" hidden="false" customHeight="false" outlineLevel="0" collapsed="false">
      <c r="A41" s="9" t="s">
        <v>150</v>
      </c>
      <c r="B41" s="7" t="s">
        <v>106</v>
      </c>
      <c r="C41" s="9" t="s">
        <v>119</v>
      </c>
    </row>
    <row r="42" customFormat="false" ht="15" hidden="false" customHeight="false" outlineLevel="0" collapsed="false">
      <c r="A42" s="9" t="s">
        <v>150</v>
      </c>
      <c r="B42" s="7" t="s">
        <v>108</v>
      </c>
      <c r="C42" s="9" t="s">
        <v>151</v>
      </c>
    </row>
    <row r="43" customFormat="false" ht="15" hidden="false" customHeight="false" outlineLevel="0" collapsed="false">
      <c r="A43" s="9" t="s">
        <v>150</v>
      </c>
      <c r="B43" s="7" t="s">
        <v>110</v>
      </c>
      <c r="C43" s="9" t="s">
        <v>152</v>
      </c>
    </row>
    <row r="44" customFormat="false" ht="15" hidden="false" customHeight="false" outlineLevel="0" collapsed="false">
      <c r="A44" s="9" t="s">
        <v>153</v>
      </c>
      <c r="B44" s="7" t="s">
        <v>106</v>
      </c>
      <c r="C44" s="9" t="s">
        <v>119</v>
      </c>
    </row>
    <row r="45" customFormat="false" ht="15" hidden="false" customHeight="false" outlineLevel="0" collapsed="false">
      <c r="A45" s="9" t="s">
        <v>153</v>
      </c>
      <c r="B45" s="7" t="s">
        <v>108</v>
      </c>
      <c r="C45" s="9" t="s">
        <v>154</v>
      </c>
    </row>
    <row r="46" customFormat="false" ht="15" hidden="false" customHeight="false" outlineLevel="0" collapsed="false">
      <c r="A46" s="9" t="s">
        <v>153</v>
      </c>
      <c r="B46" s="7" t="s">
        <v>110</v>
      </c>
      <c r="C46" s="9" t="s">
        <v>155</v>
      </c>
    </row>
    <row r="47" customFormat="false" ht="15" hidden="false" customHeight="false" outlineLevel="0" collapsed="false">
      <c r="A47" s="9" t="s">
        <v>156</v>
      </c>
      <c r="B47" s="7" t="s">
        <v>106</v>
      </c>
      <c r="C47" s="9" t="s">
        <v>129</v>
      </c>
    </row>
    <row r="48" customFormat="false" ht="15" hidden="false" customHeight="false" outlineLevel="0" collapsed="false">
      <c r="A48" s="9" t="s">
        <v>156</v>
      </c>
      <c r="B48" s="7" t="s">
        <v>108</v>
      </c>
      <c r="C48" s="9" t="s">
        <v>157</v>
      </c>
    </row>
    <row r="49" customFormat="false" ht="15" hidden="false" customHeight="false" outlineLevel="0" collapsed="false">
      <c r="A49" s="9" t="s">
        <v>156</v>
      </c>
      <c r="B49" s="7" t="s">
        <v>110</v>
      </c>
      <c r="C49" s="9" t="s">
        <v>158</v>
      </c>
    </row>
    <row r="50" customFormat="false" ht="15" hidden="false" customHeight="false" outlineLevel="0" collapsed="false">
      <c r="A50" s="9" t="s">
        <v>159</v>
      </c>
      <c r="B50" s="7" t="s">
        <v>106</v>
      </c>
      <c r="C50" s="9" t="s">
        <v>129</v>
      </c>
    </row>
    <row r="51" customFormat="false" ht="15" hidden="false" customHeight="false" outlineLevel="0" collapsed="false">
      <c r="A51" s="9" t="s">
        <v>159</v>
      </c>
      <c r="B51" s="7" t="s">
        <v>108</v>
      </c>
      <c r="C51" s="9" t="s">
        <v>160</v>
      </c>
    </row>
    <row r="52" customFormat="false" ht="15" hidden="false" customHeight="false" outlineLevel="0" collapsed="false">
      <c r="A52" s="9" t="s">
        <v>159</v>
      </c>
      <c r="B52" s="7" t="s">
        <v>110</v>
      </c>
      <c r="C52" s="9" t="s">
        <v>161</v>
      </c>
    </row>
    <row r="53" customFormat="false" ht="15" hidden="false" customHeight="false" outlineLevel="0" collapsed="false">
      <c r="A53" s="9" t="s">
        <v>162</v>
      </c>
      <c r="B53" s="7" t="s">
        <v>106</v>
      </c>
      <c r="C53" s="9" t="s">
        <v>129</v>
      </c>
    </row>
    <row r="54" customFormat="false" ht="15" hidden="false" customHeight="false" outlineLevel="0" collapsed="false">
      <c r="A54" s="9" t="s">
        <v>162</v>
      </c>
      <c r="B54" s="7" t="s">
        <v>108</v>
      </c>
      <c r="C54" s="9" t="s">
        <v>163</v>
      </c>
    </row>
    <row r="55" customFormat="false" ht="15" hidden="false" customHeight="false" outlineLevel="0" collapsed="false">
      <c r="A55" s="9" t="s">
        <v>162</v>
      </c>
      <c r="B55" s="7" t="s">
        <v>110</v>
      </c>
      <c r="C55" s="9" t="s">
        <v>164</v>
      </c>
    </row>
    <row r="56" customFormat="false" ht="15" hidden="false" customHeight="false" outlineLevel="0" collapsed="false">
      <c r="A56" s="9" t="s">
        <v>165</v>
      </c>
      <c r="B56" s="7" t="s">
        <v>106</v>
      </c>
      <c r="C56" s="9" t="s">
        <v>107</v>
      </c>
    </row>
    <row r="57" customFormat="false" ht="15" hidden="false" customHeight="false" outlineLevel="0" collapsed="false">
      <c r="A57" s="9" t="s">
        <v>165</v>
      </c>
      <c r="B57" s="7" t="s">
        <v>108</v>
      </c>
      <c r="C57" s="9" t="s">
        <v>166</v>
      </c>
    </row>
    <row r="58" customFormat="false" ht="15" hidden="false" customHeight="false" outlineLevel="0" collapsed="false">
      <c r="A58" s="9" t="s">
        <v>165</v>
      </c>
      <c r="B58" s="7" t="s">
        <v>110</v>
      </c>
      <c r="C58" s="9" t="s">
        <v>167</v>
      </c>
    </row>
    <row r="59" customFormat="false" ht="15" hidden="false" customHeight="false" outlineLevel="0" collapsed="false">
      <c r="A59" s="9" t="s">
        <v>168</v>
      </c>
      <c r="B59" s="7" t="s">
        <v>106</v>
      </c>
      <c r="C59" s="9" t="s">
        <v>107</v>
      </c>
    </row>
    <row r="60" customFormat="false" ht="15" hidden="false" customHeight="false" outlineLevel="0" collapsed="false">
      <c r="A60" s="9" t="s">
        <v>168</v>
      </c>
      <c r="B60" s="7" t="s">
        <v>108</v>
      </c>
      <c r="C60" s="9" t="s">
        <v>169</v>
      </c>
    </row>
    <row r="61" customFormat="false" ht="15" hidden="false" customHeight="false" outlineLevel="0" collapsed="false">
      <c r="A61" s="9" t="s">
        <v>168</v>
      </c>
      <c r="B61" s="7" t="s">
        <v>110</v>
      </c>
      <c r="C61" s="9" t="s">
        <v>170</v>
      </c>
    </row>
    <row r="62" customFormat="false" ht="15" hidden="false" customHeight="false" outlineLevel="0" collapsed="false">
      <c r="A62" s="9" t="s">
        <v>171</v>
      </c>
      <c r="B62" s="7" t="s">
        <v>106</v>
      </c>
      <c r="C62" s="9" t="s">
        <v>107</v>
      </c>
    </row>
    <row r="63" customFormat="false" ht="15" hidden="false" customHeight="false" outlineLevel="0" collapsed="false">
      <c r="A63" s="9" t="s">
        <v>171</v>
      </c>
      <c r="B63" s="7" t="s">
        <v>108</v>
      </c>
      <c r="C63" s="9" t="s">
        <v>172</v>
      </c>
    </row>
    <row r="64" customFormat="false" ht="15" hidden="false" customHeight="false" outlineLevel="0" collapsed="false">
      <c r="A64" s="9" t="s">
        <v>171</v>
      </c>
      <c r="B64" s="7" t="s">
        <v>110</v>
      </c>
      <c r="C64" s="9" t="s">
        <v>173</v>
      </c>
    </row>
    <row r="65" customFormat="false" ht="15" hidden="false" customHeight="false" outlineLevel="0" collapsed="false">
      <c r="A65" s="9" t="s">
        <v>174</v>
      </c>
      <c r="B65" s="7" t="s">
        <v>106</v>
      </c>
      <c r="C65" s="9" t="s">
        <v>119</v>
      </c>
    </row>
    <row r="66" customFormat="false" ht="15" hidden="false" customHeight="false" outlineLevel="0" collapsed="false">
      <c r="A66" s="9" t="s">
        <v>174</v>
      </c>
      <c r="B66" s="7" t="s">
        <v>108</v>
      </c>
      <c r="C66" s="9" t="s">
        <v>175</v>
      </c>
    </row>
    <row r="67" customFormat="false" ht="15" hidden="false" customHeight="false" outlineLevel="0" collapsed="false">
      <c r="A67" s="9" t="s">
        <v>174</v>
      </c>
      <c r="B67" s="7" t="s">
        <v>110</v>
      </c>
      <c r="C67" s="9" t="s">
        <v>176</v>
      </c>
    </row>
    <row r="68" customFormat="false" ht="15" hidden="false" customHeight="false" outlineLevel="0" collapsed="false">
      <c r="A68" s="9" t="s">
        <v>177</v>
      </c>
      <c r="B68" s="7" t="s">
        <v>106</v>
      </c>
      <c r="C68" s="9" t="s">
        <v>119</v>
      </c>
    </row>
    <row r="69" customFormat="false" ht="15" hidden="false" customHeight="false" outlineLevel="0" collapsed="false">
      <c r="A69" s="9" t="s">
        <v>177</v>
      </c>
      <c r="B69" s="7" t="s">
        <v>108</v>
      </c>
      <c r="C69" s="9" t="s">
        <v>178</v>
      </c>
    </row>
    <row r="70" customFormat="false" ht="15" hidden="false" customHeight="false" outlineLevel="0" collapsed="false">
      <c r="A70" s="9" t="s">
        <v>177</v>
      </c>
      <c r="B70" s="7" t="s">
        <v>110</v>
      </c>
      <c r="C70" s="9" t="s">
        <v>179</v>
      </c>
    </row>
    <row r="71" customFormat="false" ht="15" hidden="false" customHeight="false" outlineLevel="0" collapsed="false">
      <c r="A71" s="9" t="s">
        <v>180</v>
      </c>
      <c r="B71" s="7" t="s">
        <v>106</v>
      </c>
      <c r="C71" s="9" t="s">
        <v>119</v>
      </c>
    </row>
    <row r="72" customFormat="false" ht="15" hidden="false" customHeight="false" outlineLevel="0" collapsed="false">
      <c r="A72" s="9" t="s">
        <v>180</v>
      </c>
      <c r="B72" s="7" t="s">
        <v>108</v>
      </c>
      <c r="C72" s="9" t="s">
        <v>181</v>
      </c>
    </row>
    <row r="73" customFormat="false" ht="15" hidden="false" customHeight="false" outlineLevel="0" collapsed="false">
      <c r="A73" s="9" t="s">
        <v>180</v>
      </c>
      <c r="B73" s="7" t="s">
        <v>110</v>
      </c>
      <c r="C73" s="9" t="s">
        <v>182</v>
      </c>
    </row>
    <row r="74" customFormat="false" ht="15" hidden="false" customHeight="false" outlineLevel="0" collapsed="false">
      <c r="A74" s="9" t="s">
        <v>183</v>
      </c>
      <c r="B74" s="7" t="s">
        <v>106</v>
      </c>
      <c r="C74" s="9" t="s">
        <v>129</v>
      </c>
    </row>
    <row r="75" customFormat="false" ht="15" hidden="false" customHeight="false" outlineLevel="0" collapsed="false">
      <c r="A75" s="9" t="s">
        <v>183</v>
      </c>
      <c r="B75" s="7" t="s">
        <v>108</v>
      </c>
      <c r="C75" s="9" t="s">
        <v>184</v>
      </c>
    </row>
    <row r="76" customFormat="false" ht="15" hidden="false" customHeight="false" outlineLevel="0" collapsed="false">
      <c r="A76" s="9" t="s">
        <v>183</v>
      </c>
      <c r="B76" s="7" t="s">
        <v>110</v>
      </c>
      <c r="C76" s="9" t="s">
        <v>185</v>
      </c>
    </row>
    <row r="77" customFormat="false" ht="15" hidden="false" customHeight="false" outlineLevel="0" collapsed="false">
      <c r="A77" s="9" t="s">
        <v>186</v>
      </c>
      <c r="B77" s="7" t="s">
        <v>106</v>
      </c>
      <c r="C77" s="9" t="s">
        <v>129</v>
      </c>
    </row>
    <row r="78" customFormat="false" ht="15" hidden="false" customHeight="false" outlineLevel="0" collapsed="false">
      <c r="A78" s="9" t="s">
        <v>186</v>
      </c>
      <c r="B78" s="7" t="s">
        <v>108</v>
      </c>
      <c r="C78" s="9" t="s">
        <v>187</v>
      </c>
    </row>
    <row r="79" customFormat="false" ht="15" hidden="false" customHeight="false" outlineLevel="0" collapsed="false">
      <c r="A79" s="9" t="s">
        <v>186</v>
      </c>
      <c r="B79" s="7" t="s">
        <v>110</v>
      </c>
      <c r="C79" s="9" t="s">
        <v>188</v>
      </c>
    </row>
    <row r="80" customFormat="false" ht="15" hidden="false" customHeight="false" outlineLevel="0" collapsed="false">
      <c r="A80" s="9" t="s">
        <v>189</v>
      </c>
      <c r="B80" s="7" t="s">
        <v>106</v>
      </c>
      <c r="C80" s="9" t="s">
        <v>129</v>
      </c>
    </row>
    <row r="81" customFormat="false" ht="15" hidden="false" customHeight="false" outlineLevel="0" collapsed="false">
      <c r="A81" s="9" t="s">
        <v>189</v>
      </c>
      <c r="B81" s="7" t="s">
        <v>108</v>
      </c>
      <c r="C81" s="9" t="s">
        <v>190</v>
      </c>
    </row>
    <row r="82" customFormat="false" ht="15" hidden="false" customHeight="false" outlineLevel="0" collapsed="false">
      <c r="A82" s="9" t="s">
        <v>189</v>
      </c>
      <c r="B82" s="7" t="s">
        <v>110</v>
      </c>
      <c r="C82" s="9" t="s">
        <v>191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9" defaultRowHeight="14.25" zeroHeight="false" outlineLevelRow="0" outlineLevelCol="0"/>
  <cols>
    <col collapsed="false" customWidth="true" hidden="false" outlineLevel="0" max="1" min="1" style="0" width="25.75"/>
    <col collapsed="false" customWidth="true" hidden="false" outlineLevel="0" max="2" min="2" style="0" width="95.62"/>
    <col collapsed="false" customWidth="true" hidden="false" outlineLevel="0" max="3" min="3" style="0" width="209"/>
  </cols>
  <sheetData>
    <row r="1" customFormat="false" ht="16.5" hidden="false" customHeight="false" outlineLevel="0" collapsed="false">
      <c r="A1" s="9" t="s">
        <v>192</v>
      </c>
      <c r="B1" s="14" t="s">
        <v>193</v>
      </c>
      <c r="C1" s="17" t="s">
        <v>194</v>
      </c>
    </row>
    <row r="2" customFormat="false" ht="16.5" hidden="false" customHeight="false" outlineLevel="0" collapsed="false">
      <c r="A2" s="9" t="s">
        <v>195</v>
      </c>
      <c r="B2" s="14" t="s">
        <v>196</v>
      </c>
      <c r="C2" s="17" t="s">
        <v>197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2020-04-23T00:45:00Z</dcterms:created>
  <dc:creator>mahdik</dc:creator>
  <dc:description/>
  <dc:language>en-US</dc:language>
  <cp:lastModifiedBy/>
  <dcterms:modified xsi:type="dcterms:W3CDTF">2020-12-14T20:52:14Z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