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MASTER\Quarter2\MVDCF\Temas 3, 4 y 5\"/>
    </mc:Choice>
  </mc:AlternateContent>
  <xr:revisionPtr revIDLastSave="0" documentId="13_ncr:1_{0DB8EF35-6301-40F0-BF42-45726EB28D6C}" xr6:coauthVersionLast="47" xr6:coauthVersionMax="47" xr10:uidLastSave="{00000000-0000-0000-0000-000000000000}"/>
  <bookViews>
    <workbookView xWindow="-108" yWindow="-108" windowWidth="23256" windowHeight="12456" activeTab="1" xr2:uid="{7F430DB4-0480-441D-80CA-98FB0ACB2414}"/>
  </bookViews>
  <sheets>
    <sheet name="BiTree-1step" sheetId="3" r:id="rId1"/>
    <sheet name="BiTree-Multistep" sheetId="4" r:id="rId2"/>
    <sheet name="WeinerProcess" sheetId="1" r:id="rId3"/>
    <sheet name="WeinerProcess10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H4" i="1"/>
  <c r="G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4" i="1"/>
  <c r="E4" i="1"/>
  <c r="B4" i="1"/>
  <c r="D4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C4" i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</calcChain>
</file>

<file path=xl/sharedStrings.xml><?xml version="1.0" encoding="utf-8"?>
<sst xmlns="http://schemas.openxmlformats.org/spreadsheetml/2006/main" count="16" uniqueCount="14">
  <si>
    <t>path 1</t>
  </si>
  <si>
    <t>path 2</t>
  </si>
  <si>
    <t>path 3</t>
  </si>
  <si>
    <t>path 4</t>
  </si>
  <si>
    <t>path 5</t>
  </si>
  <si>
    <t>path 6</t>
  </si>
  <si>
    <t>path 7</t>
  </si>
  <si>
    <t>path 8</t>
  </si>
  <si>
    <t>path 9</t>
  </si>
  <si>
    <t>path 10</t>
  </si>
  <si>
    <t>t (time)</t>
  </si>
  <si>
    <t>Weiner Process 10 paths and 100 periods</t>
  </si>
  <si>
    <t>Hacer por método 2</t>
  </si>
  <si>
    <t>Si da tiempo comprobamos con método probabilístico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</si>
</sst>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badi"/>
      <family val="2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ES" sz="1800" b="1"/>
              <a:t>Weiner Process 10 paths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WeinerProcess!$B$2</c:f>
              <c:strCache>
                <c:ptCount val="1"/>
                <c:pt idx="0">
                  <c:v>path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WeinerProcess!$B$3:$B$103</c:f>
              <c:numCache>
                <c:formatCode>General</c:formatCode>
                <c:ptCount val="101"/>
                <c:pt idx="0">
                  <c:v>0</c:v>
                </c:pt>
                <c:pt idx="1">
                  <c:v>0.15986625312675767</c:v>
                </c:pt>
                <c:pt idx="2">
                  <c:v>-0.99003353797965454</c:v>
                </c:pt>
                <c:pt idx="3">
                  <c:v>-1.5306307000930639</c:v>
                </c:pt>
                <c:pt idx="4">
                  <c:v>-1.7802912391988484</c:v>
                </c:pt>
                <c:pt idx="5">
                  <c:v>-2.0764752205759702</c:v>
                </c:pt>
                <c:pt idx="6">
                  <c:v>-1.4487608386679049</c:v>
                </c:pt>
                <c:pt idx="7">
                  <c:v>-0.9465320121583356</c:v>
                </c:pt>
                <c:pt idx="8">
                  <c:v>-1.0483476857772001</c:v>
                </c:pt>
                <c:pt idx="9">
                  <c:v>-0.50765220774180941</c:v>
                </c:pt>
                <c:pt idx="10">
                  <c:v>-0.68087401499979316</c:v>
                </c:pt>
                <c:pt idx="11">
                  <c:v>-0.68204082343383854</c:v>
                </c:pt>
                <c:pt idx="12">
                  <c:v>-0.7739873292738263</c:v>
                </c:pt>
                <c:pt idx="13">
                  <c:v>-0.83114568003843825</c:v>
                </c:pt>
                <c:pt idx="14">
                  <c:v>-0.57035366298301082</c:v>
                </c:pt>
                <c:pt idx="15">
                  <c:v>-0.46410789379293182</c:v>
                </c:pt>
                <c:pt idx="16">
                  <c:v>7.8528725511788244E-2</c:v>
                </c:pt>
                <c:pt idx="17">
                  <c:v>0.48740569611394924</c:v>
                </c:pt>
                <c:pt idx="18">
                  <c:v>1.1398519332530239</c:v>
                </c:pt>
                <c:pt idx="19">
                  <c:v>1.5209835317099247</c:v>
                </c:pt>
                <c:pt idx="20">
                  <c:v>1.6636954008611751</c:v>
                </c:pt>
                <c:pt idx="21">
                  <c:v>1.6545503483734501</c:v>
                </c:pt>
                <c:pt idx="22">
                  <c:v>1.9726293014833334</c:v>
                </c:pt>
                <c:pt idx="23">
                  <c:v>1.7167389289665611</c:v>
                </c:pt>
                <c:pt idx="24">
                  <c:v>1.765871715642406</c:v>
                </c:pt>
                <c:pt idx="25">
                  <c:v>1.2061782707032698</c:v>
                </c:pt>
                <c:pt idx="26">
                  <c:v>1.1754191617933909</c:v>
                </c:pt>
                <c:pt idx="27">
                  <c:v>0.87185109633231272</c:v>
                </c:pt>
                <c:pt idx="28">
                  <c:v>0.80763342211403399</c:v>
                </c:pt>
                <c:pt idx="29">
                  <c:v>0.69696726590382241</c:v>
                </c:pt>
                <c:pt idx="30">
                  <c:v>0.40392265520263387</c:v>
                </c:pt>
                <c:pt idx="31">
                  <c:v>0.60923049728813061</c:v>
                </c:pt>
                <c:pt idx="32">
                  <c:v>0.43778743288355304</c:v>
                </c:pt>
                <c:pt idx="33">
                  <c:v>0.24221926074121963</c:v>
                </c:pt>
                <c:pt idx="34">
                  <c:v>-2.5306091270724917E-2</c:v>
                </c:pt>
                <c:pt idx="35">
                  <c:v>-0.80114669434262697</c:v>
                </c:pt>
                <c:pt idx="36">
                  <c:v>-0.92518257522178327</c:v>
                </c:pt>
                <c:pt idx="37">
                  <c:v>-1.0882559932170128</c:v>
                </c:pt>
                <c:pt idx="38">
                  <c:v>-1.0712892183450395</c:v>
                </c:pt>
                <c:pt idx="39">
                  <c:v>-1.041753913957508</c:v>
                </c:pt>
                <c:pt idx="40">
                  <c:v>-1.464200680832739</c:v>
                </c:pt>
                <c:pt idx="41">
                  <c:v>-1.2112617937483705</c:v>
                </c:pt>
                <c:pt idx="42">
                  <c:v>-1.4537576713582927</c:v>
                </c:pt>
                <c:pt idx="43">
                  <c:v>-0.92094131827903125</c:v>
                </c:pt>
                <c:pt idx="44">
                  <c:v>-1.0902669932591842</c:v>
                </c:pt>
                <c:pt idx="45">
                  <c:v>-0.94982749878604966</c:v>
                </c:pt>
                <c:pt idx="46">
                  <c:v>-0.39986755491064196</c:v>
                </c:pt>
                <c:pt idx="47">
                  <c:v>-1.0839237167759925</c:v>
                </c:pt>
                <c:pt idx="48">
                  <c:v>-0.89658361250833363</c:v>
                </c:pt>
                <c:pt idx="49">
                  <c:v>-0.8347970162762105</c:v>
                </c:pt>
                <c:pt idx="50">
                  <c:v>-0.91508496281315954</c:v>
                </c:pt>
                <c:pt idx="51">
                  <c:v>-0.67595740680803051</c:v>
                </c:pt>
                <c:pt idx="52">
                  <c:v>-0.69145346657687012</c:v>
                </c:pt>
                <c:pt idx="53">
                  <c:v>-0.56780150841782928</c:v>
                </c:pt>
                <c:pt idx="54">
                  <c:v>-1.1366830486377428</c:v>
                </c:pt>
                <c:pt idx="55">
                  <c:v>-1.0977263541331452</c:v>
                </c:pt>
                <c:pt idx="56">
                  <c:v>-1.2129700716356309</c:v>
                </c:pt>
                <c:pt idx="57">
                  <c:v>-0.76675023785564733</c:v>
                </c:pt>
                <c:pt idx="58">
                  <c:v>-1.0207110877602279</c:v>
                </c:pt>
                <c:pt idx="59">
                  <c:v>-0.92652451193649221</c:v>
                </c:pt>
                <c:pt idx="60">
                  <c:v>-0.89026237382904938</c:v>
                </c:pt>
                <c:pt idx="61">
                  <c:v>-0.85667229813533896</c:v>
                </c:pt>
                <c:pt idx="62">
                  <c:v>-0.71393473350121806</c:v>
                </c:pt>
                <c:pt idx="63">
                  <c:v>-0.92447011647430355</c:v>
                </c:pt>
                <c:pt idx="64">
                  <c:v>-0.36116483538376654</c:v>
                </c:pt>
                <c:pt idx="65">
                  <c:v>-0.51431887602920112</c:v>
                </c:pt>
                <c:pt idx="66">
                  <c:v>-0.21929261558943619</c:v>
                </c:pt>
                <c:pt idx="67">
                  <c:v>9.49933108133591E-2</c:v>
                </c:pt>
                <c:pt idx="68">
                  <c:v>2.3367833788671591E-2</c:v>
                </c:pt>
                <c:pt idx="69">
                  <c:v>0.2724983482679415</c:v>
                </c:pt>
                <c:pt idx="70">
                  <c:v>-0.43461336651593119</c:v>
                </c:pt>
                <c:pt idx="71">
                  <c:v>-0.41409610708978284</c:v>
                </c:pt>
                <c:pt idx="72">
                  <c:v>-0.47857584146370313</c:v>
                </c:pt>
                <c:pt idx="73">
                  <c:v>7.9529743845035972E-2</c:v>
                </c:pt>
                <c:pt idx="74">
                  <c:v>0.49038872862011695</c:v>
                </c:pt>
                <c:pt idx="75">
                  <c:v>-0.28769168681565349</c:v>
                </c:pt>
                <c:pt idx="76">
                  <c:v>-0.21980026968403404</c:v>
                </c:pt>
                <c:pt idx="77">
                  <c:v>-0.1999811239997889</c:v>
                </c:pt>
                <c:pt idx="78">
                  <c:v>-0.37009982817754355</c:v>
                </c:pt>
                <c:pt idx="79">
                  <c:v>-0.38114053524415614</c:v>
                </c:pt>
                <c:pt idx="80">
                  <c:v>-0.18269163892885762</c:v>
                </c:pt>
                <c:pt idx="81">
                  <c:v>0.10847927448759584</c:v>
                </c:pt>
                <c:pt idx="82">
                  <c:v>0.42992522569730196</c:v>
                </c:pt>
                <c:pt idx="83">
                  <c:v>0.49337290802815065</c:v>
                </c:pt>
                <c:pt idx="84">
                  <c:v>-0.19650375355529864</c:v>
                </c:pt>
                <c:pt idx="85">
                  <c:v>0.59137625301050267</c:v>
                </c:pt>
                <c:pt idx="86">
                  <c:v>0.43623019741965086</c:v>
                </c:pt>
                <c:pt idx="87">
                  <c:v>-2.5587599716190679E-2</c:v>
                </c:pt>
                <c:pt idx="88">
                  <c:v>-0.23010896945673226</c:v>
                </c:pt>
                <c:pt idx="89">
                  <c:v>-0.22268151483605753</c:v>
                </c:pt>
                <c:pt idx="90">
                  <c:v>8.6506887864579718E-2</c:v>
                </c:pt>
                <c:pt idx="91">
                  <c:v>9.6725381814633665E-2</c:v>
                </c:pt>
                <c:pt idx="92">
                  <c:v>-0.36385375233739181</c:v>
                </c:pt>
                <c:pt idx="93">
                  <c:v>-0.72047873242817728</c:v>
                </c:pt>
                <c:pt idx="94">
                  <c:v>-0.69577532378537044</c:v>
                </c:pt>
                <c:pt idx="95">
                  <c:v>-0.78668231233481967</c:v>
                </c:pt>
                <c:pt idx="96">
                  <c:v>-1.3638441073556502</c:v>
                </c:pt>
                <c:pt idx="97">
                  <c:v>-1.5711086848886064</c:v>
                </c:pt>
                <c:pt idx="98">
                  <c:v>-1.7356961199080083</c:v>
                </c:pt>
                <c:pt idx="99">
                  <c:v>-2.0431331346624382</c:v>
                </c:pt>
                <c:pt idx="100">
                  <c:v>-1.9948308588681014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4-46B9-A0A9-8EDB9A8D3E53}"/>
            </c:ext>
          </c:extLst>
        </c:ser>
        <c:ser>
          <c:idx val="1"/>
          <c:order val="1"/>
          <c:tx>
            <c:strRef>
              <c:f>WeinerProcess!$C$2</c:f>
              <c:strCache>
                <c:ptCount val="1"/>
                <c:pt idx="0">
                  <c:v>path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WeinerProcess!$C$3:$C$103</c:f>
              <c:numCache>
                <c:formatCode>General</c:formatCode>
                <c:ptCount val="101"/>
                <c:pt idx="0">
                  <c:v>0</c:v>
                </c:pt>
                <c:pt idx="1">
                  <c:v>-0.56041307739970581</c:v>
                </c:pt>
                <c:pt idx="2">
                  <c:v>-0.76180778002992078</c:v>
                </c:pt>
                <c:pt idx="3">
                  <c:v>-0.93922224444376479</c:v>
                </c:pt>
                <c:pt idx="4">
                  <c:v>-1.097600826130438</c:v>
                </c:pt>
                <c:pt idx="5">
                  <c:v>-1.1624559805308248</c:v>
                </c:pt>
                <c:pt idx="6">
                  <c:v>-1.5079496684856384</c:v>
                </c:pt>
                <c:pt idx="7">
                  <c:v>-1.8247781243264791</c:v>
                </c:pt>
                <c:pt idx="8">
                  <c:v>-1.7392284351861536</c:v>
                </c:pt>
                <c:pt idx="9">
                  <c:v>-2.0667790971130442</c:v>
                </c:pt>
                <c:pt idx="10">
                  <c:v>-1.7763969566926112</c:v>
                </c:pt>
                <c:pt idx="11">
                  <c:v>-2.3817937559009943</c:v>
                </c:pt>
                <c:pt idx="12">
                  <c:v>-2.406544010762087</c:v>
                </c:pt>
                <c:pt idx="13">
                  <c:v>-2.653307761373549</c:v>
                </c:pt>
                <c:pt idx="14">
                  <c:v>-2.7206370227645271</c:v>
                </c:pt>
                <c:pt idx="15">
                  <c:v>-2.8729505997346982</c:v>
                </c:pt>
                <c:pt idx="16">
                  <c:v>-2.4902600984832581</c:v>
                </c:pt>
                <c:pt idx="17">
                  <c:v>-2.3429579252951687</c:v>
                </c:pt>
                <c:pt idx="18">
                  <c:v>-2.5488532468422247</c:v>
                </c:pt>
                <c:pt idx="19">
                  <c:v>-2.3260841316611547</c:v>
                </c:pt>
                <c:pt idx="20">
                  <c:v>-2.003149231728913</c:v>
                </c:pt>
                <c:pt idx="21">
                  <c:v>-1.9839232285774999</c:v>
                </c:pt>
                <c:pt idx="22">
                  <c:v>-2.0118658430980041</c:v>
                </c:pt>
                <c:pt idx="23">
                  <c:v>-1.6950103724471184</c:v>
                </c:pt>
                <c:pt idx="24">
                  <c:v>-1.1665670756260591</c:v>
                </c:pt>
                <c:pt idx="25">
                  <c:v>-0.65119282844552306</c:v>
                </c:pt>
                <c:pt idx="26">
                  <c:v>-1.1054447618891703</c:v>
                </c:pt>
                <c:pt idx="27">
                  <c:v>-0.94482352666890013</c:v>
                </c:pt>
                <c:pt idx="28">
                  <c:v>-0.9646902404428036</c:v>
                </c:pt>
                <c:pt idx="29">
                  <c:v>-0.83816179284254266</c:v>
                </c:pt>
                <c:pt idx="30">
                  <c:v>-1.2082103641481963</c:v>
                </c:pt>
                <c:pt idx="31">
                  <c:v>-0.64429519969058702</c:v>
                </c:pt>
                <c:pt idx="32">
                  <c:v>-0.22437551853223231</c:v>
                </c:pt>
                <c:pt idx="33">
                  <c:v>-0.33932901817605143</c:v>
                </c:pt>
                <c:pt idx="34">
                  <c:v>-0.60328901223577103</c:v>
                </c:pt>
                <c:pt idx="35">
                  <c:v>-0.49724737084907328</c:v>
                </c:pt>
                <c:pt idx="36">
                  <c:v>-0.37305680497969895</c:v>
                </c:pt>
                <c:pt idx="37">
                  <c:v>0.18423078606521959</c:v>
                </c:pt>
                <c:pt idx="38">
                  <c:v>0.50115503112532989</c:v>
                </c:pt>
                <c:pt idx="39">
                  <c:v>0.7770934920652266</c:v>
                </c:pt>
                <c:pt idx="40">
                  <c:v>0.78905432896383965</c:v>
                </c:pt>
                <c:pt idx="41">
                  <c:v>0.96094275376707883</c:v>
                </c:pt>
                <c:pt idx="42">
                  <c:v>1.1230108346291821</c:v>
                </c:pt>
                <c:pt idx="43">
                  <c:v>1.1288053696549327</c:v>
                </c:pt>
                <c:pt idx="44">
                  <c:v>1.465363396268204</c:v>
                </c:pt>
                <c:pt idx="45">
                  <c:v>1.7801622802437598</c:v>
                </c:pt>
                <c:pt idx="46">
                  <c:v>1.4923939331166851</c:v>
                </c:pt>
                <c:pt idx="47">
                  <c:v>1.0567242615778056</c:v>
                </c:pt>
                <c:pt idx="48">
                  <c:v>0.88808712711971727</c:v>
                </c:pt>
                <c:pt idx="49">
                  <c:v>0.81454721373894534</c:v>
                </c:pt>
                <c:pt idx="50">
                  <c:v>1.1517577965134487</c:v>
                </c:pt>
                <c:pt idx="51">
                  <c:v>1.2674886445601337</c:v>
                </c:pt>
                <c:pt idx="52">
                  <c:v>1.5594573161407292</c:v>
                </c:pt>
                <c:pt idx="53">
                  <c:v>0.98087074244981987</c:v>
                </c:pt>
                <c:pt idx="54">
                  <c:v>0.7004145107484625</c:v>
                </c:pt>
                <c:pt idx="55">
                  <c:v>0.24333861921291911</c:v>
                </c:pt>
                <c:pt idx="56">
                  <c:v>0.26365801712065784</c:v>
                </c:pt>
                <c:pt idx="57">
                  <c:v>-0.42656255345372518</c:v>
                </c:pt>
                <c:pt idx="58">
                  <c:v>-0.26388465846620857</c:v>
                </c:pt>
                <c:pt idx="59">
                  <c:v>0.30938586894807096</c:v>
                </c:pt>
                <c:pt idx="60">
                  <c:v>0.23596854268604678</c:v>
                </c:pt>
                <c:pt idx="61">
                  <c:v>-0.27460991121404205</c:v>
                </c:pt>
                <c:pt idx="62">
                  <c:v>-0.9352634287363073</c:v>
                </c:pt>
                <c:pt idx="63">
                  <c:v>-1.2198774478546908</c:v>
                </c:pt>
                <c:pt idx="64">
                  <c:v>-0.87913590826634047</c:v>
                </c:pt>
                <c:pt idx="65">
                  <c:v>-1.0930929957484501</c:v>
                </c:pt>
                <c:pt idx="66">
                  <c:v>-0.84065376280797988</c:v>
                </c:pt>
                <c:pt idx="67">
                  <c:v>-1.1726545566716167</c:v>
                </c:pt>
                <c:pt idx="68">
                  <c:v>-0.77593340808902078</c:v>
                </c:pt>
                <c:pt idx="69">
                  <c:v>-0.96207957063613936</c:v>
                </c:pt>
                <c:pt idx="70">
                  <c:v>-0.57239130457363274</c:v>
                </c:pt>
                <c:pt idx="71">
                  <c:v>-0.16105195477240991</c:v>
                </c:pt>
                <c:pt idx="72">
                  <c:v>-0.24581269605555436</c:v>
                </c:pt>
                <c:pt idx="73">
                  <c:v>-0.18754557811376427</c:v>
                </c:pt>
                <c:pt idx="74">
                  <c:v>-0.4371866405680801</c:v>
                </c:pt>
                <c:pt idx="75">
                  <c:v>-0.37502522875404237</c:v>
                </c:pt>
                <c:pt idx="76">
                  <c:v>-1.0307594210976021</c:v>
                </c:pt>
                <c:pt idx="77">
                  <c:v>-0.43308901891395479</c:v>
                </c:pt>
                <c:pt idx="78">
                  <c:v>-0.23389736324227292</c:v>
                </c:pt>
                <c:pt idx="79">
                  <c:v>-0.98999847162768428</c:v>
                </c:pt>
                <c:pt idx="80">
                  <c:v>-1.1795523563552819</c:v>
                </c:pt>
                <c:pt idx="81">
                  <c:v>-1.4395126955687121</c:v>
                </c:pt>
                <c:pt idx="82">
                  <c:v>-1.6846707964909906</c:v>
                </c:pt>
                <c:pt idx="83">
                  <c:v>-1.4956123092066118</c:v>
                </c:pt>
                <c:pt idx="84">
                  <c:v>-1.2131653746917364</c:v>
                </c:pt>
                <c:pt idx="85">
                  <c:v>-0.88017397043984724</c:v>
                </c:pt>
                <c:pt idx="86">
                  <c:v>-1.0039312933380833</c:v>
                </c:pt>
                <c:pt idx="87">
                  <c:v>-0.89629835442294714</c:v>
                </c:pt>
                <c:pt idx="88">
                  <c:v>-0.80741881314997022</c:v>
                </c:pt>
                <c:pt idx="89">
                  <c:v>-0.68498648113938654</c:v>
                </c:pt>
                <c:pt idx="90">
                  <c:v>3.3070595527783131E-2</c:v>
                </c:pt>
                <c:pt idx="91">
                  <c:v>0.24716921377789444</c:v>
                </c:pt>
                <c:pt idx="92">
                  <c:v>0.392278786774794</c:v>
                </c:pt>
                <c:pt idx="93">
                  <c:v>0.8168842318290267</c:v>
                </c:pt>
                <c:pt idx="94">
                  <c:v>1.0321731798106599</c:v>
                </c:pt>
                <c:pt idx="95">
                  <c:v>1.3375079390208537</c:v>
                </c:pt>
                <c:pt idx="96">
                  <c:v>1.185808260005063</c:v>
                </c:pt>
                <c:pt idx="97">
                  <c:v>1.7655894270667574</c:v>
                </c:pt>
                <c:pt idx="98">
                  <c:v>1.5309281686743277</c:v>
                </c:pt>
                <c:pt idx="99">
                  <c:v>1.9399246287578147</c:v>
                </c:pt>
                <c:pt idx="100">
                  <c:v>2.3142760291318227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4-46B9-A0A9-8EDB9A8D3E53}"/>
            </c:ext>
          </c:extLst>
        </c:ser>
        <c:ser>
          <c:idx val="2"/>
          <c:order val="2"/>
          <c:tx>
            <c:strRef>
              <c:f>WeinerProcess!$D$2</c:f>
              <c:strCache>
                <c:ptCount val="1"/>
                <c:pt idx="0">
                  <c:v>path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WeinerProcess!$D$3:$D$103</c:f>
              <c:numCache>
                <c:formatCode>General</c:formatCode>
                <c:ptCount val="101"/>
                <c:pt idx="0">
                  <c:v>0</c:v>
                </c:pt>
                <c:pt idx="1">
                  <c:v>0.3155961517984226</c:v>
                </c:pt>
                <c:pt idx="2">
                  <c:v>0.50803089057255479</c:v>
                </c:pt>
                <c:pt idx="3">
                  <c:v>0.71586735156305714</c:v>
                </c:pt>
                <c:pt idx="4">
                  <c:v>0.75829165495995965</c:v>
                </c:pt>
                <c:pt idx="5">
                  <c:v>1.31098752467613</c:v>
                </c:pt>
                <c:pt idx="6">
                  <c:v>1.1294260694905776</c:v>
                </c:pt>
                <c:pt idx="7">
                  <c:v>1.1929681426707246</c:v>
                </c:pt>
                <c:pt idx="8">
                  <c:v>0.78305629026994861</c:v>
                </c:pt>
                <c:pt idx="9">
                  <c:v>0.99866822082836515</c:v>
                </c:pt>
                <c:pt idx="10">
                  <c:v>0.99276734175027392</c:v>
                </c:pt>
                <c:pt idx="11">
                  <c:v>0.8907352488896243</c:v>
                </c:pt>
                <c:pt idx="12">
                  <c:v>1.6332128368584264</c:v>
                </c:pt>
                <c:pt idx="13">
                  <c:v>1.6931296863035086</c:v>
                </c:pt>
                <c:pt idx="14">
                  <c:v>2.0112666469059577</c:v>
                </c:pt>
                <c:pt idx="15">
                  <c:v>1.8688407537406531</c:v>
                </c:pt>
                <c:pt idx="16">
                  <c:v>2.4487629211927264</c:v>
                </c:pt>
                <c:pt idx="17">
                  <c:v>2.1592352270513291</c:v>
                </c:pt>
                <c:pt idx="18">
                  <c:v>1.9565763865380015</c:v>
                </c:pt>
                <c:pt idx="19">
                  <c:v>2.123969342949608</c:v>
                </c:pt>
                <c:pt idx="20">
                  <c:v>1.9341527673562462</c:v>
                </c:pt>
                <c:pt idx="21">
                  <c:v>2.2931585434311614</c:v>
                </c:pt>
                <c:pt idx="22">
                  <c:v>2.270413594017302</c:v>
                </c:pt>
                <c:pt idx="23">
                  <c:v>2.7069070235053183</c:v>
                </c:pt>
                <c:pt idx="24">
                  <c:v>2.7622674546585229</c:v>
                </c:pt>
                <c:pt idx="25">
                  <c:v>2.5094008584315706</c:v>
                </c:pt>
                <c:pt idx="26">
                  <c:v>2.1796965594744289</c:v>
                </c:pt>
                <c:pt idx="27">
                  <c:v>2.0948101258837113</c:v>
                </c:pt>
                <c:pt idx="28">
                  <c:v>2.0610110653496769</c:v>
                </c:pt>
                <c:pt idx="29">
                  <c:v>2.1014474290818748</c:v>
                </c:pt>
                <c:pt idx="30">
                  <c:v>1.65207250371243</c:v>
                </c:pt>
                <c:pt idx="31">
                  <c:v>1.6339239588593997</c:v>
                </c:pt>
                <c:pt idx="32">
                  <c:v>1.4271895934470096</c:v>
                </c:pt>
                <c:pt idx="33">
                  <c:v>1.8166104027044223</c:v>
                </c:pt>
                <c:pt idx="34">
                  <c:v>1.5222290508450493</c:v>
                </c:pt>
                <c:pt idx="35">
                  <c:v>1.381062765671621</c:v>
                </c:pt>
                <c:pt idx="36">
                  <c:v>1.166823213215171</c:v>
                </c:pt>
                <c:pt idx="37">
                  <c:v>0.67317165916005073</c:v>
                </c:pt>
                <c:pt idx="38">
                  <c:v>0.56971369811170192</c:v>
                </c:pt>
                <c:pt idx="39">
                  <c:v>0.50458255290819676</c:v>
                </c:pt>
                <c:pt idx="40">
                  <c:v>1.0585015467210044</c:v>
                </c:pt>
                <c:pt idx="41">
                  <c:v>0.91491782973502311</c:v>
                </c:pt>
                <c:pt idx="42">
                  <c:v>1.1920742487647469</c:v>
                </c:pt>
                <c:pt idx="43">
                  <c:v>1.5761824874782604</c:v>
                </c:pt>
                <c:pt idx="44">
                  <c:v>1.2850344513796357</c:v>
                </c:pt>
                <c:pt idx="45">
                  <c:v>0.93480777705779072</c:v>
                </c:pt>
                <c:pt idx="46">
                  <c:v>0.41197092189696982</c:v>
                </c:pt>
                <c:pt idx="47">
                  <c:v>0.60327659795362965</c:v>
                </c:pt>
                <c:pt idx="48">
                  <c:v>0.72318812582100644</c:v>
                </c:pt>
                <c:pt idx="49">
                  <c:v>0.32635060077654304</c:v>
                </c:pt>
                <c:pt idx="50">
                  <c:v>0.29573687536056348</c:v>
                </c:pt>
                <c:pt idx="51">
                  <c:v>-0.12382912225165854</c:v>
                </c:pt>
                <c:pt idx="52">
                  <c:v>-0.13509226489173495</c:v>
                </c:pt>
                <c:pt idx="53">
                  <c:v>-0.26396124921074493</c:v>
                </c:pt>
                <c:pt idx="54">
                  <c:v>-4.02666725919128E-2</c:v>
                </c:pt>
                <c:pt idx="55">
                  <c:v>-0.36591746583483531</c:v>
                </c:pt>
                <c:pt idx="56">
                  <c:v>-0.59471917383190775</c:v>
                </c:pt>
                <c:pt idx="57">
                  <c:v>-0.30368734824633253</c:v>
                </c:pt>
                <c:pt idx="58">
                  <c:v>-8.5263128768297031E-2</c:v>
                </c:pt>
                <c:pt idx="59">
                  <c:v>0.40249305883369613</c:v>
                </c:pt>
                <c:pt idx="60">
                  <c:v>0.1695030441625755</c:v>
                </c:pt>
                <c:pt idx="61">
                  <c:v>9.2306078389355228E-2</c:v>
                </c:pt>
                <c:pt idx="62">
                  <c:v>0.89398411059315297</c:v>
                </c:pt>
                <c:pt idx="63">
                  <c:v>0.66537455953224045</c:v>
                </c:pt>
                <c:pt idx="64">
                  <c:v>0.68142552664819023</c:v>
                </c:pt>
                <c:pt idx="65">
                  <c:v>0.82889891752409006</c:v>
                </c:pt>
                <c:pt idx="66">
                  <c:v>0.67925059462502912</c:v>
                </c:pt>
                <c:pt idx="67">
                  <c:v>0.69766353117568414</c:v>
                </c:pt>
                <c:pt idx="68">
                  <c:v>4.9001919787600157E-3</c:v>
                </c:pt>
                <c:pt idx="69">
                  <c:v>-0.32088484030435149</c:v>
                </c:pt>
                <c:pt idx="70">
                  <c:v>5.2959261736894636E-2</c:v>
                </c:pt>
                <c:pt idx="71">
                  <c:v>0.21600880491774355</c:v>
                </c:pt>
                <c:pt idx="72">
                  <c:v>0.68965900687127835</c:v>
                </c:pt>
                <c:pt idx="73">
                  <c:v>0.67632587346523343</c:v>
                </c:pt>
                <c:pt idx="74">
                  <c:v>0.43735781463075057</c:v>
                </c:pt>
                <c:pt idx="75">
                  <c:v>0.72502204772635048</c:v>
                </c:pt>
                <c:pt idx="76">
                  <c:v>0.25587875633899859</c:v>
                </c:pt>
                <c:pt idx="77">
                  <c:v>0.24236484265573785</c:v>
                </c:pt>
                <c:pt idx="78">
                  <c:v>-5.5475836487123259E-2</c:v>
                </c:pt>
                <c:pt idx="79">
                  <c:v>0.42103022256071121</c:v>
                </c:pt>
                <c:pt idx="80">
                  <c:v>2.8679507228065781E-2</c:v>
                </c:pt>
                <c:pt idx="81">
                  <c:v>-0.26536647695177934</c:v>
                </c:pt>
                <c:pt idx="82">
                  <c:v>-0.22309917831481507</c:v>
                </c:pt>
                <c:pt idx="83">
                  <c:v>-0.62506050316647899</c:v>
                </c:pt>
                <c:pt idx="84">
                  <c:v>-0.63405859973110101</c:v>
                </c:pt>
                <c:pt idx="85">
                  <c:v>-0.92596686379694415</c:v>
                </c:pt>
                <c:pt idx="86">
                  <c:v>-0.82925437839609206</c:v>
                </c:pt>
                <c:pt idx="87">
                  <c:v>-1.0251219724538265</c:v>
                </c:pt>
                <c:pt idx="88">
                  <c:v>-0.97696655755932638</c:v>
                </c:pt>
                <c:pt idx="89">
                  <c:v>-1.0483216084186879</c:v>
                </c:pt>
                <c:pt idx="90">
                  <c:v>-1.1624656007061549</c:v>
                </c:pt>
                <c:pt idx="91">
                  <c:v>-0.68121836062282315</c:v>
                </c:pt>
                <c:pt idx="92">
                  <c:v>-0.61758782667701384</c:v>
                </c:pt>
                <c:pt idx="93">
                  <c:v>-0.82293325368026093</c:v>
                </c:pt>
                <c:pt idx="94">
                  <c:v>-0.55940014664955751</c:v>
                </c:pt>
                <c:pt idx="95">
                  <c:v>-0.5441203387150042</c:v>
                </c:pt>
                <c:pt idx="96">
                  <c:v>-0.86754267634416937</c:v>
                </c:pt>
                <c:pt idx="97">
                  <c:v>-1.2229960606697599</c:v>
                </c:pt>
                <c:pt idx="98">
                  <c:v>-1.3057310187654743</c:v>
                </c:pt>
                <c:pt idx="99">
                  <c:v>-0.91678547632456608</c:v>
                </c:pt>
                <c:pt idx="100">
                  <c:v>-1.0952487510107318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14-46B9-A0A9-8EDB9A8D3E53}"/>
            </c:ext>
          </c:extLst>
        </c:ser>
        <c:ser>
          <c:idx val="3"/>
          <c:order val="3"/>
          <c:tx>
            <c:strRef>
              <c:f>WeinerProcess!$E$2</c:f>
              <c:strCache>
                <c:ptCount val="1"/>
                <c:pt idx="0">
                  <c:v>path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WeinerProcess!$E$3:$E$103</c:f>
              <c:numCache>
                <c:formatCode>General</c:formatCode>
                <c:ptCount val="101"/>
                <c:pt idx="0">
                  <c:v>0</c:v>
                </c:pt>
                <c:pt idx="1">
                  <c:v>-0.13879672785753996</c:v>
                </c:pt>
                <c:pt idx="2">
                  <c:v>-0.50670488936748714</c:v>
                </c:pt>
                <c:pt idx="3">
                  <c:v>-0.66600185272111057</c:v>
                </c:pt>
                <c:pt idx="4">
                  <c:v>-0.65880955931638763</c:v>
                </c:pt>
                <c:pt idx="5">
                  <c:v>4.3416349809524135E-3</c:v>
                </c:pt>
                <c:pt idx="6">
                  <c:v>8.5254724293759333E-3</c:v>
                </c:pt>
                <c:pt idx="7">
                  <c:v>-0.15727779827623245</c:v>
                </c:pt>
                <c:pt idx="8">
                  <c:v>-1.4721963077378775E-2</c:v>
                </c:pt>
                <c:pt idx="9">
                  <c:v>-0.16201594953242279</c:v>
                </c:pt>
                <c:pt idx="10">
                  <c:v>0.37485036549907991</c:v>
                </c:pt>
                <c:pt idx="11">
                  <c:v>0.60128600806636456</c:v>
                </c:pt>
                <c:pt idx="12">
                  <c:v>0.50131104212333399</c:v>
                </c:pt>
                <c:pt idx="13">
                  <c:v>0.5516134565540266</c:v>
                </c:pt>
                <c:pt idx="14">
                  <c:v>0.98224856549180894</c:v>
                </c:pt>
                <c:pt idx="15">
                  <c:v>0.21208448058936069</c:v>
                </c:pt>
                <c:pt idx="16">
                  <c:v>-2.3623853813441453E-3</c:v>
                </c:pt>
                <c:pt idx="17">
                  <c:v>0.24553880441665063</c:v>
                </c:pt>
                <c:pt idx="18">
                  <c:v>5.9861886349823618E-2</c:v>
                </c:pt>
                <c:pt idx="19">
                  <c:v>-0.2697938392994379</c:v>
                </c:pt>
                <c:pt idx="20">
                  <c:v>-0.31938468318300017</c:v>
                </c:pt>
                <c:pt idx="21">
                  <c:v>-0.49359654136368097</c:v>
                </c:pt>
                <c:pt idx="22">
                  <c:v>-0.30684717764034419</c:v>
                </c:pt>
                <c:pt idx="23">
                  <c:v>-7.3013999325902829E-2</c:v>
                </c:pt>
                <c:pt idx="24">
                  <c:v>-0.15041265783253044</c:v>
                </c:pt>
                <c:pt idx="25">
                  <c:v>5.7707264046155671E-2</c:v>
                </c:pt>
                <c:pt idx="26">
                  <c:v>-0.30561284685801626</c:v>
                </c:pt>
                <c:pt idx="27">
                  <c:v>-0.72744942993811379</c:v>
                </c:pt>
                <c:pt idx="28">
                  <c:v>-0.99652978455450936</c:v>
                </c:pt>
                <c:pt idx="29">
                  <c:v>-1.1121240564825294</c:v>
                </c:pt>
                <c:pt idx="30">
                  <c:v>-1.2877925147440397</c:v>
                </c:pt>
                <c:pt idx="31">
                  <c:v>-1.1421952439996297</c:v>
                </c:pt>
                <c:pt idx="32">
                  <c:v>-1.3140455993671036</c:v>
                </c:pt>
                <c:pt idx="33">
                  <c:v>-1.5610498496676204</c:v>
                </c:pt>
                <c:pt idx="34">
                  <c:v>-2.0299822012729605</c:v>
                </c:pt>
                <c:pt idx="35">
                  <c:v>-1.4906662790482594</c:v>
                </c:pt>
                <c:pt idx="36">
                  <c:v>-1.5394702674228238</c:v>
                </c:pt>
                <c:pt idx="37">
                  <c:v>-1.429530640572567</c:v>
                </c:pt>
                <c:pt idx="38">
                  <c:v>-1.1115926977580197</c:v>
                </c:pt>
                <c:pt idx="39">
                  <c:v>-1.0043910540976053</c:v>
                </c:pt>
                <c:pt idx="40">
                  <c:v>-0.92004143086707779</c:v>
                </c:pt>
                <c:pt idx="41">
                  <c:v>-0.8519247468845752</c:v>
                </c:pt>
                <c:pt idx="42">
                  <c:v>-0.15064399312392251</c:v>
                </c:pt>
                <c:pt idx="43">
                  <c:v>0.12000580911602848</c:v>
                </c:pt>
                <c:pt idx="44">
                  <c:v>4.5093085651903286E-3</c:v>
                </c:pt>
                <c:pt idx="45">
                  <c:v>-0.17931034211728442</c:v>
                </c:pt>
                <c:pt idx="46">
                  <c:v>0.1790128788058688</c:v>
                </c:pt>
                <c:pt idx="47">
                  <c:v>-0.17343294770995882</c:v>
                </c:pt>
                <c:pt idx="48">
                  <c:v>0.4664924333708011</c:v>
                </c:pt>
                <c:pt idx="49">
                  <c:v>0.59195682937034499</c:v>
                </c:pt>
                <c:pt idx="50">
                  <c:v>0.60646328747970613</c:v>
                </c:pt>
                <c:pt idx="51">
                  <c:v>0.9270887568461611</c:v>
                </c:pt>
                <c:pt idx="52">
                  <c:v>0.8200808168374748</c:v>
                </c:pt>
                <c:pt idx="53">
                  <c:v>1.1790566172870043</c:v>
                </c:pt>
                <c:pt idx="54">
                  <c:v>1.0412214428671556</c:v>
                </c:pt>
                <c:pt idx="55">
                  <c:v>0.84146773258984719</c:v>
                </c:pt>
                <c:pt idx="56">
                  <c:v>0.71706054745553449</c:v>
                </c:pt>
                <c:pt idx="57">
                  <c:v>1.2069260295950772</c:v>
                </c:pt>
                <c:pt idx="58">
                  <c:v>1.0736896255803041</c:v>
                </c:pt>
                <c:pt idx="59">
                  <c:v>0.50797571748705828</c:v>
                </c:pt>
                <c:pt idx="60">
                  <c:v>0.44823327403795354</c:v>
                </c:pt>
                <c:pt idx="61">
                  <c:v>0.26282677897645235</c:v>
                </c:pt>
                <c:pt idx="62">
                  <c:v>0.27759157381077482</c:v>
                </c:pt>
                <c:pt idx="63">
                  <c:v>0.33741367086611529</c:v>
                </c:pt>
                <c:pt idx="64">
                  <c:v>0.59187694355147569</c:v>
                </c:pt>
                <c:pt idx="65">
                  <c:v>0.3394756185633182</c:v>
                </c:pt>
                <c:pt idx="66">
                  <c:v>9.016543845794861E-2</c:v>
                </c:pt>
                <c:pt idx="67">
                  <c:v>-0.74026607475679307</c:v>
                </c:pt>
                <c:pt idx="68">
                  <c:v>-0.87454809203021877</c:v>
                </c:pt>
                <c:pt idx="69">
                  <c:v>-0.56061902730558466</c:v>
                </c:pt>
                <c:pt idx="70">
                  <c:v>-0.18373645953356266</c:v>
                </c:pt>
                <c:pt idx="71">
                  <c:v>-0.40903070345035936</c:v>
                </c:pt>
                <c:pt idx="72">
                  <c:v>-0.55312903966027849</c:v>
                </c:pt>
                <c:pt idx="73">
                  <c:v>-0.54624224106530206</c:v>
                </c:pt>
                <c:pt idx="74">
                  <c:v>-0.4071245188575755</c:v>
                </c:pt>
                <c:pt idx="75">
                  <c:v>-1.4031722954157861</c:v>
                </c:pt>
                <c:pt idx="76">
                  <c:v>-1.5035491103499761</c:v>
                </c:pt>
                <c:pt idx="77">
                  <c:v>-1.4662232675602502</c:v>
                </c:pt>
                <c:pt idx="78">
                  <c:v>-1.2378397860140571</c:v>
                </c:pt>
                <c:pt idx="79">
                  <c:v>-0.70937140607135496</c:v>
                </c:pt>
                <c:pt idx="80">
                  <c:v>-1.2598455676232367</c:v>
                </c:pt>
                <c:pt idx="81">
                  <c:v>-1.1763375606435846</c:v>
                </c:pt>
                <c:pt idx="82">
                  <c:v>-1.1355556106992952</c:v>
                </c:pt>
                <c:pt idx="83">
                  <c:v>-0.78170503930652224</c:v>
                </c:pt>
                <c:pt idx="84">
                  <c:v>-1.1359508747633162</c:v>
                </c:pt>
                <c:pt idx="85">
                  <c:v>-1.0332139615126066</c:v>
                </c:pt>
                <c:pt idx="86">
                  <c:v>-0.97524451995075367</c:v>
                </c:pt>
                <c:pt idx="87">
                  <c:v>-1.0501499056071637</c:v>
                </c:pt>
                <c:pt idx="88">
                  <c:v>-0.93157501406864773</c:v>
                </c:pt>
                <c:pt idx="89">
                  <c:v>-0.853722426776514</c:v>
                </c:pt>
                <c:pt idx="90">
                  <c:v>-1.2975614138396112</c:v>
                </c:pt>
                <c:pt idx="91">
                  <c:v>-1.0499982644285839</c:v>
                </c:pt>
                <c:pt idx="92">
                  <c:v>-0.8531446571738226</c:v>
                </c:pt>
                <c:pt idx="93">
                  <c:v>-0.78730396045590456</c:v>
                </c:pt>
                <c:pt idx="94">
                  <c:v>-1.0674162804569991</c:v>
                </c:pt>
                <c:pt idx="95">
                  <c:v>-1.2168362113147484</c:v>
                </c:pt>
                <c:pt idx="96">
                  <c:v>-0.77113666158775973</c:v>
                </c:pt>
                <c:pt idx="97">
                  <c:v>-1.5696361602363431</c:v>
                </c:pt>
                <c:pt idx="98">
                  <c:v>-2.1554575090734076</c:v>
                </c:pt>
                <c:pt idx="99">
                  <c:v>-2.2437699925458396</c:v>
                </c:pt>
                <c:pt idx="100">
                  <c:v>-2.1593066162045593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14-46B9-A0A9-8EDB9A8D3E53}"/>
            </c:ext>
          </c:extLst>
        </c:ser>
        <c:ser>
          <c:idx val="4"/>
          <c:order val="4"/>
          <c:tx>
            <c:strRef>
              <c:f>WeinerProcess!$F$2</c:f>
              <c:strCache>
                <c:ptCount val="1"/>
                <c:pt idx="0">
                  <c:v>path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WeinerProcess!$F$3:$F$103</c:f>
              <c:numCache>
                <c:formatCode>General</c:formatCode>
                <c:ptCount val="101"/>
                <c:pt idx="0">
                  <c:v>0</c:v>
                </c:pt>
                <c:pt idx="1">
                  <c:v>0.24469850530406395</c:v>
                </c:pt>
                <c:pt idx="2">
                  <c:v>0.78215628739682042</c:v>
                </c:pt>
                <c:pt idx="3">
                  <c:v>1.2892417360701476</c:v>
                </c:pt>
                <c:pt idx="4">
                  <c:v>1.1316358843853531</c:v>
                </c:pt>
                <c:pt idx="5">
                  <c:v>1.0230221430577986</c:v>
                </c:pt>
                <c:pt idx="6">
                  <c:v>0.36078440052958616</c:v>
                </c:pt>
                <c:pt idx="7">
                  <c:v>0.47888521395172784</c:v>
                </c:pt>
                <c:pt idx="8">
                  <c:v>3.8177625226017808E-2</c:v>
                </c:pt>
                <c:pt idx="9">
                  <c:v>7.7506163950948961E-3</c:v>
                </c:pt>
                <c:pt idx="10">
                  <c:v>-0.18759761224776539</c:v>
                </c:pt>
                <c:pt idx="11">
                  <c:v>0.13665326552279489</c:v>
                </c:pt>
                <c:pt idx="12">
                  <c:v>0.54974638016733579</c:v>
                </c:pt>
                <c:pt idx="13">
                  <c:v>0.61428219311878451</c:v>
                </c:pt>
                <c:pt idx="14">
                  <c:v>0.91512403560225897</c:v>
                </c:pt>
                <c:pt idx="15">
                  <c:v>1.2445888298497629</c:v>
                </c:pt>
                <c:pt idx="16">
                  <c:v>1.0132150092383336</c:v>
                </c:pt>
                <c:pt idx="17">
                  <c:v>0.79119176455806195</c:v>
                </c:pt>
                <c:pt idx="18">
                  <c:v>0.76914333844491201</c:v>
                </c:pt>
                <c:pt idx="19">
                  <c:v>0.90238672263851238</c:v>
                </c:pt>
                <c:pt idx="20">
                  <c:v>1.4054607662555285</c:v>
                </c:pt>
                <c:pt idx="21">
                  <c:v>1.7795754075275418</c:v>
                </c:pt>
                <c:pt idx="22">
                  <c:v>1.6916883459306089</c:v>
                </c:pt>
                <c:pt idx="23">
                  <c:v>2.2456837872868136</c:v>
                </c:pt>
                <c:pt idx="24">
                  <c:v>2.301222126513891</c:v>
                </c:pt>
                <c:pt idx="25">
                  <c:v>2.2848223609943834</c:v>
                </c:pt>
                <c:pt idx="26">
                  <c:v>1.9749912456709742</c:v>
                </c:pt>
                <c:pt idx="27">
                  <c:v>2.389338298032575</c:v>
                </c:pt>
                <c:pt idx="28">
                  <c:v>2.5223281766019325</c:v>
                </c:pt>
                <c:pt idx="29">
                  <c:v>1.8246459793633594</c:v>
                </c:pt>
                <c:pt idx="30">
                  <c:v>1.7918208560088429</c:v>
                </c:pt>
                <c:pt idx="31">
                  <c:v>1.6631203209719656</c:v>
                </c:pt>
                <c:pt idx="32">
                  <c:v>1.1428853276139161</c:v>
                </c:pt>
                <c:pt idx="33">
                  <c:v>0.69958170333288994</c:v>
                </c:pt>
                <c:pt idx="34">
                  <c:v>7.0048470052722411E-2</c:v>
                </c:pt>
                <c:pt idx="35">
                  <c:v>0.20317607277155667</c:v>
                </c:pt>
                <c:pt idx="36">
                  <c:v>0.39542950595580018</c:v>
                </c:pt>
                <c:pt idx="37">
                  <c:v>0.43036202929462669</c:v>
                </c:pt>
                <c:pt idx="38">
                  <c:v>0.25033926511539029</c:v>
                </c:pt>
                <c:pt idx="39">
                  <c:v>0.38237019382309223</c:v>
                </c:pt>
                <c:pt idx="40">
                  <c:v>0.93709521220340097</c:v>
                </c:pt>
                <c:pt idx="41">
                  <c:v>1.1345595376467639</c:v>
                </c:pt>
                <c:pt idx="42">
                  <c:v>0.98504081522527809</c:v>
                </c:pt>
                <c:pt idx="43">
                  <c:v>1.4542942015503619</c:v>
                </c:pt>
                <c:pt idx="44">
                  <c:v>1.6899612386398351</c:v>
                </c:pt>
                <c:pt idx="45">
                  <c:v>1.1816940485040728</c:v>
                </c:pt>
                <c:pt idx="46">
                  <c:v>1.2645226387069941</c:v>
                </c:pt>
                <c:pt idx="47">
                  <c:v>1.6710902528881184</c:v>
                </c:pt>
                <c:pt idx="48">
                  <c:v>2.0218103565063092</c:v>
                </c:pt>
                <c:pt idx="49">
                  <c:v>2.3015288664008264</c:v>
                </c:pt>
                <c:pt idx="50">
                  <c:v>2.3974957397707302</c:v>
                </c:pt>
                <c:pt idx="51">
                  <c:v>2.2775483757503947</c:v>
                </c:pt>
                <c:pt idx="52">
                  <c:v>2.7216983997453728</c:v>
                </c:pt>
                <c:pt idx="53">
                  <c:v>2.7722276303250166</c:v>
                </c:pt>
                <c:pt idx="54">
                  <c:v>2.9713713047676888</c:v>
                </c:pt>
                <c:pt idx="55">
                  <c:v>2.6052049732100881</c:v>
                </c:pt>
                <c:pt idx="56">
                  <c:v>2.6309614651908402</c:v>
                </c:pt>
                <c:pt idx="57">
                  <c:v>2.6755598601692046</c:v>
                </c:pt>
                <c:pt idx="58">
                  <c:v>2.9291957220926763</c:v>
                </c:pt>
                <c:pt idx="59">
                  <c:v>2.5532058735501764</c:v>
                </c:pt>
                <c:pt idx="60">
                  <c:v>2.5530279450893509</c:v>
                </c:pt>
                <c:pt idx="61">
                  <c:v>2.8321765437503115</c:v>
                </c:pt>
                <c:pt idx="62">
                  <c:v>2.5160947835064227</c:v>
                </c:pt>
                <c:pt idx="63">
                  <c:v>2.3014722447021136</c:v>
                </c:pt>
                <c:pt idx="64">
                  <c:v>2.2661300549086754</c:v>
                </c:pt>
                <c:pt idx="65">
                  <c:v>2.1280387541441521</c:v>
                </c:pt>
                <c:pt idx="66">
                  <c:v>1.8541243844387092</c:v>
                </c:pt>
                <c:pt idx="67">
                  <c:v>1.7182754664293221</c:v>
                </c:pt>
                <c:pt idx="68">
                  <c:v>1.8649389084032864</c:v>
                </c:pt>
                <c:pt idx="69">
                  <c:v>2.0377543398718982</c:v>
                </c:pt>
                <c:pt idx="70">
                  <c:v>2.2615383517136181</c:v>
                </c:pt>
                <c:pt idx="71">
                  <c:v>2.3994213128274628</c:v>
                </c:pt>
                <c:pt idx="72">
                  <c:v>2.4968278969515625</c:v>
                </c:pt>
                <c:pt idx="73">
                  <c:v>2.0178364454925868</c:v>
                </c:pt>
                <c:pt idx="74">
                  <c:v>1.8494776970126385</c:v>
                </c:pt>
                <c:pt idx="75">
                  <c:v>2.5143424324396966</c:v>
                </c:pt>
                <c:pt idx="76">
                  <c:v>2.3924096231131879</c:v>
                </c:pt>
                <c:pt idx="77">
                  <c:v>2.1511543402441573</c:v>
                </c:pt>
                <c:pt idx="78">
                  <c:v>2.1261358893565632</c:v>
                </c:pt>
                <c:pt idx="79">
                  <c:v>2.4502153534929159</c:v>
                </c:pt>
                <c:pt idx="80">
                  <c:v>2.6342501254261323</c:v>
                </c:pt>
                <c:pt idx="81">
                  <c:v>2.2181743284381956</c:v>
                </c:pt>
                <c:pt idx="82">
                  <c:v>2.2099468752635394</c:v>
                </c:pt>
                <c:pt idx="83">
                  <c:v>1.9571672296933318</c:v>
                </c:pt>
                <c:pt idx="84">
                  <c:v>2.3252448322963306</c:v>
                </c:pt>
                <c:pt idx="85">
                  <c:v>2.2393717990268409</c:v>
                </c:pt>
                <c:pt idx="86">
                  <c:v>2.7865726149873984</c:v>
                </c:pt>
                <c:pt idx="87">
                  <c:v>2.9695498210163875</c:v>
                </c:pt>
                <c:pt idx="88">
                  <c:v>2.8006501456061073</c:v>
                </c:pt>
                <c:pt idx="89">
                  <c:v>2.7021683672151324</c:v>
                </c:pt>
                <c:pt idx="90">
                  <c:v>2.5680511827713444</c:v>
                </c:pt>
                <c:pt idx="91">
                  <c:v>2.480509206646087</c:v>
                </c:pt>
                <c:pt idx="92">
                  <c:v>2.5728711147618886</c:v>
                </c:pt>
                <c:pt idx="93">
                  <c:v>2.3891469240262992</c:v>
                </c:pt>
                <c:pt idx="94">
                  <c:v>2.9893578707002249</c:v>
                </c:pt>
                <c:pt idx="95">
                  <c:v>2.6168158428693338</c:v>
                </c:pt>
                <c:pt idx="96">
                  <c:v>3.2027341203528801</c:v>
                </c:pt>
                <c:pt idx="97">
                  <c:v>3.3212644072195872</c:v>
                </c:pt>
                <c:pt idx="98">
                  <c:v>3.8281471647174756</c:v>
                </c:pt>
                <c:pt idx="99">
                  <c:v>3.6129632869295571</c:v>
                </c:pt>
                <c:pt idx="100">
                  <c:v>3.6559963444865469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14-46B9-A0A9-8EDB9A8D3E53}"/>
            </c:ext>
          </c:extLst>
        </c:ser>
        <c:ser>
          <c:idx val="5"/>
          <c:order val="5"/>
          <c:tx>
            <c:strRef>
              <c:f>WeinerProcess!$G$2</c:f>
              <c:strCache>
                <c:ptCount val="1"/>
                <c:pt idx="0">
                  <c:v>path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WeinerProcess!$G$3:$G$103</c:f>
              <c:numCache>
                <c:formatCode>General</c:formatCode>
                <c:ptCount val="101"/>
                <c:pt idx="0">
                  <c:v>0</c:v>
                </c:pt>
                <c:pt idx="1">
                  <c:v>-0.28109489112060609</c:v>
                </c:pt>
                <c:pt idx="2">
                  <c:v>-0.45651739692364157</c:v>
                </c:pt>
                <c:pt idx="3">
                  <c:v>-0.35540045575220602</c:v>
                </c:pt>
                <c:pt idx="4">
                  <c:v>-0.24076310550410801</c:v>
                </c:pt>
                <c:pt idx="5">
                  <c:v>-0.31839773473020627</c:v>
                </c:pt>
                <c:pt idx="6">
                  <c:v>-0.53929823127705945</c:v>
                </c:pt>
                <c:pt idx="7">
                  <c:v>-0.52976377857620516</c:v>
                </c:pt>
                <c:pt idx="8">
                  <c:v>-0.29569253122992656</c:v>
                </c:pt>
                <c:pt idx="9">
                  <c:v>-0.31765042798717197</c:v>
                </c:pt>
                <c:pt idx="10">
                  <c:v>-7.1825103730152634E-2</c:v>
                </c:pt>
                <c:pt idx="11">
                  <c:v>-0.28436478354949757</c:v>
                </c:pt>
                <c:pt idx="12">
                  <c:v>-0.17061981024470274</c:v>
                </c:pt>
                <c:pt idx="13">
                  <c:v>-0.21425176446855104</c:v>
                </c:pt>
                <c:pt idx="14">
                  <c:v>0.19523655545280277</c:v>
                </c:pt>
                <c:pt idx="15">
                  <c:v>4.0983081731832877E-2</c:v>
                </c:pt>
                <c:pt idx="16">
                  <c:v>-0.3442040803816605</c:v>
                </c:pt>
                <c:pt idx="17">
                  <c:v>-0.50840550386797645</c:v>
                </c:pt>
                <c:pt idx="18">
                  <c:v>-0.29019949601545036</c:v>
                </c:pt>
                <c:pt idx="19">
                  <c:v>-0.62386647419218566</c:v>
                </c:pt>
                <c:pt idx="20">
                  <c:v>-0.19716808787798429</c:v>
                </c:pt>
                <c:pt idx="21">
                  <c:v>0.30428005474792413</c:v>
                </c:pt>
                <c:pt idx="22">
                  <c:v>0.69789237147980598</c:v>
                </c:pt>
                <c:pt idx="23">
                  <c:v>0.75273628338749365</c:v>
                </c:pt>
                <c:pt idx="24">
                  <c:v>0.89140551360581632</c:v>
                </c:pt>
                <c:pt idx="25">
                  <c:v>1.184445450146006</c:v>
                </c:pt>
                <c:pt idx="26">
                  <c:v>1.7851357085552833</c:v>
                </c:pt>
                <c:pt idx="27">
                  <c:v>1.6393311927497647</c:v>
                </c:pt>
                <c:pt idx="28">
                  <c:v>1.8929224817887664</c:v>
                </c:pt>
                <c:pt idx="29">
                  <c:v>1.4111232675973278</c:v>
                </c:pt>
                <c:pt idx="30">
                  <c:v>1.1015321594156595</c:v>
                </c:pt>
                <c:pt idx="31">
                  <c:v>1.0602713137183986</c:v>
                </c:pt>
                <c:pt idx="32">
                  <c:v>1.2677606206401064</c:v>
                </c:pt>
                <c:pt idx="33">
                  <c:v>1.8675377192371112</c:v>
                </c:pt>
                <c:pt idx="34">
                  <c:v>1.2025016008207898</c:v>
                </c:pt>
                <c:pt idx="35">
                  <c:v>1.4558602968063235</c:v>
                </c:pt>
                <c:pt idx="36">
                  <c:v>1.7645071396034371</c:v>
                </c:pt>
                <c:pt idx="37">
                  <c:v>1.72688401758363</c:v>
                </c:pt>
                <c:pt idx="38">
                  <c:v>1.9283787674158295</c:v>
                </c:pt>
                <c:pt idx="39">
                  <c:v>1.4238697077462739</c:v>
                </c:pt>
                <c:pt idx="40">
                  <c:v>0.85680717743552459</c:v>
                </c:pt>
                <c:pt idx="41">
                  <c:v>1.323947783112877</c:v>
                </c:pt>
                <c:pt idx="42">
                  <c:v>1.0021251533625106</c:v>
                </c:pt>
                <c:pt idx="43">
                  <c:v>0.74336323411040706</c:v>
                </c:pt>
                <c:pt idx="44">
                  <c:v>0.99751678138103483</c:v>
                </c:pt>
                <c:pt idx="45">
                  <c:v>0.40403655926706195</c:v>
                </c:pt>
                <c:pt idx="46">
                  <c:v>5.4915158160367961E-3</c:v>
                </c:pt>
                <c:pt idx="47">
                  <c:v>-0.35324983571434537</c:v>
                </c:pt>
                <c:pt idx="48">
                  <c:v>-0.36238235177005085</c:v>
                </c:pt>
                <c:pt idx="49">
                  <c:v>0.49675640531555287</c:v>
                </c:pt>
                <c:pt idx="50">
                  <c:v>0.4933752660098592</c:v>
                </c:pt>
                <c:pt idx="51">
                  <c:v>0.2604979907376086</c:v>
                </c:pt>
                <c:pt idx="52">
                  <c:v>0.71897689898914652</c:v>
                </c:pt>
                <c:pt idx="53">
                  <c:v>1.0178687489525682</c:v>
                </c:pt>
                <c:pt idx="54">
                  <c:v>1.3655214162570986</c:v>
                </c:pt>
                <c:pt idx="55">
                  <c:v>1.2776425806463636</c:v>
                </c:pt>
                <c:pt idx="56">
                  <c:v>1.0106532512127853</c:v>
                </c:pt>
                <c:pt idx="57">
                  <c:v>1.3937376875554564</c:v>
                </c:pt>
                <c:pt idx="58">
                  <c:v>1.9738123936972536</c:v>
                </c:pt>
                <c:pt idx="59">
                  <c:v>2.1467906849053442</c:v>
                </c:pt>
                <c:pt idx="60">
                  <c:v>2.1918761449826811</c:v>
                </c:pt>
                <c:pt idx="61">
                  <c:v>2.4820524795174075</c:v>
                </c:pt>
                <c:pt idx="62">
                  <c:v>2.6939144734804454</c:v>
                </c:pt>
                <c:pt idx="63">
                  <c:v>2.7549598854414494</c:v>
                </c:pt>
                <c:pt idx="64">
                  <c:v>2.641499970792724</c:v>
                </c:pt>
                <c:pt idx="65">
                  <c:v>2.5542173223976219</c:v>
                </c:pt>
                <c:pt idx="66">
                  <c:v>2.9273813868495138</c:v>
                </c:pt>
                <c:pt idx="67">
                  <c:v>2.6423514377409139</c:v>
                </c:pt>
                <c:pt idx="68">
                  <c:v>2.4919558029303963</c:v>
                </c:pt>
                <c:pt idx="69">
                  <c:v>2.4294384701827756</c:v>
                </c:pt>
                <c:pt idx="70">
                  <c:v>2.6234800266193532</c:v>
                </c:pt>
                <c:pt idx="71">
                  <c:v>2.3959950463776307</c:v>
                </c:pt>
                <c:pt idx="72">
                  <c:v>2.4821548502965056</c:v>
                </c:pt>
                <c:pt idx="73">
                  <c:v>2.1335274708943506</c:v>
                </c:pt>
                <c:pt idx="74">
                  <c:v>2.3091864216948084</c:v>
                </c:pt>
                <c:pt idx="75">
                  <c:v>2.3911913503690809</c:v>
                </c:pt>
                <c:pt idx="76">
                  <c:v>2.6674562688026437</c:v>
                </c:pt>
                <c:pt idx="77">
                  <c:v>2.722257547567676</c:v>
                </c:pt>
                <c:pt idx="78">
                  <c:v>2.7391989413416362</c:v>
                </c:pt>
                <c:pt idx="79">
                  <c:v>2.9047328285798391</c:v>
                </c:pt>
                <c:pt idx="80">
                  <c:v>2.1128852822159394</c:v>
                </c:pt>
                <c:pt idx="81">
                  <c:v>2.9583739104175901</c:v>
                </c:pt>
                <c:pt idx="82">
                  <c:v>3.1132755651912598</c:v>
                </c:pt>
                <c:pt idx="83">
                  <c:v>3.2521587718751461</c:v>
                </c:pt>
                <c:pt idx="84">
                  <c:v>3.4469356871672399</c:v>
                </c:pt>
                <c:pt idx="85">
                  <c:v>3.3699814763599054</c:v>
                </c:pt>
                <c:pt idx="86">
                  <c:v>3.8344793837704483</c:v>
                </c:pt>
                <c:pt idx="87">
                  <c:v>4.2958756606766144</c:v>
                </c:pt>
                <c:pt idx="88">
                  <c:v>4.1083464368014377</c:v>
                </c:pt>
                <c:pt idx="89">
                  <c:v>4.2392626952657269</c:v>
                </c:pt>
                <c:pt idx="90">
                  <c:v>4.2886932830569808</c:v>
                </c:pt>
                <c:pt idx="91">
                  <c:v>4.5967847651990512</c:v>
                </c:pt>
                <c:pt idx="92">
                  <c:v>4.7680052276325826</c:v>
                </c:pt>
                <c:pt idx="93">
                  <c:v>4.5269776373614237</c:v>
                </c:pt>
                <c:pt idx="94">
                  <c:v>4.331613787677556</c:v>
                </c:pt>
                <c:pt idx="95">
                  <c:v>4.4965364839307282</c:v>
                </c:pt>
                <c:pt idx="96">
                  <c:v>4.7868747944050112</c:v>
                </c:pt>
                <c:pt idx="97">
                  <c:v>4.8879406068473301</c:v>
                </c:pt>
                <c:pt idx="98">
                  <c:v>4.9118110907560517</c:v>
                </c:pt>
                <c:pt idx="99">
                  <c:v>5.1984966550039342</c:v>
                </c:pt>
                <c:pt idx="100">
                  <c:v>5.4005974053971473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14-46B9-A0A9-8EDB9A8D3E53}"/>
            </c:ext>
          </c:extLst>
        </c:ser>
        <c:ser>
          <c:idx val="6"/>
          <c:order val="6"/>
          <c:tx>
            <c:strRef>
              <c:f>WeinerProcess!$H$2</c:f>
              <c:strCache>
                <c:ptCount val="1"/>
                <c:pt idx="0">
                  <c:v>path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WeinerProcess!$H$3:$H$103</c:f>
              <c:numCache>
                <c:formatCode>General</c:formatCode>
                <c:ptCount val="101"/>
                <c:pt idx="0">
                  <c:v>0</c:v>
                </c:pt>
                <c:pt idx="1">
                  <c:v>0.35752182386152359</c:v>
                </c:pt>
                <c:pt idx="2">
                  <c:v>-0.1778312410419724</c:v>
                </c:pt>
                <c:pt idx="3">
                  <c:v>-0.96352091215286761</c:v>
                </c:pt>
                <c:pt idx="4">
                  <c:v>-1.3764802063395019</c:v>
                </c:pt>
                <c:pt idx="5">
                  <c:v>-1.3235860264945711</c:v>
                </c:pt>
                <c:pt idx="6">
                  <c:v>-1.326506671671982</c:v>
                </c:pt>
                <c:pt idx="7">
                  <c:v>-1.3137809222019363</c:v>
                </c:pt>
                <c:pt idx="8">
                  <c:v>-1.2985302072053015</c:v>
                </c:pt>
                <c:pt idx="9">
                  <c:v>-1.9958469003896204</c:v>
                </c:pt>
                <c:pt idx="10">
                  <c:v>-1.8121540698412308</c:v>
                </c:pt>
                <c:pt idx="11">
                  <c:v>-1.686469459230018</c:v>
                </c:pt>
                <c:pt idx="12">
                  <c:v>-2.0048280630160296</c:v>
                </c:pt>
                <c:pt idx="13">
                  <c:v>-2.3550191488518699</c:v>
                </c:pt>
                <c:pt idx="14">
                  <c:v>-1.8563194260859825</c:v>
                </c:pt>
                <c:pt idx="15">
                  <c:v>-2.0462955555139475</c:v>
                </c:pt>
                <c:pt idx="16">
                  <c:v>-2.3635015330044107</c:v>
                </c:pt>
                <c:pt idx="17">
                  <c:v>-2.6017895202273658</c:v>
                </c:pt>
                <c:pt idx="18">
                  <c:v>-2.9710085525617709</c:v>
                </c:pt>
                <c:pt idx="19">
                  <c:v>-2.592369438285298</c:v>
                </c:pt>
                <c:pt idx="20">
                  <c:v>-1.8650072866587268</c:v>
                </c:pt>
                <c:pt idx="21">
                  <c:v>-2.3224490198170105</c:v>
                </c:pt>
                <c:pt idx="22">
                  <c:v>-2.3293913891983449</c:v>
                </c:pt>
                <c:pt idx="23">
                  <c:v>-2.2960334027921943</c:v>
                </c:pt>
                <c:pt idx="24">
                  <c:v>-1.6334050367492297</c:v>
                </c:pt>
                <c:pt idx="25">
                  <c:v>-1.8109035602711585</c:v>
                </c:pt>
                <c:pt idx="26">
                  <c:v>-1.6166510337932758</c:v>
                </c:pt>
                <c:pt idx="27">
                  <c:v>-1.2571578361968254</c:v>
                </c:pt>
                <c:pt idx="28">
                  <c:v>-1.7624256787990844</c:v>
                </c:pt>
                <c:pt idx="29">
                  <c:v>-1.7794227163117731</c:v>
                </c:pt>
                <c:pt idx="30">
                  <c:v>-1.6708137998973691</c:v>
                </c:pt>
                <c:pt idx="31">
                  <c:v>-2.028244728708037</c:v>
                </c:pt>
                <c:pt idx="32">
                  <c:v>-2.3078107013607849</c:v>
                </c:pt>
                <c:pt idx="33">
                  <c:v>-2.5575006070218977</c:v>
                </c:pt>
                <c:pt idx="34">
                  <c:v>-2.553791440145134</c:v>
                </c:pt>
                <c:pt idx="35">
                  <c:v>-2.4070759058174449</c:v>
                </c:pt>
                <c:pt idx="36">
                  <c:v>-2.0628945893412407</c:v>
                </c:pt>
                <c:pt idx="37">
                  <c:v>-2.3718152327815352</c:v>
                </c:pt>
                <c:pt idx="38">
                  <c:v>-2.8820830768778558</c:v>
                </c:pt>
                <c:pt idx="39">
                  <c:v>-3.1185714365290425</c:v>
                </c:pt>
                <c:pt idx="40">
                  <c:v>-3.2422847552254046</c:v>
                </c:pt>
                <c:pt idx="41">
                  <c:v>-2.8336659099273298</c:v>
                </c:pt>
                <c:pt idx="42">
                  <c:v>-2.4489604801701566</c:v>
                </c:pt>
                <c:pt idx="43">
                  <c:v>-2.583652593459103</c:v>
                </c:pt>
                <c:pt idx="44">
                  <c:v>-2.4432302993537198</c:v>
                </c:pt>
                <c:pt idx="45">
                  <c:v>-2.6933212146680425</c:v>
                </c:pt>
                <c:pt idx="46">
                  <c:v>-2.4240825660981589</c:v>
                </c:pt>
                <c:pt idx="47">
                  <c:v>-2.5060040181361174</c:v>
                </c:pt>
                <c:pt idx="48">
                  <c:v>-3.0771526056398368</c:v>
                </c:pt>
                <c:pt idx="49">
                  <c:v>-2.9767929820846772</c:v>
                </c:pt>
                <c:pt idx="50">
                  <c:v>-3.4027992655257346</c:v>
                </c:pt>
                <c:pt idx="51">
                  <c:v>-3.4138734450880484</c:v>
                </c:pt>
                <c:pt idx="52">
                  <c:v>-3.5494649251931674</c:v>
                </c:pt>
                <c:pt idx="53">
                  <c:v>-3.3643463202132815</c:v>
                </c:pt>
                <c:pt idx="54">
                  <c:v>-4.3074967265721327</c:v>
                </c:pt>
                <c:pt idx="55">
                  <c:v>-4.1365170513520058</c:v>
                </c:pt>
                <c:pt idx="56">
                  <c:v>-4.2999912571808379</c:v>
                </c:pt>
                <c:pt idx="57">
                  <c:v>-4.1115551955841489</c:v>
                </c:pt>
                <c:pt idx="58">
                  <c:v>-3.6454312698349343</c:v>
                </c:pt>
                <c:pt idx="59">
                  <c:v>-3.1160397171389684</c:v>
                </c:pt>
                <c:pt idx="60">
                  <c:v>-3.477333735580054</c:v>
                </c:pt>
                <c:pt idx="61">
                  <c:v>-3.8160930391340333</c:v>
                </c:pt>
                <c:pt idx="62">
                  <c:v>-3.6412209828091928</c:v>
                </c:pt>
                <c:pt idx="63">
                  <c:v>-3.9489663507157053</c:v>
                </c:pt>
                <c:pt idx="64">
                  <c:v>-4.1057129511141168</c:v>
                </c:pt>
                <c:pt idx="65">
                  <c:v>-3.6921211013877082</c:v>
                </c:pt>
                <c:pt idx="66">
                  <c:v>-3.2043496137794758</c:v>
                </c:pt>
                <c:pt idx="67">
                  <c:v>-2.6178740929285373</c:v>
                </c:pt>
                <c:pt idx="68">
                  <c:v>-2.9329116665374837</c:v>
                </c:pt>
                <c:pt idx="69">
                  <c:v>-2.853111541070267</c:v>
                </c:pt>
                <c:pt idx="70">
                  <c:v>-3.0791132388281746</c:v>
                </c:pt>
                <c:pt idx="71">
                  <c:v>-3.1583180719141404</c:v>
                </c:pt>
                <c:pt idx="72">
                  <c:v>-3.2563186511987348</c:v>
                </c:pt>
                <c:pt idx="73">
                  <c:v>-2.5404830100418243</c:v>
                </c:pt>
                <c:pt idx="74">
                  <c:v>-2.5132128691908546</c:v>
                </c:pt>
                <c:pt idx="75">
                  <c:v>-2.8634791482006623</c:v>
                </c:pt>
                <c:pt idx="76">
                  <c:v>-2.633465591381777</c:v>
                </c:pt>
                <c:pt idx="77">
                  <c:v>-2.2740225372466862</c:v>
                </c:pt>
                <c:pt idx="78">
                  <c:v>-2.2224205348289208</c:v>
                </c:pt>
                <c:pt idx="79">
                  <c:v>-2.4467396123313327</c:v>
                </c:pt>
                <c:pt idx="80">
                  <c:v>-2.3598013912085838</c:v>
                </c:pt>
                <c:pt idx="81">
                  <c:v>-2.2877591571965588</c:v>
                </c:pt>
                <c:pt idx="82">
                  <c:v>-2.3718380877925203</c:v>
                </c:pt>
                <c:pt idx="83">
                  <c:v>-2.3253057356287186</c:v>
                </c:pt>
                <c:pt idx="84">
                  <c:v>-2.4022319674044694</c:v>
                </c:pt>
                <c:pt idx="85">
                  <c:v>-2.7631126009928906</c:v>
                </c:pt>
                <c:pt idx="86">
                  <c:v>-2.2661459428458537</c:v>
                </c:pt>
                <c:pt idx="87">
                  <c:v>-1.6417697141908141</c:v>
                </c:pt>
                <c:pt idx="88">
                  <c:v>-1.669582156199279</c:v>
                </c:pt>
                <c:pt idx="89">
                  <c:v>-1.4047100483219672</c:v>
                </c:pt>
                <c:pt idx="90">
                  <c:v>-1.5081121706620446</c:v>
                </c:pt>
                <c:pt idx="91">
                  <c:v>-1.0958264636638986</c:v>
                </c:pt>
                <c:pt idx="92">
                  <c:v>-1.3127347986758695</c:v>
                </c:pt>
                <c:pt idx="93">
                  <c:v>-0.92819672625453298</c:v>
                </c:pt>
                <c:pt idx="94">
                  <c:v>-0.81185574748818401</c:v>
                </c:pt>
                <c:pt idx="95">
                  <c:v>-0.57292185010474306</c:v>
                </c:pt>
                <c:pt idx="96">
                  <c:v>-0.21434332412371904</c:v>
                </c:pt>
                <c:pt idx="97">
                  <c:v>-0.30426099042449783</c:v>
                </c:pt>
                <c:pt idx="98">
                  <c:v>-0.209711702473249</c:v>
                </c:pt>
                <c:pt idx="99">
                  <c:v>-0.36765571614222881</c:v>
                </c:pt>
                <c:pt idx="100">
                  <c:v>0.118166094085151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14-46B9-A0A9-8EDB9A8D3E53}"/>
            </c:ext>
          </c:extLst>
        </c:ser>
        <c:ser>
          <c:idx val="7"/>
          <c:order val="7"/>
          <c:tx>
            <c:strRef>
              <c:f>WeinerProcess!$I$2</c:f>
              <c:strCache>
                <c:ptCount val="1"/>
                <c:pt idx="0">
                  <c:v>path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WeinerProcess!$I$3:$I$103</c:f>
              <c:numCache>
                <c:formatCode>General</c:formatCode>
                <c:ptCount val="101"/>
                <c:pt idx="0">
                  <c:v>0</c:v>
                </c:pt>
                <c:pt idx="1">
                  <c:v>6.0462492712064331E-2</c:v>
                </c:pt>
                <c:pt idx="2">
                  <c:v>0.39476598111449268</c:v>
                </c:pt>
                <c:pt idx="3">
                  <c:v>0.17503761523899569</c:v>
                </c:pt>
                <c:pt idx="4">
                  <c:v>3.3139620495453659E-2</c:v>
                </c:pt>
                <c:pt idx="5">
                  <c:v>-0.27201279295691239</c:v>
                </c:pt>
                <c:pt idx="6">
                  <c:v>-0.35163313930469764</c:v>
                </c:pt>
                <c:pt idx="7">
                  <c:v>-0.4187836332517576</c:v>
                </c:pt>
                <c:pt idx="8">
                  <c:v>-0.22495072402888885</c:v>
                </c:pt>
                <c:pt idx="9">
                  <c:v>-0.66354105846101508</c:v>
                </c:pt>
                <c:pt idx="10">
                  <c:v>-0.18883173373324058</c:v>
                </c:pt>
                <c:pt idx="11">
                  <c:v>-0.47374355486400621</c:v>
                </c:pt>
                <c:pt idx="12">
                  <c:v>-0.76851594475231688</c:v>
                </c:pt>
                <c:pt idx="13">
                  <c:v>-0.78917032522990416</c:v>
                </c:pt>
                <c:pt idx="14">
                  <c:v>-0.38505502537002201</c:v>
                </c:pt>
                <c:pt idx="15">
                  <c:v>-0.36069275801901657</c:v>
                </c:pt>
                <c:pt idx="16">
                  <c:v>-1.0365572380574928</c:v>
                </c:pt>
                <c:pt idx="17">
                  <c:v>-1.4687626542453813</c:v>
                </c:pt>
                <c:pt idx="18">
                  <c:v>-1.6553994010606081</c:v>
                </c:pt>
                <c:pt idx="19">
                  <c:v>-1.7320188907616634</c:v>
                </c:pt>
                <c:pt idx="20">
                  <c:v>-1.9075833648393969</c:v>
                </c:pt>
                <c:pt idx="21">
                  <c:v>-1.80951766939439</c:v>
                </c:pt>
                <c:pt idx="22">
                  <c:v>-1.9466405458310692</c:v>
                </c:pt>
                <c:pt idx="23">
                  <c:v>-1.6007296365078694</c:v>
                </c:pt>
                <c:pt idx="24">
                  <c:v>-1.8073478303060004</c:v>
                </c:pt>
                <c:pt idx="25">
                  <c:v>-1.5996471233244234</c:v>
                </c:pt>
                <c:pt idx="26">
                  <c:v>-1.7285486004323807</c:v>
                </c:pt>
                <c:pt idx="27">
                  <c:v>-1.6663184120599042</c:v>
                </c:pt>
                <c:pt idx="28">
                  <c:v>-2.0642260718468326</c:v>
                </c:pt>
                <c:pt idx="29">
                  <c:v>-2.2496142869433866</c:v>
                </c:pt>
                <c:pt idx="30">
                  <c:v>-2.1956404175920055</c:v>
                </c:pt>
                <c:pt idx="31">
                  <c:v>-1.8122119831408159</c:v>
                </c:pt>
                <c:pt idx="32">
                  <c:v>-1.9188919342435657</c:v>
                </c:pt>
                <c:pt idx="33">
                  <c:v>-1.65922315491509</c:v>
                </c:pt>
                <c:pt idx="34">
                  <c:v>-1.5652275593077078</c:v>
                </c:pt>
                <c:pt idx="35">
                  <c:v>-1.3817286573609475</c:v>
                </c:pt>
                <c:pt idx="36">
                  <c:v>-1.6070845780612131</c:v>
                </c:pt>
                <c:pt idx="37">
                  <c:v>-1.6419958360947813</c:v>
                </c:pt>
                <c:pt idx="38">
                  <c:v>-1.4059524228383296</c:v>
                </c:pt>
                <c:pt idx="39">
                  <c:v>-0.80102280723298913</c:v>
                </c:pt>
                <c:pt idx="40">
                  <c:v>-1.3872474873141274</c:v>
                </c:pt>
                <c:pt idx="41">
                  <c:v>-1.1560038458848776</c:v>
                </c:pt>
                <c:pt idx="42">
                  <c:v>-0.68413264467554247</c:v>
                </c:pt>
                <c:pt idx="43">
                  <c:v>-0.84982190422616843</c:v>
                </c:pt>
                <c:pt idx="44">
                  <c:v>-0.63645869897624918</c:v>
                </c:pt>
                <c:pt idx="45">
                  <c:v>-0.45688834641030301</c:v>
                </c:pt>
                <c:pt idx="46">
                  <c:v>-3.5116303604785182E-2</c:v>
                </c:pt>
                <c:pt idx="47">
                  <c:v>-7.392865441218946E-2</c:v>
                </c:pt>
                <c:pt idx="48">
                  <c:v>3.0554955639763584E-2</c:v>
                </c:pt>
                <c:pt idx="49">
                  <c:v>-0.12199078175461793</c:v>
                </c:pt>
                <c:pt idx="50">
                  <c:v>3.6786170366643819E-2</c:v>
                </c:pt>
                <c:pt idx="51">
                  <c:v>0.1073902103164657</c:v>
                </c:pt>
                <c:pt idx="52">
                  <c:v>9.4810022548631717E-2</c:v>
                </c:pt>
                <c:pt idx="53">
                  <c:v>0.30901970885829855</c:v>
                </c:pt>
                <c:pt idx="54">
                  <c:v>0.80842117334928332</c:v>
                </c:pt>
                <c:pt idx="55">
                  <c:v>0.52855821156551552</c:v>
                </c:pt>
                <c:pt idx="56">
                  <c:v>3.8763932961144831E-2</c:v>
                </c:pt>
                <c:pt idx="57">
                  <c:v>-0.15463568782682655</c:v>
                </c:pt>
                <c:pt idx="58">
                  <c:v>-0.32583331263229787</c:v>
                </c:pt>
                <c:pt idx="59">
                  <c:v>-0.20582605962854628</c:v>
                </c:pt>
                <c:pt idx="60">
                  <c:v>-2.8825954037432433E-2</c:v>
                </c:pt>
                <c:pt idx="61">
                  <c:v>-0.40850756789727638</c:v>
                </c:pt>
                <c:pt idx="62">
                  <c:v>-0.74058324488735883</c:v>
                </c:pt>
                <c:pt idx="63">
                  <c:v>-1.4526103983294489</c:v>
                </c:pt>
                <c:pt idx="64">
                  <c:v>-0.77426876116368792</c:v>
                </c:pt>
                <c:pt idx="65">
                  <c:v>-0.86358037158782552</c:v>
                </c:pt>
                <c:pt idx="66">
                  <c:v>-0.72016357316203139</c:v>
                </c:pt>
                <c:pt idx="67">
                  <c:v>-0.31822819816429065</c:v>
                </c:pt>
                <c:pt idx="68">
                  <c:v>-0.75303855957439092</c:v>
                </c:pt>
                <c:pt idx="69">
                  <c:v>-0.71862001775757101</c:v>
                </c:pt>
                <c:pt idx="70">
                  <c:v>-0.62377367481703427</c:v>
                </c:pt>
                <c:pt idx="71">
                  <c:v>-1.0135490665912918</c:v>
                </c:pt>
                <c:pt idx="72">
                  <c:v>-0.51670449598640811</c:v>
                </c:pt>
                <c:pt idx="73">
                  <c:v>-0.61926307720197948</c:v>
                </c:pt>
                <c:pt idx="74">
                  <c:v>-0.30059698415484959</c:v>
                </c:pt>
                <c:pt idx="75">
                  <c:v>-0.4841131594897134</c:v>
                </c:pt>
                <c:pt idx="76">
                  <c:v>-0.4420018128264625</c:v>
                </c:pt>
                <c:pt idx="77">
                  <c:v>-0.18542439924410964</c:v>
                </c:pt>
                <c:pt idx="78">
                  <c:v>0.11625581872226259</c:v>
                </c:pt>
                <c:pt idx="79">
                  <c:v>0.4439290625252606</c:v>
                </c:pt>
                <c:pt idx="80">
                  <c:v>0.23438972922252893</c:v>
                </c:pt>
                <c:pt idx="81">
                  <c:v>-3.7559733145622554E-2</c:v>
                </c:pt>
                <c:pt idx="82">
                  <c:v>0.67795080251121365</c:v>
                </c:pt>
                <c:pt idx="83">
                  <c:v>1.1378328007350333</c:v>
                </c:pt>
                <c:pt idx="84">
                  <c:v>1.1502833478487866</c:v>
                </c:pt>
                <c:pt idx="85">
                  <c:v>1.0240202485606837</c:v>
                </c:pt>
                <c:pt idx="86">
                  <c:v>1.4823093068817781</c:v>
                </c:pt>
                <c:pt idx="87">
                  <c:v>1.4982313728501624</c:v>
                </c:pt>
                <c:pt idx="88">
                  <c:v>1.3016692757518284</c:v>
                </c:pt>
                <c:pt idx="89">
                  <c:v>1.4917425882171853</c:v>
                </c:pt>
                <c:pt idx="90">
                  <c:v>1.632826246738974</c:v>
                </c:pt>
                <c:pt idx="91">
                  <c:v>1.5272000966443671</c:v>
                </c:pt>
                <c:pt idx="92">
                  <c:v>1.6308332423731626</c:v>
                </c:pt>
                <c:pt idx="93">
                  <c:v>0.67532114775543461</c:v>
                </c:pt>
                <c:pt idx="94">
                  <c:v>0.90828145199123622</c:v>
                </c:pt>
                <c:pt idx="95">
                  <c:v>0.77086581010488919</c:v>
                </c:pt>
                <c:pt idx="96">
                  <c:v>0.84899412854449396</c:v>
                </c:pt>
                <c:pt idx="97">
                  <c:v>1.4755043007107258</c:v>
                </c:pt>
                <c:pt idx="98">
                  <c:v>1.2861179160755625</c:v>
                </c:pt>
                <c:pt idx="99">
                  <c:v>1.809715224078011</c:v>
                </c:pt>
                <c:pt idx="100">
                  <c:v>1.479563112804245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14-46B9-A0A9-8EDB9A8D3E53}"/>
            </c:ext>
          </c:extLst>
        </c:ser>
        <c:ser>
          <c:idx val="8"/>
          <c:order val="8"/>
          <c:tx>
            <c:strRef>
              <c:f>WeinerProcess!$J$2</c:f>
              <c:strCache>
                <c:ptCount val="1"/>
                <c:pt idx="0">
                  <c:v>path 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WeinerProcess!$J$3:$J$103</c:f>
              <c:numCache>
                <c:formatCode>General</c:formatCode>
                <c:ptCount val="101"/>
                <c:pt idx="0">
                  <c:v>0</c:v>
                </c:pt>
                <c:pt idx="1">
                  <c:v>-0.36980759250926665</c:v>
                </c:pt>
                <c:pt idx="2">
                  <c:v>-0.27254952623692064</c:v>
                </c:pt>
                <c:pt idx="3">
                  <c:v>-0.20006376934248243</c:v>
                </c:pt>
                <c:pt idx="4">
                  <c:v>-8.6062787924375328E-2</c:v>
                </c:pt>
                <c:pt idx="5">
                  <c:v>9.6555909427955777E-2</c:v>
                </c:pt>
                <c:pt idx="6">
                  <c:v>-0.40863335145339841</c:v>
                </c:pt>
                <c:pt idx="7">
                  <c:v>-0.60569338489882629</c:v>
                </c:pt>
                <c:pt idx="8">
                  <c:v>-0.86993397780370663</c:v>
                </c:pt>
                <c:pt idx="9">
                  <c:v>-1.1407498764492123</c:v>
                </c:pt>
                <c:pt idx="10">
                  <c:v>-0.66017612663584591</c:v>
                </c:pt>
                <c:pt idx="11">
                  <c:v>-0.92100060264801109</c:v>
                </c:pt>
                <c:pt idx="12">
                  <c:v>-0.98591777699010485</c:v>
                </c:pt>
                <c:pt idx="13">
                  <c:v>-1.3893664994768671</c:v>
                </c:pt>
                <c:pt idx="14">
                  <c:v>-1.0691230809093457</c:v>
                </c:pt>
                <c:pt idx="15">
                  <c:v>-0.48070191019571329</c:v>
                </c:pt>
                <c:pt idx="16">
                  <c:v>-0.29728099989593715</c:v>
                </c:pt>
                <c:pt idx="17">
                  <c:v>-0.28367757887740369</c:v>
                </c:pt>
                <c:pt idx="18">
                  <c:v>-7.3651972587412962E-3</c:v>
                </c:pt>
                <c:pt idx="19">
                  <c:v>-0.25532473765805208</c:v>
                </c:pt>
                <c:pt idx="20">
                  <c:v>-0.39805556399596076</c:v>
                </c:pt>
                <c:pt idx="21">
                  <c:v>0.44781349254945679</c:v>
                </c:pt>
                <c:pt idx="22">
                  <c:v>0.10120223420553259</c:v>
                </c:pt>
                <c:pt idx="23">
                  <c:v>-0.19085931338255202</c:v>
                </c:pt>
                <c:pt idx="24">
                  <c:v>0.13922409649004258</c:v>
                </c:pt>
                <c:pt idx="25">
                  <c:v>0.2287813193587247</c:v>
                </c:pt>
                <c:pt idx="26">
                  <c:v>0.53600849326955569</c:v>
                </c:pt>
                <c:pt idx="27">
                  <c:v>1.0587614633637146</c:v>
                </c:pt>
                <c:pt idx="28">
                  <c:v>0.85228595948067443</c:v>
                </c:pt>
                <c:pt idx="29">
                  <c:v>0.46672176878404786</c:v>
                </c:pt>
                <c:pt idx="30">
                  <c:v>0.47515830348351351</c:v>
                </c:pt>
                <c:pt idx="31">
                  <c:v>0.65330282933343808</c:v>
                </c:pt>
                <c:pt idx="32">
                  <c:v>0.51636763081033965</c:v>
                </c:pt>
                <c:pt idx="33">
                  <c:v>0.48618957433789817</c:v>
                </c:pt>
                <c:pt idx="34">
                  <c:v>0.3081754020205264</c:v>
                </c:pt>
                <c:pt idx="35">
                  <c:v>0.50358863072132254</c:v>
                </c:pt>
                <c:pt idx="36">
                  <c:v>0.11926502809309691</c:v>
                </c:pt>
                <c:pt idx="37">
                  <c:v>-0.37334139622409779</c:v>
                </c:pt>
                <c:pt idx="38">
                  <c:v>-0.46774207916871469</c:v>
                </c:pt>
                <c:pt idx="39">
                  <c:v>-0.55596065674429462</c:v>
                </c:pt>
                <c:pt idx="40">
                  <c:v>-0.82233617453851982</c:v>
                </c:pt>
                <c:pt idx="41">
                  <c:v>-1.0237040655439711</c:v>
                </c:pt>
                <c:pt idx="42">
                  <c:v>-0.51174429570503099</c:v>
                </c:pt>
                <c:pt idx="43">
                  <c:v>-0.39119398652326087</c:v>
                </c:pt>
                <c:pt idx="44">
                  <c:v>-0.52166223374014453</c:v>
                </c:pt>
                <c:pt idx="45">
                  <c:v>-0.39448441055966887</c:v>
                </c:pt>
                <c:pt idx="46">
                  <c:v>-0.24493008288544357</c:v>
                </c:pt>
                <c:pt idx="47">
                  <c:v>-0.22428286945889944</c:v>
                </c:pt>
                <c:pt idx="48">
                  <c:v>0.4012780436415716</c:v>
                </c:pt>
                <c:pt idx="49">
                  <c:v>0.59217542617295815</c:v>
                </c:pt>
                <c:pt idx="50">
                  <c:v>0.92024570036710096</c:v>
                </c:pt>
                <c:pt idx="51">
                  <c:v>1.0195474674086977</c:v>
                </c:pt>
                <c:pt idx="52">
                  <c:v>1.023667415097512</c:v>
                </c:pt>
                <c:pt idx="53">
                  <c:v>1.0214339940369841</c:v>
                </c:pt>
                <c:pt idx="54">
                  <c:v>0.81253570889494564</c:v>
                </c:pt>
                <c:pt idx="55">
                  <c:v>1.3514149519446859</c:v>
                </c:pt>
                <c:pt idx="56">
                  <c:v>1.5678297490773592</c:v>
                </c:pt>
                <c:pt idx="57">
                  <c:v>1.598113921762913</c:v>
                </c:pt>
                <c:pt idx="58">
                  <c:v>1.7868258737663696</c:v>
                </c:pt>
                <c:pt idx="59">
                  <c:v>2.227476100206359</c:v>
                </c:pt>
                <c:pt idx="60">
                  <c:v>1.8150175691203152</c:v>
                </c:pt>
                <c:pt idx="61">
                  <c:v>1.4319028912567149</c:v>
                </c:pt>
                <c:pt idx="62">
                  <c:v>1.4406229861599387</c:v>
                </c:pt>
                <c:pt idx="63">
                  <c:v>1.9347759012099952</c:v>
                </c:pt>
                <c:pt idx="64">
                  <c:v>2.0739474056217446</c:v>
                </c:pt>
                <c:pt idx="65">
                  <c:v>1.5313429982788902</c:v>
                </c:pt>
                <c:pt idx="66">
                  <c:v>1.2598876840717219</c:v>
                </c:pt>
                <c:pt idx="67">
                  <c:v>0.55589111178317119</c:v>
                </c:pt>
                <c:pt idx="68">
                  <c:v>0.7109087396430871</c:v>
                </c:pt>
                <c:pt idx="69">
                  <c:v>0.51678620223727367</c:v>
                </c:pt>
                <c:pt idx="70">
                  <c:v>0.66886482440993478</c:v>
                </c:pt>
                <c:pt idx="71">
                  <c:v>0.80509334304558111</c:v>
                </c:pt>
                <c:pt idx="72">
                  <c:v>0.82649820273315333</c:v>
                </c:pt>
                <c:pt idx="73">
                  <c:v>0.7717034126248824</c:v>
                </c:pt>
                <c:pt idx="74">
                  <c:v>0.92934292297686805</c:v>
                </c:pt>
                <c:pt idx="75">
                  <c:v>0.33899158985897693</c:v>
                </c:pt>
                <c:pt idx="76">
                  <c:v>0.29983265261261666</c:v>
                </c:pt>
                <c:pt idx="77">
                  <c:v>0.47591872390670559</c:v>
                </c:pt>
                <c:pt idx="78">
                  <c:v>0.88147885191425324</c:v>
                </c:pt>
                <c:pt idx="79">
                  <c:v>0.79448995697237446</c:v>
                </c:pt>
                <c:pt idx="80">
                  <c:v>0.77684235406074709</c:v>
                </c:pt>
                <c:pt idx="81">
                  <c:v>0.97459687533906714</c:v>
                </c:pt>
                <c:pt idx="82">
                  <c:v>1.3362496192201343</c:v>
                </c:pt>
                <c:pt idx="83">
                  <c:v>0.90063193253726292</c:v>
                </c:pt>
                <c:pt idx="84">
                  <c:v>0.96913521662597746</c:v>
                </c:pt>
                <c:pt idx="85">
                  <c:v>0.33970481213611103</c:v>
                </c:pt>
                <c:pt idx="86">
                  <c:v>-9.8155330904772908E-2</c:v>
                </c:pt>
                <c:pt idx="87">
                  <c:v>-0.1329090148175377</c:v>
                </c:pt>
                <c:pt idx="88">
                  <c:v>-0.4400957441013198</c:v>
                </c:pt>
                <c:pt idx="89">
                  <c:v>-0.46842105924760935</c:v>
                </c:pt>
                <c:pt idx="90">
                  <c:v>-0.32746224085226439</c:v>
                </c:pt>
                <c:pt idx="91">
                  <c:v>-0.47788817396886957</c:v>
                </c:pt>
                <c:pt idx="92">
                  <c:v>-0.84935143575715955</c:v>
                </c:pt>
                <c:pt idx="93">
                  <c:v>-1.5384083794247623</c:v>
                </c:pt>
                <c:pt idx="94">
                  <c:v>-1.0340348132792498</c:v>
                </c:pt>
                <c:pt idx="95">
                  <c:v>-0.72584451546054507</c:v>
                </c:pt>
                <c:pt idx="96">
                  <c:v>-0.19507368513183565</c:v>
                </c:pt>
                <c:pt idx="97">
                  <c:v>-0.20508777375699447</c:v>
                </c:pt>
                <c:pt idx="98">
                  <c:v>-0.35281769757212467</c:v>
                </c:pt>
                <c:pt idx="99">
                  <c:v>-8.184776259728388E-2</c:v>
                </c:pt>
                <c:pt idx="100">
                  <c:v>-0.39029858575374382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14-46B9-A0A9-8EDB9A8D3E53}"/>
            </c:ext>
          </c:extLst>
        </c:ser>
        <c:ser>
          <c:idx val="9"/>
          <c:order val="9"/>
          <c:tx>
            <c:strRef>
              <c:f>WeinerProcess!$K$2</c:f>
              <c:strCache>
                <c:ptCount val="1"/>
                <c:pt idx="0">
                  <c:v>path 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WeinerProcess!$A$3:$A$103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cat>
          <c:val>
            <c:numRef>
              <c:f>WeinerProcess!$K$3:$K$103</c:f>
              <c:numCache>
                <c:formatCode>General</c:formatCode>
                <c:ptCount val="101"/>
                <c:pt idx="0">
                  <c:v>0</c:v>
                </c:pt>
                <c:pt idx="1">
                  <c:v>8.0443317823436795E-3</c:v>
                </c:pt>
                <c:pt idx="2">
                  <c:v>0.29379284178043791</c:v>
                </c:pt>
                <c:pt idx="3">
                  <c:v>0.17111170127688391</c:v>
                </c:pt>
                <c:pt idx="4">
                  <c:v>-0.11196989278197034</c:v>
                </c:pt>
                <c:pt idx="5">
                  <c:v>-0.20549773994582932</c:v>
                </c:pt>
                <c:pt idx="6">
                  <c:v>7.3493017208760947E-2</c:v>
                </c:pt>
                <c:pt idx="7">
                  <c:v>-7.3016183452629668E-2</c:v>
                </c:pt>
                <c:pt idx="8">
                  <c:v>0.47412777212258878</c:v>
                </c:pt>
                <c:pt idx="9">
                  <c:v>0.64166690760112499</c:v>
                </c:pt>
                <c:pt idx="10">
                  <c:v>0.31052631019277033</c:v>
                </c:pt>
                <c:pt idx="11">
                  <c:v>0.56348478466733121</c:v>
                </c:pt>
                <c:pt idx="12">
                  <c:v>5.2474795131845164E-2</c:v>
                </c:pt>
                <c:pt idx="13">
                  <c:v>-0.18437254785281959</c:v>
                </c:pt>
                <c:pt idx="14">
                  <c:v>4.8143985548946444E-2</c:v>
                </c:pt>
                <c:pt idx="15">
                  <c:v>7.6317716373712652E-2</c:v>
                </c:pt>
                <c:pt idx="16">
                  <c:v>-0.38541046366133169</c:v>
                </c:pt>
                <c:pt idx="17">
                  <c:v>-4.5234898573767612E-2</c:v>
                </c:pt>
                <c:pt idx="18">
                  <c:v>-0.16218973647086232</c:v>
                </c:pt>
                <c:pt idx="19">
                  <c:v>-0.87430530583339638</c:v>
                </c:pt>
                <c:pt idx="20">
                  <c:v>-1.1637271298752088</c:v>
                </c:pt>
                <c:pt idx="21">
                  <c:v>-1.3666952630672238</c:v>
                </c:pt>
                <c:pt idx="22">
                  <c:v>-1.8372919285758325</c:v>
                </c:pt>
                <c:pt idx="23">
                  <c:v>-1.9187159371111471</c:v>
                </c:pt>
                <c:pt idx="24">
                  <c:v>-2.2663588702216066</c:v>
                </c:pt>
                <c:pt idx="25">
                  <c:v>-2.4475054974610022</c:v>
                </c:pt>
                <c:pt idx="26">
                  <c:v>-2.4562040337269595</c:v>
                </c:pt>
                <c:pt idx="27">
                  <c:v>-2.6230306062626538</c:v>
                </c:pt>
                <c:pt idx="28">
                  <c:v>-2.3685715920016075</c:v>
                </c:pt>
                <c:pt idx="29">
                  <c:v>-2.1388271837415656</c:v>
                </c:pt>
                <c:pt idx="30">
                  <c:v>-2.1280981711905511</c:v>
                </c:pt>
                <c:pt idx="31">
                  <c:v>-2.3301423533073371</c:v>
                </c:pt>
                <c:pt idx="32">
                  <c:v>-2.4455839776284325</c:v>
                </c:pt>
                <c:pt idx="33">
                  <c:v>-3.20719790474649</c:v>
                </c:pt>
                <c:pt idx="34">
                  <c:v>-3.1020033269067149</c:v>
                </c:pt>
                <c:pt idx="35">
                  <c:v>-2.7891418210697667</c:v>
                </c:pt>
                <c:pt idx="36">
                  <c:v>-2.8648386598143047</c:v>
                </c:pt>
                <c:pt idx="37">
                  <c:v>-3.1746578980198636</c:v>
                </c:pt>
                <c:pt idx="38">
                  <c:v>-2.9685207221197754</c:v>
                </c:pt>
                <c:pt idx="39">
                  <c:v>-2.8549891109678072</c:v>
                </c:pt>
                <c:pt idx="40">
                  <c:v>-2.7902693161217269</c:v>
                </c:pt>
                <c:pt idx="41">
                  <c:v>-2.9088308071164688</c:v>
                </c:pt>
                <c:pt idx="42">
                  <c:v>-2.5392282605898449</c:v>
                </c:pt>
                <c:pt idx="43">
                  <c:v>-2.9860449505860474</c:v>
                </c:pt>
                <c:pt idx="44">
                  <c:v>-3.1666610569563742</c:v>
                </c:pt>
                <c:pt idx="45">
                  <c:v>-3.1788182928257998</c:v>
                </c:pt>
                <c:pt idx="46">
                  <c:v>-3.0827603771184817</c:v>
                </c:pt>
                <c:pt idx="47">
                  <c:v>-3.0851084704068592</c:v>
                </c:pt>
                <c:pt idx="48">
                  <c:v>-3.2998572945410891</c:v>
                </c:pt>
                <c:pt idx="49">
                  <c:v>-2.5786644095864011</c:v>
                </c:pt>
                <c:pt idx="50">
                  <c:v>-2.4878256121841398</c:v>
                </c:pt>
                <c:pt idx="51">
                  <c:v>-2.2894409334395789</c:v>
                </c:pt>
                <c:pt idx="52">
                  <c:v>-1.179739324725489</c:v>
                </c:pt>
                <c:pt idx="53">
                  <c:v>-0.82222933524679154</c:v>
                </c:pt>
                <c:pt idx="54">
                  <c:v>-0.44093146774839165</c:v>
                </c:pt>
                <c:pt idx="55">
                  <c:v>-0.31382672604037776</c:v>
                </c:pt>
                <c:pt idx="56">
                  <c:v>-0.28086567529951106</c:v>
                </c:pt>
                <c:pt idx="57">
                  <c:v>-0.12812433226688785</c:v>
                </c:pt>
                <c:pt idx="58">
                  <c:v>0.38596749814540671</c:v>
                </c:pt>
                <c:pt idx="59">
                  <c:v>0.64157778503767005</c:v>
                </c:pt>
                <c:pt idx="60">
                  <c:v>0.67889746888607783</c:v>
                </c:pt>
                <c:pt idx="61">
                  <c:v>0.73954100585823013</c:v>
                </c:pt>
                <c:pt idx="62">
                  <c:v>0.77963897264734838</c:v>
                </c:pt>
                <c:pt idx="63">
                  <c:v>0.95948340168601443</c:v>
                </c:pt>
                <c:pt idx="64">
                  <c:v>1.1816015310516879</c:v>
                </c:pt>
                <c:pt idx="65">
                  <c:v>0.97298832283738179</c:v>
                </c:pt>
                <c:pt idx="66">
                  <c:v>1.2242262474160914</c:v>
                </c:pt>
                <c:pt idx="67">
                  <c:v>1.1799342478225143</c:v>
                </c:pt>
                <c:pt idx="68">
                  <c:v>0.73910208492531249</c:v>
                </c:pt>
                <c:pt idx="69">
                  <c:v>0.98267307951383198</c:v>
                </c:pt>
                <c:pt idx="70">
                  <c:v>0.57427969245701826</c:v>
                </c:pt>
                <c:pt idx="71">
                  <c:v>1.033749603958082</c:v>
                </c:pt>
                <c:pt idx="72">
                  <c:v>1.3029456873762073</c:v>
                </c:pt>
                <c:pt idx="73">
                  <c:v>1.4417509531557449</c:v>
                </c:pt>
                <c:pt idx="74">
                  <c:v>1.2606597051344119</c:v>
                </c:pt>
                <c:pt idx="75">
                  <c:v>1.3609076943927008</c:v>
                </c:pt>
                <c:pt idx="76">
                  <c:v>1.2245603555202651</c:v>
                </c:pt>
                <c:pt idx="77">
                  <c:v>0.61128055718916152</c:v>
                </c:pt>
                <c:pt idx="78">
                  <c:v>0.32198766814478758</c:v>
                </c:pt>
                <c:pt idx="79">
                  <c:v>-2.2719904052629525E-2</c:v>
                </c:pt>
                <c:pt idx="80">
                  <c:v>-0.50926439218959052</c:v>
                </c:pt>
                <c:pt idx="81">
                  <c:v>-0.31318251333237934</c:v>
                </c:pt>
                <c:pt idx="82">
                  <c:v>-0.45023974150106416</c:v>
                </c:pt>
                <c:pt idx="83">
                  <c:v>-0.29858920320425941</c:v>
                </c:pt>
                <c:pt idx="84">
                  <c:v>0.12001304831045467</c:v>
                </c:pt>
                <c:pt idx="85">
                  <c:v>-0.16654438409811018</c:v>
                </c:pt>
                <c:pt idx="86">
                  <c:v>-0.36790752369037094</c:v>
                </c:pt>
                <c:pt idx="87">
                  <c:v>-1.0598895028321307</c:v>
                </c:pt>
                <c:pt idx="88">
                  <c:v>-0.60919854751959046</c:v>
                </c:pt>
                <c:pt idx="89">
                  <c:v>-0.85988051678586286</c:v>
                </c:pt>
                <c:pt idx="90">
                  <c:v>-0.58187336042981308</c:v>
                </c:pt>
                <c:pt idx="91">
                  <c:v>-0.42885373465540189</c:v>
                </c:pt>
                <c:pt idx="92">
                  <c:v>-0.67109981344282499</c:v>
                </c:pt>
                <c:pt idx="93">
                  <c:v>-0.99565001003500275</c:v>
                </c:pt>
                <c:pt idx="94">
                  <c:v>-0.94010062479807244</c:v>
                </c:pt>
                <c:pt idx="95">
                  <c:v>-1.3466325046652112</c:v>
                </c:pt>
                <c:pt idx="96">
                  <c:v>-0.8070559150293567</c:v>
                </c:pt>
                <c:pt idx="97">
                  <c:v>-0.65130680384605644</c:v>
                </c:pt>
                <c:pt idx="98">
                  <c:v>-1.1056834759850165</c:v>
                </c:pt>
                <c:pt idx="99">
                  <c:v>-0.65685801259435872</c:v>
                </c:pt>
                <c:pt idx="100">
                  <c:v>-0.69236469885666418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14-46B9-A0A9-8EDB9A8D3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585008"/>
        <c:axId val="1249567728"/>
      </c:lineChart>
      <c:catAx>
        <c:axId val="12495850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ES" sz="1200" b="1" i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crossAx val="1249567728"/>
        <c:crosses val="autoZero"/>
        <c:auto val="1"/>
        <c:lblAlgn val="ctr"/>
        <c:lblOffset val="100"/>
        <c:noMultiLvlLbl val="0"/>
      </c:catAx>
      <c:valAx>
        <c:axId val="124956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ES" sz="1200" b="1" i="1"/>
                  <a:t>Noise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none"/>
        <c:minorTickMark val="out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ES"/>
          </a:p>
        </c:txPr>
        <c:crossAx val="1249585008"/>
        <c:crosses val="autoZero"/>
        <c:crossBetween val="midCat"/>
        <c:majorUnit val="1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+mj-lt"/>
        </a:defRPr>
      </a:pPr>
      <a:endParaRPr lang="es-E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90DE96-B06C-405C-8047-B6E6FBC499A1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129540</xdr:colOff>
      <xdr:row>0</xdr:row>
      <xdr:rowOff>68580</xdr:rowOff>
    </xdr:from>
    <xdr:to>
      <xdr:col>15</xdr:col>
      <xdr:colOff>571500</xdr:colOff>
      <xdr:row>1</xdr:row>
      <xdr:rowOff>177942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C57299-11EB-215F-8F6A-E649A6D2F8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63" r="4833"/>
        <a:stretch/>
      </xdr:blipFill>
      <xdr:spPr>
        <a:xfrm>
          <a:off x="8846820" y="68580"/>
          <a:ext cx="3611880" cy="6732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EC64E-7F5A-3DD0-1678-9511A53684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0.11891</cdr:x>
      <cdr:y>0.16199</cdr:y>
    </cdr:from>
    <cdr:to>
      <cdr:x>0.41273</cdr:x>
      <cdr:y>0.25241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6DC57299-11EB-215F-8F6A-E649A6D2F87A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7063" r="4833"/>
        <a:stretch xmlns:a="http://schemas.openxmlformats.org/drawingml/2006/main"/>
      </cdr:blipFill>
      <cdr:spPr>
        <a:xfrm xmlns:a="http://schemas.openxmlformats.org/drawingml/2006/main">
          <a:off x="1105877" y="984315"/>
          <a:ext cx="2732642" cy="54945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1FE7-ED59-477E-9CDD-4A6C2B65E9DA}">
  <dimension ref="A1:A2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29A7-29A6-4945-954A-E81D8C8738F0}">
  <dimension ref="A1:A2"/>
  <sheetViews>
    <sheetView tabSelected="1" workbookViewId="0">
      <selection activeCell="L10" sqref="L10"/>
    </sheetView>
  </sheetViews>
  <sheetFormatPr baseColWidth="10"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D343-49A7-4566-8D88-8CB50F1AC66A}">
  <dimension ref="A1:K103"/>
  <sheetViews>
    <sheetView showGridLines="0" topLeftCell="B1" workbookViewId="0">
      <pane ySplit="2" topLeftCell="A3" activePane="bottomLeft" state="frozen"/>
      <selection pane="bottomLeft" activeCell="O9" sqref="O9"/>
    </sheetView>
  </sheetViews>
  <sheetFormatPr baseColWidth="10" defaultRowHeight="14.4" x14ac:dyDescent="0.3"/>
  <sheetData>
    <row r="1" spans="1:11" ht="44.4" customHeight="1" x14ac:dyDescent="0.3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20.399999999999999" customHeight="1" thickBot="1" x14ac:dyDescent="0.35">
      <c r="A2" s="9" t="s">
        <v>10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1" t="s">
        <v>9</v>
      </c>
    </row>
    <row r="3" spans="1:11" x14ac:dyDescent="0.3">
      <c r="A3" s="6">
        <v>0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8">
        <v>0</v>
      </c>
    </row>
    <row r="4" spans="1:11" x14ac:dyDescent="0.3">
      <c r="A4" s="4">
        <f>((10-$A$3)/100) +A3</f>
        <v>0.1</v>
      </c>
      <c r="B4">
        <f ca="1">B3+SQRT($A4-$A3) * _xlfn.NORM.INV(RAND(),0,1)</f>
        <v>0.15986625312675767</v>
      </c>
      <c r="C4">
        <f t="shared" ref="C4:K4" ca="1" si="0">C3+SQRT($A4-$A3) * _xlfn.NORM.INV(RAND(),0,1)</f>
        <v>-0.56041307739970581</v>
      </c>
      <c r="D4">
        <f t="shared" ca="1" si="0"/>
        <v>0.3155961517984226</v>
      </c>
      <c r="E4">
        <f t="shared" ca="1" si="0"/>
        <v>-0.13879672785753996</v>
      </c>
      <c r="F4">
        <f t="shared" ca="1" si="0"/>
        <v>0.24469850530406395</v>
      </c>
      <c r="G4">
        <f t="shared" ca="1" si="0"/>
        <v>-0.28109489112060609</v>
      </c>
      <c r="H4">
        <f t="shared" ca="1" si="0"/>
        <v>0.35752182386152359</v>
      </c>
      <c r="I4">
        <f t="shared" ca="1" si="0"/>
        <v>6.0462492712064331E-2</v>
      </c>
      <c r="J4">
        <f t="shared" ca="1" si="0"/>
        <v>-0.36980759250926665</v>
      </c>
      <c r="K4" s="1">
        <f t="shared" ca="1" si="0"/>
        <v>8.0443317823436795E-3</v>
      </c>
    </row>
    <row r="5" spans="1:11" x14ac:dyDescent="0.3">
      <c r="A5" s="4">
        <f t="shared" ref="A5:A68" si="1">((10-$A$3)/100) +A4</f>
        <v>0.2</v>
      </c>
      <c r="B5">
        <f t="shared" ref="B5:B68" ca="1" si="2">B4+SQRT($A5-$A4) * _xlfn.NORM.INV(RAND(),0,1)</f>
        <v>-0.99003353797965454</v>
      </c>
      <c r="C5">
        <f t="shared" ref="C5:C68" ca="1" si="3">C4+SQRT($A5-$A4) * _xlfn.NORM.INV(RAND(),0,1)</f>
        <v>-0.76180778002992078</v>
      </c>
      <c r="D5">
        <f t="shared" ref="D5:D68" ca="1" si="4">D4+SQRT($A5-$A4) * _xlfn.NORM.INV(RAND(),0,1)</f>
        <v>0.50803089057255479</v>
      </c>
      <c r="E5">
        <f t="shared" ref="E5:E68" ca="1" si="5">E4+SQRT($A5-$A4) * _xlfn.NORM.INV(RAND(),0,1)</f>
        <v>-0.50670488936748714</v>
      </c>
      <c r="F5">
        <f t="shared" ref="F5:F68" ca="1" si="6">F4+SQRT($A5-$A4) * _xlfn.NORM.INV(RAND(),0,1)</f>
        <v>0.78215628739682042</v>
      </c>
      <c r="G5">
        <f t="shared" ref="G5:G68" ca="1" si="7">G4+SQRT($A5-$A4) * _xlfn.NORM.INV(RAND(),0,1)</f>
        <v>-0.45651739692364157</v>
      </c>
      <c r="H5">
        <f t="shared" ref="H5:H68" ca="1" si="8">H4+SQRT($A5-$A4) * _xlfn.NORM.INV(RAND(),0,1)</f>
        <v>-0.1778312410419724</v>
      </c>
      <c r="I5">
        <f t="shared" ref="I5:I68" ca="1" si="9">I4+SQRT($A5-$A4) * _xlfn.NORM.INV(RAND(),0,1)</f>
        <v>0.39476598111449268</v>
      </c>
      <c r="J5">
        <f t="shared" ref="J5:J68" ca="1" si="10">J4+SQRT($A5-$A4) * _xlfn.NORM.INV(RAND(),0,1)</f>
        <v>-0.27254952623692064</v>
      </c>
      <c r="K5" s="1">
        <f t="shared" ref="K5:K68" ca="1" si="11">K4+SQRT($A5-$A4) * _xlfn.NORM.INV(RAND(),0,1)</f>
        <v>0.29379284178043791</v>
      </c>
    </row>
    <row r="6" spans="1:11" x14ac:dyDescent="0.3">
      <c r="A6" s="4">
        <f t="shared" si="1"/>
        <v>0.30000000000000004</v>
      </c>
      <c r="B6">
        <f t="shared" ca="1" si="2"/>
        <v>-1.5306307000930639</v>
      </c>
      <c r="C6">
        <f t="shared" ca="1" si="3"/>
        <v>-0.93922224444376479</v>
      </c>
      <c r="D6">
        <f t="shared" ca="1" si="4"/>
        <v>0.71586735156305714</v>
      </c>
      <c r="E6">
        <f t="shared" ca="1" si="5"/>
        <v>-0.66600185272111057</v>
      </c>
      <c r="F6">
        <f t="shared" ca="1" si="6"/>
        <v>1.2892417360701476</v>
      </c>
      <c r="G6">
        <f t="shared" ca="1" si="7"/>
        <v>-0.35540045575220602</v>
      </c>
      <c r="H6">
        <f t="shared" ca="1" si="8"/>
        <v>-0.96352091215286761</v>
      </c>
      <c r="I6">
        <f t="shared" ca="1" si="9"/>
        <v>0.17503761523899569</v>
      </c>
      <c r="J6">
        <f t="shared" ca="1" si="10"/>
        <v>-0.20006376934248243</v>
      </c>
      <c r="K6" s="1">
        <f t="shared" ca="1" si="11"/>
        <v>0.17111170127688391</v>
      </c>
    </row>
    <row r="7" spans="1:11" x14ac:dyDescent="0.3">
      <c r="A7" s="4">
        <f t="shared" si="1"/>
        <v>0.4</v>
      </c>
      <c r="B7">
        <f t="shared" ca="1" si="2"/>
        <v>-1.7802912391988484</v>
      </c>
      <c r="C7">
        <f t="shared" ca="1" si="3"/>
        <v>-1.097600826130438</v>
      </c>
      <c r="D7">
        <f t="shared" ca="1" si="4"/>
        <v>0.75829165495995965</v>
      </c>
      <c r="E7">
        <f t="shared" ca="1" si="5"/>
        <v>-0.65880955931638763</v>
      </c>
      <c r="F7">
        <f t="shared" ca="1" si="6"/>
        <v>1.1316358843853531</v>
      </c>
      <c r="G7">
        <f t="shared" ca="1" si="7"/>
        <v>-0.24076310550410801</v>
      </c>
      <c r="H7">
        <f t="shared" ca="1" si="8"/>
        <v>-1.3764802063395019</v>
      </c>
      <c r="I7">
        <f t="shared" ca="1" si="9"/>
        <v>3.3139620495453659E-2</v>
      </c>
      <c r="J7">
        <f t="shared" ca="1" si="10"/>
        <v>-8.6062787924375328E-2</v>
      </c>
      <c r="K7" s="1">
        <f t="shared" ca="1" si="11"/>
        <v>-0.11196989278197034</v>
      </c>
    </row>
    <row r="8" spans="1:11" x14ac:dyDescent="0.3">
      <c r="A8" s="4">
        <f t="shared" si="1"/>
        <v>0.5</v>
      </c>
      <c r="B8">
        <f t="shared" ca="1" si="2"/>
        <v>-2.0764752205759702</v>
      </c>
      <c r="C8">
        <f t="shared" ca="1" si="3"/>
        <v>-1.1624559805308248</v>
      </c>
      <c r="D8">
        <f t="shared" ca="1" si="4"/>
        <v>1.31098752467613</v>
      </c>
      <c r="E8">
        <f t="shared" ca="1" si="5"/>
        <v>4.3416349809524135E-3</v>
      </c>
      <c r="F8">
        <f t="shared" ca="1" si="6"/>
        <v>1.0230221430577986</v>
      </c>
      <c r="G8">
        <f t="shared" ca="1" si="7"/>
        <v>-0.31839773473020627</v>
      </c>
      <c r="H8">
        <f t="shared" ca="1" si="8"/>
        <v>-1.3235860264945711</v>
      </c>
      <c r="I8">
        <f t="shared" ca="1" si="9"/>
        <v>-0.27201279295691239</v>
      </c>
      <c r="J8">
        <f t="shared" ca="1" si="10"/>
        <v>9.6555909427955777E-2</v>
      </c>
      <c r="K8" s="1">
        <f t="shared" ca="1" si="11"/>
        <v>-0.20549773994582932</v>
      </c>
    </row>
    <row r="9" spans="1:11" x14ac:dyDescent="0.3">
      <c r="A9" s="4">
        <f t="shared" si="1"/>
        <v>0.6</v>
      </c>
      <c r="B9">
        <f t="shared" ca="1" si="2"/>
        <v>-1.4487608386679049</v>
      </c>
      <c r="C9">
        <f t="shared" ca="1" si="3"/>
        <v>-1.5079496684856384</v>
      </c>
      <c r="D9">
        <f t="shared" ca="1" si="4"/>
        <v>1.1294260694905776</v>
      </c>
      <c r="E9">
        <f t="shared" ca="1" si="5"/>
        <v>8.5254724293759333E-3</v>
      </c>
      <c r="F9">
        <f t="shared" ca="1" si="6"/>
        <v>0.36078440052958616</v>
      </c>
      <c r="G9">
        <f t="shared" ca="1" si="7"/>
        <v>-0.53929823127705945</v>
      </c>
      <c r="H9">
        <f t="shared" ca="1" si="8"/>
        <v>-1.326506671671982</v>
      </c>
      <c r="I9">
        <f t="shared" ca="1" si="9"/>
        <v>-0.35163313930469764</v>
      </c>
      <c r="J9">
        <f t="shared" ca="1" si="10"/>
        <v>-0.40863335145339841</v>
      </c>
      <c r="K9" s="1">
        <f t="shared" ca="1" si="11"/>
        <v>7.3493017208760947E-2</v>
      </c>
    </row>
    <row r="10" spans="1:11" x14ac:dyDescent="0.3">
      <c r="A10" s="4">
        <f t="shared" si="1"/>
        <v>0.7</v>
      </c>
      <c r="B10">
        <f t="shared" ca="1" si="2"/>
        <v>-0.9465320121583356</v>
      </c>
      <c r="C10">
        <f t="shared" ca="1" si="3"/>
        <v>-1.8247781243264791</v>
      </c>
      <c r="D10">
        <f t="shared" ca="1" si="4"/>
        <v>1.1929681426707246</v>
      </c>
      <c r="E10">
        <f t="shared" ca="1" si="5"/>
        <v>-0.15727779827623245</v>
      </c>
      <c r="F10">
        <f t="shared" ca="1" si="6"/>
        <v>0.47888521395172784</v>
      </c>
      <c r="G10">
        <f t="shared" ca="1" si="7"/>
        <v>-0.52976377857620516</v>
      </c>
      <c r="H10">
        <f t="shared" ca="1" si="8"/>
        <v>-1.3137809222019363</v>
      </c>
      <c r="I10">
        <f t="shared" ca="1" si="9"/>
        <v>-0.4187836332517576</v>
      </c>
      <c r="J10">
        <f t="shared" ca="1" si="10"/>
        <v>-0.60569338489882629</v>
      </c>
      <c r="K10" s="1">
        <f t="shared" ca="1" si="11"/>
        <v>-7.3016183452629668E-2</v>
      </c>
    </row>
    <row r="11" spans="1:11" x14ac:dyDescent="0.3">
      <c r="A11" s="4">
        <f t="shared" si="1"/>
        <v>0.79999999999999993</v>
      </c>
      <c r="B11">
        <f t="shared" ca="1" si="2"/>
        <v>-1.0483476857772001</v>
      </c>
      <c r="C11">
        <f t="shared" ca="1" si="3"/>
        <v>-1.7392284351861536</v>
      </c>
      <c r="D11">
        <f t="shared" ca="1" si="4"/>
        <v>0.78305629026994861</v>
      </c>
      <c r="E11">
        <f t="shared" ca="1" si="5"/>
        <v>-1.4721963077378775E-2</v>
      </c>
      <c r="F11">
        <f t="shared" ca="1" si="6"/>
        <v>3.8177625226017808E-2</v>
      </c>
      <c r="G11">
        <f t="shared" ca="1" si="7"/>
        <v>-0.29569253122992656</v>
      </c>
      <c r="H11">
        <f t="shared" ca="1" si="8"/>
        <v>-1.2985302072053015</v>
      </c>
      <c r="I11">
        <f t="shared" ca="1" si="9"/>
        <v>-0.22495072402888885</v>
      </c>
      <c r="J11">
        <f t="shared" ca="1" si="10"/>
        <v>-0.86993397780370663</v>
      </c>
      <c r="K11" s="1">
        <f t="shared" ca="1" si="11"/>
        <v>0.47412777212258878</v>
      </c>
    </row>
    <row r="12" spans="1:11" x14ac:dyDescent="0.3">
      <c r="A12" s="4">
        <f t="shared" si="1"/>
        <v>0.89999999999999991</v>
      </c>
      <c r="B12">
        <f t="shared" ca="1" si="2"/>
        <v>-0.50765220774180941</v>
      </c>
      <c r="C12">
        <f t="shared" ca="1" si="3"/>
        <v>-2.0667790971130442</v>
      </c>
      <c r="D12">
        <f t="shared" ca="1" si="4"/>
        <v>0.99866822082836515</v>
      </c>
      <c r="E12">
        <f t="shared" ca="1" si="5"/>
        <v>-0.16201594953242279</v>
      </c>
      <c r="F12">
        <f t="shared" ca="1" si="6"/>
        <v>7.7506163950948961E-3</v>
      </c>
      <c r="G12">
        <f t="shared" ca="1" si="7"/>
        <v>-0.31765042798717197</v>
      </c>
      <c r="H12">
        <f t="shared" ca="1" si="8"/>
        <v>-1.9958469003896204</v>
      </c>
      <c r="I12">
        <f t="shared" ca="1" si="9"/>
        <v>-0.66354105846101508</v>
      </c>
      <c r="J12">
        <f t="shared" ca="1" si="10"/>
        <v>-1.1407498764492123</v>
      </c>
      <c r="K12" s="1">
        <f t="shared" ca="1" si="11"/>
        <v>0.64166690760112499</v>
      </c>
    </row>
    <row r="13" spans="1:11" x14ac:dyDescent="0.3">
      <c r="A13" s="4">
        <f t="shared" si="1"/>
        <v>0.99999999999999989</v>
      </c>
      <c r="B13">
        <f t="shared" ca="1" si="2"/>
        <v>-0.68087401499979316</v>
      </c>
      <c r="C13">
        <f t="shared" ca="1" si="3"/>
        <v>-1.7763969566926112</v>
      </c>
      <c r="D13">
        <f t="shared" ca="1" si="4"/>
        <v>0.99276734175027392</v>
      </c>
      <c r="E13">
        <f t="shared" ca="1" si="5"/>
        <v>0.37485036549907991</v>
      </c>
      <c r="F13">
        <f t="shared" ca="1" si="6"/>
        <v>-0.18759761224776539</v>
      </c>
      <c r="G13">
        <f t="shared" ca="1" si="7"/>
        <v>-7.1825103730152634E-2</v>
      </c>
      <c r="H13">
        <f t="shared" ca="1" si="8"/>
        <v>-1.8121540698412308</v>
      </c>
      <c r="I13">
        <f t="shared" ca="1" si="9"/>
        <v>-0.18883173373324058</v>
      </c>
      <c r="J13">
        <f t="shared" ca="1" si="10"/>
        <v>-0.66017612663584591</v>
      </c>
      <c r="K13" s="1">
        <f t="shared" ca="1" si="11"/>
        <v>0.31052631019277033</v>
      </c>
    </row>
    <row r="14" spans="1:11" x14ac:dyDescent="0.3">
      <c r="A14" s="4">
        <f t="shared" si="1"/>
        <v>1.0999999999999999</v>
      </c>
      <c r="B14">
        <f t="shared" ca="1" si="2"/>
        <v>-0.68204082343383854</v>
      </c>
      <c r="C14">
        <f t="shared" ca="1" si="3"/>
        <v>-2.3817937559009943</v>
      </c>
      <c r="D14">
        <f t="shared" ca="1" si="4"/>
        <v>0.8907352488896243</v>
      </c>
      <c r="E14">
        <f t="shared" ca="1" si="5"/>
        <v>0.60128600806636456</v>
      </c>
      <c r="F14">
        <f t="shared" ca="1" si="6"/>
        <v>0.13665326552279489</v>
      </c>
      <c r="G14">
        <f t="shared" ca="1" si="7"/>
        <v>-0.28436478354949757</v>
      </c>
      <c r="H14">
        <f t="shared" ca="1" si="8"/>
        <v>-1.686469459230018</v>
      </c>
      <c r="I14">
        <f t="shared" ca="1" si="9"/>
        <v>-0.47374355486400621</v>
      </c>
      <c r="J14">
        <f t="shared" ca="1" si="10"/>
        <v>-0.92100060264801109</v>
      </c>
      <c r="K14" s="1">
        <f t="shared" ca="1" si="11"/>
        <v>0.56348478466733121</v>
      </c>
    </row>
    <row r="15" spans="1:11" x14ac:dyDescent="0.3">
      <c r="A15" s="4">
        <f t="shared" si="1"/>
        <v>1.2</v>
      </c>
      <c r="B15">
        <f t="shared" ca="1" si="2"/>
        <v>-0.7739873292738263</v>
      </c>
      <c r="C15">
        <f t="shared" ca="1" si="3"/>
        <v>-2.406544010762087</v>
      </c>
      <c r="D15">
        <f t="shared" ca="1" si="4"/>
        <v>1.6332128368584264</v>
      </c>
      <c r="E15">
        <f t="shared" ca="1" si="5"/>
        <v>0.50131104212333399</v>
      </c>
      <c r="F15">
        <f t="shared" ca="1" si="6"/>
        <v>0.54974638016733579</v>
      </c>
      <c r="G15">
        <f t="shared" ca="1" si="7"/>
        <v>-0.17061981024470274</v>
      </c>
      <c r="H15">
        <f t="shared" ca="1" si="8"/>
        <v>-2.0048280630160296</v>
      </c>
      <c r="I15">
        <f t="shared" ca="1" si="9"/>
        <v>-0.76851594475231688</v>
      </c>
      <c r="J15">
        <f t="shared" ca="1" si="10"/>
        <v>-0.98591777699010485</v>
      </c>
      <c r="K15" s="1">
        <f t="shared" ca="1" si="11"/>
        <v>5.2474795131845164E-2</v>
      </c>
    </row>
    <row r="16" spans="1:11" x14ac:dyDescent="0.3">
      <c r="A16" s="4">
        <f t="shared" si="1"/>
        <v>1.3</v>
      </c>
      <c r="B16">
        <f t="shared" ca="1" si="2"/>
        <v>-0.83114568003843825</v>
      </c>
      <c r="C16">
        <f t="shared" ca="1" si="3"/>
        <v>-2.653307761373549</v>
      </c>
      <c r="D16">
        <f t="shared" ca="1" si="4"/>
        <v>1.6931296863035086</v>
      </c>
      <c r="E16">
        <f t="shared" ca="1" si="5"/>
        <v>0.5516134565540266</v>
      </c>
      <c r="F16">
        <f t="shared" ca="1" si="6"/>
        <v>0.61428219311878451</v>
      </c>
      <c r="G16">
        <f t="shared" ca="1" si="7"/>
        <v>-0.21425176446855104</v>
      </c>
      <c r="H16">
        <f t="shared" ca="1" si="8"/>
        <v>-2.3550191488518699</v>
      </c>
      <c r="I16">
        <f t="shared" ca="1" si="9"/>
        <v>-0.78917032522990416</v>
      </c>
      <c r="J16">
        <f t="shared" ca="1" si="10"/>
        <v>-1.3893664994768671</v>
      </c>
      <c r="K16" s="1">
        <f t="shared" ca="1" si="11"/>
        <v>-0.18437254785281959</v>
      </c>
    </row>
    <row r="17" spans="1:11" x14ac:dyDescent="0.3">
      <c r="A17" s="4">
        <f t="shared" si="1"/>
        <v>1.4000000000000001</v>
      </c>
      <c r="B17">
        <f t="shared" ca="1" si="2"/>
        <v>-0.57035366298301082</v>
      </c>
      <c r="C17">
        <f t="shared" ca="1" si="3"/>
        <v>-2.7206370227645271</v>
      </c>
      <c r="D17">
        <f t="shared" ca="1" si="4"/>
        <v>2.0112666469059577</v>
      </c>
      <c r="E17">
        <f t="shared" ca="1" si="5"/>
        <v>0.98224856549180894</v>
      </c>
      <c r="F17">
        <f t="shared" ca="1" si="6"/>
        <v>0.91512403560225897</v>
      </c>
      <c r="G17">
        <f t="shared" ca="1" si="7"/>
        <v>0.19523655545280277</v>
      </c>
      <c r="H17">
        <f t="shared" ca="1" si="8"/>
        <v>-1.8563194260859825</v>
      </c>
      <c r="I17">
        <f t="shared" ca="1" si="9"/>
        <v>-0.38505502537002201</v>
      </c>
      <c r="J17">
        <f t="shared" ca="1" si="10"/>
        <v>-1.0691230809093457</v>
      </c>
      <c r="K17" s="1">
        <f t="shared" ca="1" si="11"/>
        <v>4.8143985548946444E-2</v>
      </c>
    </row>
    <row r="18" spans="1:11" x14ac:dyDescent="0.3">
      <c r="A18" s="4">
        <f t="shared" si="1"/>
        <v>1.5000000000000002</v>
      </c>
      <c r="B18">
        <f t="shared" ca="1" si="2"/>
        <v>-0.46410789379293182</v>
      </c>
      <c r="C18">
        <f t="shared" ca="1" si="3"/>
        <v>-2.8729505997346982</v>
      </c>
      <c r="D18">
        <f t="shared" ca="1" si="4"/>
        <v>1.8688407537406531</v>
      </c>
      <c r="E18">
        <f t="shared" ca="1" si="5"/>
        <v>0.21208448058936069</v>
      </c>
      <c r="F18">
        <f t="shared" ca="1" si="6"/>
        <v>1.2445888298497629</v>
      </c>
      <c r="G18">
        <f t="shared" ca="1" si="7"/>
        <v>4.0983081731832877E-2</v>
      </c>
      <c r="H18">
        <f t="shared" ca="1" si="8"/>
        <v>-2.0462955555139475</v>
      </c>
      <c r="I18">
        <f t="shared" ca="1" si="9"/>
        <v>-0.36069275801901657</v>
      </c>
      <c r="J18">
        <f t="shared" ca="1" si="10"/>
        <v>-0.48070191019571329</v>
      </c>
      <c r="K18" s="1">
        <f t="shared" ca="1" si="11"/>
        <v>7.6317716373712652E-2</v>
      </c>
    </row>
    <row r="19" spans="1:11" x14ac:dyDescent="0.3">
      <c r="A19" s="4">
        <f t="shared" si="1"/>
        <v>1.6000000000000003</v>
      </c>
      <c r="B19">
        <f t="shared" ca="1" si="2"/>
        <v>7.8528725511788244E-2</v>
      </c>
      <c r="C19">
        <f t="shared" ca="1" si="3"/>
        <v>-2.4902600984832581</v>
      </c>
      <c r="D19">
        <f t="shared" ca="1" si="4"/>
        <v>2.4487629211927264</v>
      </c>
      <c r="E19">
        <f t="shared" ca="1" si="5"/>
        <v>-2.3623853813441453E-3</v>
      </c>
      <c r="F19">
        <f t="shared" ca="1" si="6"/>
        <v>1.0132150092383336</v>
      </c>
      <c r="G19">
        <f t="shared" ca="1" si="7"/>
        <v>-0.3442040803816605</v>
      </c>
      <c r="H19">
        <f t="shared" ca="1" si="8"/>
        <v>-2.3635015330044107</v>
      </c>
      <c r="I19">
        <f t="shared" ca="1" si="9"/>
        <v>-1.0365572380574928</v>
      </c>
      <c r="J19">
        <f t="shared" ca="1" si="10"/>
        <v>-0.29728099989593715</v>
      </c>
      <c r="K19" s="1">
        <f t="shared" ca="1" si="11"/>
        <v>-0.38541046366133169</v>
      </c>
    </row>
    <row r="20" spans="1:11" x14ac:dyDescent="0.3">
      <c r="A20" s="4">
        <f t="shared" si="1"/>
        <v>1.7000000000000004</v>
      </c>
      <c r="B20">
        <f t="shared" ca="1" si="2"/>
        <v>0.48740569611394924</v>
      </c>
      <c r="C20">
        <f t="shared" ca="1" si="3"/>
        <v>-2.3429579252951687</v>
      </c>
      <c r="D20">
        <f t="shared" ca="1" si="4"/>
        <v>2.1592352270513291</v>
      </c>
      <c r="E20">
        <f t="shared" ca="1" si="5"/>
        <v>0.24553880441665063</v>
      </c>
      <c r="F20">
        <f t="shared" ca="1" si="6"/>
        <v>0.79119176455806195</v>
      </c>
      <c r="G20">
        <f t="shared" ca="1" si="7"/>
        <v>-0.50840550386797645</v>
      </c>
      <c r="H20">
        <f t="shared" ca="1" si="8"/>
        <v>-2.6017895202273658</v>
      </c>
      <c r="I20">
        <f t="shared" ca="1" si="9"/>
        <v>-1.4687626542453813</v>
      </c>
      <c r="J20">
        <f t="shared" ca="1" si="10"/>
        <v>-0.28367757887740369</v>
      </c>
      <c r="K20" s="1">
        <f t="shared" ca="1" si="11"/>
        <v>-4.5234898573767612E-2</v>
      </c>
    </row>
    <row r="21" spans="1:11" x14ac:dyDescent="0.3">
      <c r="A21" s="4">
        <f t="shared" si="1"/>
        <v>1.8000000000000005</v>
      </c>
      <c r="B21">
        <f t="shared" ca="1" si="2"/>
        <v>1.1398519332530239</v>
      </c>
      <c r="C21">
        <f t="shared" ca="1" si="3"/>
        <v>-2.5488532468422247</v>
      </c>
      <c r="D21">
        <f t="shared" ca="1" si="4"/>
        <v>1.9565763865380015</v>
      </c>
      <c r="E21">
        <f t="shared" ca="1" si="5"/>
        <v>5.9861886349823618E-2</v>
      </c>
      <c r="F21">
        <f t="shared" ca="1" si="6"/>
        <v>0.76914333844491201</v>
      </c>
      <c r="G21">
        <f t="shared" ca="1" si="7"/>
        <v>-0.29019949601545036</v>
      </c>
      <c r="H21">
        <f t="shared" ca="1" si="8"/>
        <v>-2.9710085525617709</v>
      </c>
      <c r="I21">
        <f t="shared" ca="1" si="9"/>
        <v>-1.6553994010606081</v>
      </c>
      <c r="J21">
        <f t="shared" ca="1" si="10"/>
        <v>-7.3651972587412962E-3</v>
      </c>
      <c r="K21" s="1">
        <f t="shared" ca="1" si="11"/>
        <v>-0.16218973647086232</v>
      </c>
    </row>
    <row r="22" spans="1:11" x14ac:dyDescent="0.3">
      <c r="A22" s="4">
        <f t="shared" si="1"/>
        <v>1.9000000000000006</v>
      </c>
      <c r="B22">
        <f t="shared" ca="1" si="2"/>
        <v>1.5209835317099247</v>
      </c>
      <c r="C22">
        <f t="shared" ca="1" si="3"/>
        <v>-2.3260841316611547</v>
      </c>
      <c r="D22">
        <f t="shared" ca="1" si="4"/>
        <v>2.123969342949608</v>
      </c>
      <c r="E22">
        <f t="shared" ca="1" si="5"/>
        <v>-0.2697938392994379</v>
      </c>
      <c r="F22">
        <f t="shared" ca="1" si="6"/>
        <v>0.90238672263851238</v>
      </c>
      <c r="G22">
        <f t="shared" ca="1" si="7"/>
        <v>-0.62386647419218566</v>
      </c>
      <c r="H22">
        <f t="shared" ca="1" si="8"/>
        <v>-2.592369438285298</v>
      </c>
      <c r="I22">
        <f t="shared" ca="1" si="9"/>
        <v>-1.7320188907616634</v>
      </c>
      <c r="J22">
        <f t="shared" ca="1" si="10"/>
        <v>-0.25532473765805208</v>
      </c>
      <c r="K22" s="1">
        <f t="shared" ca="1" si="11"/>
        <v>-0.87430530583339638</v>
      </c>
    </row>
    <row r="23" spans="1:11" x14ac:dyDescent="0.3">
      <c r="A23" s="4">
        <f t="shared" si="1"/>
        <v>2.0000000000000004</v>
      </c>
      <c r="B23">
        <f t="shared" ca="1" si="2"/>
        <v>1.6636954008611751</v>
      </c>
      <c r="C23">
        <f t="shared" ca="1" si="3"/>
        <v>-2.003149231728913</v>
      </c>
      <c r="D23">
        <f t="shared" ca="1" si="4"/>
        <v>1.9341527673562462</v>
      </c>
      <c r="E23">
        <f t="shared" ca="1" si="5"/>
        <v>-0.31938468318300017</v>
      </c>
      <c r="F23">
        <f t="shared" ca="1" si="6"/>
        <v>1.4054607662555285</v>
      </c>
      <c r="G23">
        <f t="shared" ca="1" si="7"/>
        <v>-0.19716808787798429</v>
      </c>
      <c r="H23">
        <f t="shared" ca="1" si="8"/>
        <v>-1.8650072866587268</v>
      </c>
      <c r="I23">
        <f t="shared" ca="1" si="9"/>
        <v>-1.9075833648393969</v>
      </c>
      <c r="J23">
        <f t="shared" ca="1" si="10"/>
        <v>-0.39805556399596076</v>
      </c>
      <c r="K23" s="1">
        <f t="shared" ca="1" si="11"/>
        <v>-1.1637271298752088</v>
      </c>
    </row>
    <row r="24" spans="1:11" x14ac:dyDescent="0.3">
      <c r="A24" s="4">
        <f t="shared" si="1"/>
        <v>2.1000000000000005</v>
      </c>
      <c r="B24">
        <f t="shared" ca="1" si="2"/>
        <v>1.6545503483734501</v>
      </c>
      <c r="C24">
        <f t="shared" ca="1" si="3"/>
        <v>-1.9839232285774999</v>
      </c>
      <c r="D24">
        <f t="shared" ca="1" si="4"/>
        <v>2.2931585434311614</v>
      </c>
      <c r="E24">
        <f t="shared" ca="1" si="5"/>
        <v>-0.49359654136368097</v>
      </c>
      <c r="F24">
        <f t="shared" ca="1" si="6"/>
        <v>1.7795754075275418</v>
      </c>
      <c r="G24">
        <f t="shared" ca="1" si="7"/>
        <v>0.30428005474792413</v>
      </c>
      <c r="H24">
        <f t="shared" ca="1" si="8"/>
        <v>-2.3224490198170105</v>
      </c>
      <c r="I24">
        <f t="shared" ca="1" si="9"/>
        <v>-1.80951766939439</v>
      </c>
      <c r="J24">
        <f t="shared" ca="1" si="10"/>
        <v>0.44781349254945679</v>
      </c>
      <c r="K24" s="1">
        <f t="shared" ca="1" si="11"/>
        <v>-1.3666952630672238</v>
      </c>
    </row>
    <row r="25" spans="1:11" x14ac:dyDescent="0.3">
      <c r="A25" s="4">
        <f t="shared" si="1"/>
        <v>2.2000000000000006</v>
      </c>
      <c r="B25">
        <f t="shared" ca="1" si="2"/>
        <v>1.9726293014833334</v>
      </c>
      <c r="C25">
        <f t="shared" ca="1" si="3"/>
        <v>-2.0118658430980041</v>
      </c>
      <c r="D25">
        <f t="shared" ca="1" si="4"/>
        <v>2.270413594017302</v>
      </c>
      <c r="E25">
        <f t="shared" ca="1" si="5"/>
        <v>-0.30684717764034419</v>
      </c>
      <c r="F25">
        <f t="shared" ca="1" si="6"/>
        <v>1.6916883459306089</v>
      </c>
      <c r="G25">
        <f t="shared" ca="1" si="7"/>
        <v>0.69789237147980598</v>
      </c>
      <c r="H25">
        <f t="shared" ca="1" si="8"/>
        <v>-2.3293913891983449</v>
      </c>
      <c r="I25">
        <f t="shared" ca="1" si="9"/>
        <v>-1.9466405458310692</v>
      </c>
      <c r="J25">
        <f t="shared" ca="1" si="10"/>
        <v>0.10120223420553259</v>
      </c>
      <c r="K25" s="1">
        <f t="shared" ca="1" si="11"/>
        <v>-1.8372919285758325</v>
      </c>
    </row>
    <row r="26" spans="1:11" x14ac:dyDescent="0.3">
      <c r="A26" s="4">
        <f t="shared" si="1"/>
        <v>2.3000000000000007</v>
      </c>
      <c r="B26">
        <f t="shared" ca="1" si="2"/>
        <v>1.7167389289665611</v>
      </c>
      <c r="C26">
        <f t="shared" ca="1" si="3"/>
        <v>-1.6950103724471184</v>
      </c>
      <c r="D26">
        <f t="shared" ca="1" si="4"/>
        <v>2.7069070235053183</v>
      </c>
      <c r="E26">
        <f t="shared" ca="1" si="5"/>
        <v>-7.3013999325902829E-2</v>
      </c>
      <c r="F26">
        <f t="shared" ca="1" si="6"/>
        <v>2.2456837872868136</v>
      </c>
      <c r="G26">
        <f t="shared" ca="1" si="7"/>
        <v>0.75273628338749365</v>
      </c>
      <c r="H26">
        <f t="shared" ca="1" si="8"/>
        <v>-2.2960334027921943</v>
      </c>
      <c r="I26">
        <f t="shared" ca="1" si="9"/>
        <v>-1.6007296365078694</v>
      </c>
      <c r="J26">
        <f t="shared" ca="1" si="10"/>
        <v>-0.19085931338255202</v>
      </c>
      <c r="K26" s="1">
        <f t="shared" ca="1" si="11"/>
        <v>-1.9187159371111471</v>
      </c>
    </row>
    <row r="27" spans="1:11" x14ac:dyDescent="0.3">
      <c r="A27" s="4">
        <f t="shared" si="1"/>
        <v>2.4000000000000008</v>
      </c>
      <c r="B27">
        <f t="shared" ca="1" si="2"/>
        <v>1.765871715642406</v>
      </c>
      <c r="C27">
        <f t="shared" ca="1" si="3"/>
        <v>-1.1665670756260591</v>
      </c>
      <c r="D27">
        <f t="shared" ca="1" si="4"/>
        <v>2.7622674546585229</v>
      </c>
      <c r="E27">
        <f t="shared" ca="1" si="5"/>
        <v>-0.15041265783253044</v>
      </c>
      <c r="F27">
        <f t="shared" ca="1" si="6"/>
        <v>2.301222126513891</v>
      </c>
      <c r="G27">
        <f t="shared" ca="1" si="7"/>
        <v>0.89140551360581632</v>
      </c>
      <c r="H27">
        <f t="shared" ca="1" si="8"/>
        <v>-1.6334050367492297</v>
      </c>
      <c r="I27">
        <f t="shared" ca="1" si="9"/>
        <v>-1.8073478303060004</v>
      </c>
      <c r="J27">
        <f t="shared" ca="1" si="10"/>
        <v>0.13922409649004258</v>
      </c>
      <c r="K27" s="1">
        <f t="shared" ca="1" si="11"/>
        <v>-2.2663588702216066</v>
      </c>
    </row>
    <row r="28" spans="1:11" x14ac:dyDescent="0.3">
      <c r="A28" s="4">
        <f t="shared" si="1"/>
        <v>2.5000000000000009</v>
      </c>
      <c r="B28">
        <f t="shared" ca="1" si="2"/>
        <v>1.2061782707032698</v>
      </c>
      <c r="C28">
        <f t="shared" ca="1" si="3"/>
        <v>-0.65119282844552306</v>
      </c>
      <c r="D28">
        <f t="shared" ca="1" si="4"/>
        <v>2.5094008584315706</v>
      </c>
      <c r="E28">
        <f t="shared" ca="1" si="5"/>
        <v>5.7707264046155671E-2</v>
      </c>
      <c r="F28">
        <f t="shared" ca="1" si="6"/>
        <v>2.2848223609943834</v>
      </c>
      <c r="G28">
        <f t="shared" ca="1" si="7"/>
        <v>1.184445450146006</v>
      </c>
      <c r="H28">
        <f t="shared" ca="1" si="8"/>
        <v>-1.8109035602711585</v>
      </c>
      <c r="I28">
        <f t="shared" ca="1" si="9"/>
        <v>-1.5996471233244234</v>
      </c>
      <c r="J28">
        <f t="shared" ca="1" si="10"/>
        <v>0.2287813193587247</v>
      </c>
      <c r="K28" s="1">
        <f t="shared" ca="1" si="11"/>
        <v>-2.4475054974610022</v>
      </c>
    </row>
    <row r="29" spans="1:11" x14ac:dyDescent="0.3">
      <c r="A29" s="4">
        <f t="shared" si="1"/>
        <v>2.600000000000001</v>
      </c>
      <c r="B29">
        <f t="shared" ca="1" si="2"/>
        <v>1.1754191617933909</v>
      </c>
      <c r="C29">
        <f t="shared" ca="1" si="3"/>
        <v>-1.1054447618891703</v>
      </c>
      <c r="D29">
        <f t="shared" ca="1" si="4"/>
        <v>2.1796965594744289</v>
      </c>
      <c r="E29">
        <f t="shared" ca="1" si="5"/>
        <v>-0.30561284685801626</v>
      </c>
      <c r="F29">
        <f t="shared" ca="1" si="6"/>
        <v>1.9749912456709742</v>
      </c>
      <c r="G29">
        <f t="shared" ca="1" si="7"/>
        <v>1.7851357085552833</v>
      </c>
      <c r="H29">
        <f t="shared" ca="1" si="8"/>
        <v>-1.6166510337932758</v>
      </c>
      <c r="I29">
        <f t="shared" ca="1" si="9"/>
        <v>-1.7285486004323807</v>
      </c>
      <c r="J29">
        <f t="shared" ca="1" si="10"/>
        <v>0.53600849326955569</v>
      </c>
      <c r="K29" s="1">
        <f t="shared" ca="1" si="11"/>
        <v>-2.4562040337269595</v>
      </c>
    </row>
    <row r="30" spans="1:11" x14ac:dyDescent="0.3">
      <c r="A30" s="4">
        <f t="shared" si="1"/>
        <v>2.7000000000000011</v>
      </c>
      <c r="B30">
        <f t="shared" ca="1" si="2"/>
        <v>0.87185109633231272</v>
      </c>
      <c r="C30">
        <f t="shared" ca="1" si="3"/>
        <v>-0.94482352666890013</v>
      </c>
      <c r="D30">
        <f t="shared" ca="1" si="4"/>
        <v>2.0948101258837113</v>
      </c>
      <c r="E30">
        <f t="shared" ca="1" si="5"/>
        <v>-0.72744942993811379</v>
      </c>
      <c r="F30">
        <f t="shared" ca="1" si="6"/>
        <v>2.389338298032575</v>
      </c>
      <c r="G30">
        <f t="shared" ca="1" si="7"/>
        <v>1.6393311927497647</v>
      </c>
      <c r="H30">
        <f t="shared" ca="1" si="8"/>
        <v>-1.2571578361968254</v>
      </c>
      <c r="I30">
        <f t="shared" ca="1" si="9"/>
        <v>-1.6663184120599042</v>
      </c>
      <c r="J30">
        <f t="shared" ca="1" si="10"/>
        <v>1.0587614633637146</v>
      </c>
      <c r="K30" s="1">
        <f t="shared" ca="1" si="11"/>
        <v>-2.6230306062626538</v>
      </c>
    </row>
    <row r="31" spans="1:11" x14ac:dyDescent="0.3">
      <c r="A31" s="4">
        <f t="shared" si="1"/>
        <v>2.8000000000000012</v>
      </c>
      <c r="B31">
        <f t="shared" ca="1" si="2"/>
        <v>0.80763342211403399</v>
      </c>
      <c r="C31">
        <f t="shared" ca="1" si="3"/>
        <v>-0.9646902404428036</v>
      </c>
      <c r="D31">
        <f t="shared" ca="1" si="4"/>
        <v>2.0610110653496769</v>
      </c>
      <c r="E31">
        <f t="shared" ca="1" si="5"/>
        <v>-0.99652978455450936</v>
      </c>
      <c r="F31">
        <f t="shared" ca="1" si="6"/>
        <v>2.5223281766019325</v>
      </c>
      <c r="G31">
        <f t="shared" ca="1" si="7"/>
        <v>1.8929224817887664</v>
      </c>
      <c r="H31">
        <f t="shared" ca="1" si="8"/>
        <v>-1.7624256787990844</v>
      </c>
      <c r="I31">
        <f t="shared" ca="1" si="9"/>
        <v>-2.0642260718468326</v>
      </c>
      <c r="J31">
        <f t="shared" ca="1" si="10"/>
        <v>0.85228595948067443</v>
      </c>
      <c r="K31" s="1">
        <f t="shared" ca="1" si="11"/>
        <v>-2.3685715920016075</v>
      </c>
    </row>
    <row r="32" spans="1:11" x14ac:dyDescent="0.3">
      <c r="A32" s="4">
        <f t="shared" si="1"/>
        <v>2.9000000000000012</v>
      </c>
      <c r="B32">
        <f t="shared" ca="1" si="2"/>
        <v>0.69696726590382241</v>
      </c>
      <c r="C32">
        <f t="shared" ca="1" si="3"/>
        <v>-0.83816179284254266</v>
      </c>
      <c r="D32">
        <f t="shared" ca="1" si="4"/>
        <v>2.1014474290818748</v>
      </c>
      <c r="E32">
        <f t="shared" ca="1" si="5"/>
        <v>-1.1121240564825294</v>
      </c>
      <c r="F32">
        <f t="shared" ca="1" si="6"/>
        <v>1.8246459793633594</v>
      </c>
      <c r="G32">
        <f t="shared" ca="1" si="7"/>
        <v>1.4111232675973278</v>
      </c>
      <c r="H32">
        <f t="shared" ca="1" si="8"/>
        <v>-1.7794227163117731</v>
      </c>
      <c r="I32">
        <f t="shared" ca="1" si="9"/>
        <v>-2.2496142869433866</v>
      </c>
      <c r="J32">
        <f t="shared" ca="1" si="10"/>
        <v>0.46672176878404786</v>
      </c>
      <c r="K32" s="1">
        <f t="shared" ca="1" si="11"/>
        <v>-2.1388271837415656</v>
      </c>
    </row>
    <row r="33" spans="1:11" x14ac:dyDescent="0.3">
      <c r="A33" s="4">
        <f t="shared" si="1"/>
        <v>3.0000000000000013</v>
      </c>
      <c r="B33">
        <f t="shared" ca="1" si="2"/>
        <v>0.40392265520263387</v>
      </c>
      <c r="C33">
        <f t="shared" ca="1" si="3"/>
        <v>-1.2082103641481963</v>
      </c>
      <c r="D33">
        <f t="shared" ca="1" si="4"/>
        <v>1.65207250371243</v>
      </c>
      <c r="E33">
        <f t="shared" ca="1" si="5"/>
        <v>-1.2877925147440397</v>
      </c>
      <c r="F33">
        <f t="shared" ca="1" si="6"/>
        <v>1.7918208560088429</v>
      </c>
      <c r="G33">
        <f t="shared" ca="1" si="7"/>
        <v>1.1015321594156595</v>
      </c>
      <c r="H33">
        <f t="shared" ca="1" si="8"/>
        <v>-1.6708137998973691</v>
      </c>
      <c r="I33">
        <f t="shared" ca="1" si="9"/>
        <v>-2.1956404175920055</v>
      </c>
      <c r="J33">
        <f t="shared" ca="1" si="10"/>
        <v>0.47515830348351351</v>
      </c>
      <c r="K33" s="1">
        <f t="shared" ca="1" si="11"/>
        <v>-2.1280981711905511</v>
      </c>
    </row>
    <row r="34" spans="1:11" x14ac:dyDescent="0.3">
      <c r="A34" s="4">
        <f t="shared" si="1"/>
        <v>3.1000000000000014</v>
      </c>
      <c r="B34">
        <f t="shared" ca="1" si="2"/>
        <v>0.60923049728813061</v>
      </c>
      <c r="C34">
        <f t="shared" ca="1" si="3"/>
        <v>-0.64429519969058702</v>
      </c>
      <c r="D34">
        <f t="shared" ca="1" si="4"/>
        <v>1.6339239588593997</v>
      </c>
      <c r="E34">
        <f t="shared" ca="1" si="5"/>
        <v>-1.1421952439996297</v>
      </c>
      <c r="F34">
        <f t="shared" ca="1" si="6"/>
        <v>1.6631203209719656</v>
      </c>
      <c r="G34">
        <f t="shared" ca="1" si="7"/>
        <v>1.0602713137183986</v>
      </c>
      <c r="H34">
        <f t="shared" ca="1" si="8"/>
        <v>-2.028244728708037</v>
      </c>
      <c r="I34">
        <f t="shared" ca="1" si="9"/>
        <v>-1.8122119831408159</v>
      </c>
      <c r="J34">
        <f t="shared" ca="1" si="10"/>
        <v>0.65330282933343808</v>
      </c>
      <c r="K34" s="1">
        <f t="shared" ca="1" si="11"/>
        <v>-2.3301423533073371</v>
      </c>
    </row>
    <row r="35" spans="1:11" x14ac:dyDescent="0.3">
      <c r="A35" s="4">
        <f t="shared" si="1"/>
        <v>3.2000000000000015</v>
      </c>
      <c r="B35">
        <f t="shared" ca="1" si="2"/>
        <v>0.43778743288355304</v>
      </c>
      <c r="C35">
        <f t="shared" ca="1" si="3"/>
        <v>-0.22437551853223231</v>
      </c>
      <c r="D35">
        <f t="shared" ca="1" si="4"/>
        <v>1.4271895934470096</v>
      </c>
      <c r="E35">
        <f t="shared" ca="1" si="5"/>
        <v>-1.3140455993671036</v>
      </c>
      <c r="F35">
        <f t="shared" ca="1" si="6"/>
        <v>1.1428853276139161</v>
      </c>
      <c r="G35">
        <f t="shared" ca="1" si="7"/>
        <v>1.2677606206401064</v>
      </c>
      <c r="H35">
        <f t="shared" ca="1" si="8"/>
        <v>-2.3078107013607849</v>
      </c>
      <c r="I35">
        <f t="shared" ca="1" si="9"/>
        <v>-1.9188919342435657</v>
      </c>
      <c r="J35">
        <f t="shared" ca="1" si="10"/>
        <v>0.51636763081033965</v>
      </c>
      <c r="K35" s="1">
        <f t="shared" ca="1" si="11"/>
        <v>-2.4455839776284325</v>
      </c>
    </row>
    <row r="36" spans="1:11" x14ac:dyDescent="0.3">
      <c r="A36" s="4">
        <f t="shared" si="1"/>
        <v>3.3000000000000016</v>
      </c>
      <c r="B36">
        <f t="shared" ca="1" si="2"/>
        <v>0.24221926074121963</v>
      </c>
      <c r="C36">
        <f t="shared" ca="1" si="3"/>
        <v>-0.33932901817605143</v>
      </c>
      <c r="D36">
        <f t="shared" ca="1" si="4"/>
        <v>1.8166104027044223</v>
      </c>
      <c r="E36">
        <f t="shared" ca="1" si="5"/>
        <v>-1.5610498496676204</v>
      </c>
      <c r="F36">
        <f t="shared" ca="1" si="6"/>
        <v>0.69958170333288994</v>
      </c>
      <c r="G36">
        <f t="shared" ca="1" si="7"/>
        <v>1.8675377192371112</v>
      </c>
      <c r="H36">
        <f t="shared" ca="1" si="8"/>
        <v>-2.5575006070218977</v>
      </c>
      <c r="I36">
        <f t="shared" ca="1" si="9"/>
        <v>-1.65922315491509</v>
      </c>
      <c r="J36">
        <f t="shared" ca="1" si="10"/>
        <v>0.48618957433789817</v>
      </c>
      <c r="K36" s="1">
        <f t="shared" ca="1" si="11"/>
        <v>-3.20719790474649</v>
      </c>
    </row>
    <row r="37" spans="1:11" x14ac:dyDescent="0.3">
      <c r="A37" s="4">
        <f t="shared" si="1"/>
        <v>3.4000000000000017</v>
      </c>
      <c r="B37">
        <f t="shared" ca="1" si="2"/>
        <v>-2.5306091270724917E-2</v>
      </c>
      <c r="C37">
        <f t="shared" ca="1" si="3"/>
        <v>-0.60328901223577103</v>
      </c>
      <c r="D37">
        <f t="shared" ca="1" si="4"/>
        <v>1.5222290508450493</v>
      </c>
      <c r="E37">
        <f t="shared" ca="1" si="5"/>
        <v>-2.0299822012729605</v>
      </c>
      <c r="F37">
        <f t="shared" ca="1" si="6"/>
        <v>7.0048470052722411E-2</v>
      </c>
      <c r="G37">
        <f t="shared" ca="1" si="7"/>
        <v>1.2025016008207898</v>
      </c>
      <c r="H37">
        <f t="shared" ca="1" si="8"/>
        <v>-2.553791440145134</v>
      </c>
      <c r="I37">
        <f t="shared" ca="1" si="9"/>
        <v>-1.5652275593077078</v>
      </c>
      <c r="J37">
        <f t="shared" ca="1" si="10"/>
        <v>0.3081754020205264</v>
      </c>
      <c r="K37" s="1">
        <f t="shared" ca="1" si="11"/>
        <v>-3.1020033269067149</v>
      </c>
    </row>
    <row r="38" spans="1:11" x14ac:dyDescent="0.3">
      <c r="A38" s="4">
        <f t="shared" si="1"/>
        <v>3.5000000000000018</v>
      </c>
      <c r="B38">
        <f t="shared" ca="1" si="2"/>
        <v>-0.80114669434262697</v>
      </c>
      <c r="C38">
        <f t="shared" ca="1" si="3"/>
        <v>-0.49724737084907328</v>
      </c>
      <c r="D38">
        <f t="shared" ca="1" si="4"/>
        <v>1.381062765671621</v>
      </c>
      <c r="E38">
        <f t="shared" ca="1" si="5"/>
        <v>-1.4906662790482594</v>
      </c>
      <c r="F38">
        <f t="shared" ca="1" si="6"/>
        <v>0.20317607277155667</v>
      </c>
      <c r="G38">
        <f t="shared" ca="1" si="7"/>
        <v>1.4558602968063235</v>
      </c>
      <c r="H38">
        <f t="shared" ca="1" si="8"/>
        <v>-2.4070759058174449</v>
      </c>
      <c r="I38">
        <f t="shared" ca="1" si="9"/>
        <v>-1.3817286573609475</v>
      </c>
      <c r="J38">
        <f t="shared" ca="1" si="10"/>
        <v>0.50358863072132254</v>
      </c>
      <c r="K38" s="1">
        <f t="shared" ca="1" si="11"/>
        <v>-2.7891418210697667</v>
      </c>
    </row>
    <row r="39" spans="1:11" x14ac:dyDescent="0.3">
      <c r="A39" s="4">
        <f t="shared" si="1"/>
        <v>3.6000000000000019</v>
      </c>
      <c r="B39">
        <f t="shared" ca="1" si="2"/>
        <v>-0.92518257522178327</v>
      </c>
      <c r="C39">
        <f t="shared" ca="1" si="3"/>
        <v>-0.37305680497969895</v>
      </c>
      <c r="D39">
        <f t="shared" ca="1" si="4"/>
        <v>1.166823213215171</v>
      </c>
      <c r="E39">
        <f t="shared" ca="1" si="5"/>
        <v>-1.5394702674228238</v>
      </c>
      <c r="F39">
        <f t="shared" ca="1" si="6"/>
        <v>0.39542950595580018</v>
      </c>
      <c r="G39">
        <f t="shared" ca="1" si="7"/>
        <v>1.7645071396034371</v>
      </c>
      <c r="H39">
        <f t="shared" ca="1" si="8"/>
        <v>-2.0628945893412407</v>
      </c>
      <c r="I39">
        <f t="shared" ca="1" si="9"/>
        <v>-1.6070845780612131</v>
      </c>
      <c r="J39">
        <f t="shared" ca="1" si="10"/>
        <v>0.11926502809309691</v>
      </c>
      <c r="K39" s="1">
        <f t="shared" ca="1" si="11"/>
        <v>-2.8648386598143047</v>
      </c>
    </row>
    <row r="40" spans="1:11" x14ac:dyDescent="0.3">
      <c r="A40" s="4">
        <f t="shared" si="1"/>
        <v>3.700000000000002</v>
      </c>
      <c r="B40">
        <f t="shared" ca="1" si="2"/>
        <v>-1.0882559932170128</v>
      </c>
      <c r="C40">
        <f t="shared" ca="1" si="3"/>
        <v>0.18423078606521959</v>
      </c>
      <c r="D40">
        <f t="shared" ca="1" si="4"/>
        <v>0.67317165916005073</v>
      </c>
      <c r="E40">
        <f t="shared" ca="1" si="5"/>
        <v>-1.429530640572567</v>
      </c>
      <c r="F40">
        <f t="shared" ca="1" si="6"/>
        <v>0.43036202929462669</v>
      </c>
      <c r="G40">
        <f t="shared" ca="1" si="7"/>
        <v>1.72688401758363</v>
      </c>
      <c r="H40">
        <f t="shared" ca="1" si="8"/>
        <v>-2.3718152327815352</v>
      </c>
      <c r="I40">
        <f t="shared" ca="1" si="9"/>
        <v>-1.6419958360947813</v>
      </c>
      <c r="J40">
        <f t="shared" ca="1" si="10"/>
        <v>-0.37334139622409779</v>
      </c>
      <c r="K40" s="1">
        <f t="shared" ca="1" si="11"/>
        <v>-3.1746578980198636</v>
      </c>
    </row>
    <row r="41" spans="1:11" x14ac:dyDescent="0.3">
      <c r="A41" s="4">
        <f t="shared" si="1"/>
        <v>3.800000000000002</v>
      </c>
      <c r="B41">
        <f t="shared" ca="1" si="2"/>
        <v>-1.0712892183450395</v>
      </c>
      <c r="C41">
        <f t="shared" ca="1" si="3"/>
        <v>0.50115503112532989</v>
      </c>
      <c r="D41">
        <f t="shared" ca="1" si="4"/>
        <v>0.56971369811170192</v>
      </c>
      <c r="E41">
        <f t="shared" ca="1" si="5"/>
        <v>-1.1115926977580197</v>
      </c>
      <c r="F41">
        <f t="shared" ca="1" si="6"/>
        <v>0.25033926511539029</v>
      </c>
      <c r="G41">
        <f t="shared" ca="1" si="7"/>
        <v>1.9283787674158295</v>
      </c>
      <c r="H41">
        <f t="shared" ca="1" si="8"/>
        <v>-2.8820830768778558</v>
      </c>
      <c r="I41">
        <f t="shared" ca="1" si="9"/>
        <v>-1.4059524228383296</v>
      </c>
      <c r="J41">
        <f t="shared" ca="1" si="10"/>
        <v>-0.46774207916871469</v>
      </c>
      <c r="K41" s="1">
        <f t="shared" ca="1" si="11"/>
        <v>-2.9685207221197754</v>
      </c>
    </row>
    <row r="42" spans="1:11" x14ac:dyDescent="0.3">
      <c r="A42" s="4">
        <f t="shared" si="1"/>
        <v>3.9000000000000021</v>
      </c>
      <c r="B42">
        <f t="shared" ca="1" si="2"/>
        <v>-1.041753913957508</v>
      </c>
      <c r="C42">
        <f t="shared" ca="1" si="3"/>
        <v>0.7770934920652266</v>
      </c>
      <c r="D42">
        <f t="shared" ca="1" si="4"/>
        <v>0.50458255290819676</v>
      </c>
      <c r="E42">
        <f t="shared" ca="1" si="5"/>
        <v>-1.0043910540976053</v>
      </c>
      <c r="F42">
        <f t="shared" ca="1" si="6"/>
        <v>0.38237019382309223</v>
      </c>
      <c r="G42">
        <f t="shared" ca="1" si="7"/>
        <v>1.4238697077462739</v>
      </c>
      <c r="H42">
        <f t="shared" ca="1" si="8"/>
        <v>-3.1185714365290425</v>
      </c>
      <c r="I42">
        <f t="shared" ca="1" si="9"/>
        <v>-0.80102280723298913</v>
      </c>
      <c r="J42">
        <f t="shared" ca="1" si="10"/>
        <v>-0.55596065674429462</v>
      </c>
      <c r="K42" s="1">
        <f t="shared" ca="1" si="11"/>
        <v>-2.8549891109678072</v>
      </c>
    </row>
    <row r="43" spans="1:11" x14ac:dyDescent="0.3">
      <c r="A43" s="4">
        <f t="shared" si="1"/>
        <v>4.0000000000000018</v>
      </c>
      <c r="B43">
        <f t="shared" ca="1" si="2"/>
        <v>-1.464200680832739</v>
      </c>
      <c r="C43">
        <f t="shared" ca="1" si="3"/>
        <v>0.78905432896383965</v>
      </c>
      <c r="D43">
        <f t="shared" ca="1" si="4"/>
        <v>1.0585015467210044</v>
      </c>
      <c r="E43">
        <f t="shared" ca="1" si="5"/>
        <v>-0.92004143086707779</v>
      </c>
      <c r="F43">
        <f t="shared" ca="1" si="6"/>
        <v>0.93709521220340097</v>
      </c>
      <c r="G43">
        <f t="shared" ca="1" si="7"/>
        <v>0.85680717743552459</v>
      </c>
      <c r="H43">
        <f t="shared" ca="1" si="8"/>
        <v>-3.2422847552254046</v>
      </c>
      <c r="I43">
        <f t="shared" ca="1" si="9"/>
        <v>-1.3872474873141274</v>
      </c>
      <c r="J43">
        <f t="shared" ca="1" si="10"/>
        <v>-0.82233617453851982</v>
      </c>
      <c r="K43" s="1">
        <f t="shared" ca="1" si="11"/>
        <v>-2.7902693161217269</v>
      </c>
    </row>
    <row r="44" spans="1:11" x14ac:dyDescent="0.3">
      <c r="A44" s="4">
        <f t="shared" si="1"/>
        <v>4.1000000000000014</v>
      </c>
      <c r="B44">
        <f t="shared" ca="1" si="2"/>
        <v>-1.2112617937483705</v>
      </c>
      <c r="C44">
        <f t="shared" ca="1" si="3"/>
        <v>0.96094275376707883</v>
      </c>
      <c r="D44">
        <f t="shared" ca="1" si="4"/>
        <v>0.91491782973502311</v>
      </c>
      <c r="E44">
        <f t="shared" ca="1" si="5"/>
        <v>-0.8519247468845752</v>
      </c>
      <c r="F44">
        <f t="shared" ca="1" si="6"/>
        <v>1.1345595376467639</v>
      </c>
      <c r="G44">
        <f t="shared" ca="1" si="7"/>
        <v>1.323947783112877</v>
      </c>
      <c r="H44">
        <f t="shared" ca="1" si="8"/>
        <v>-2.8336659099273298</v>
      </c>
      <c r="I44">
        <f t="shared" ca="1" si="9"/>
        <v>-1.1560038458848776</v>
      </c>
      <c r="J44">
        <f t="shared" ca="1" si="10"/>
        <v>-1.0237040655439711</v>
      </c>
      <c r="K44" s="1">
        <f t="shared" ca="1" si="11"/>
        <v>-2.9088308071164688</v>
      </c>
    </row>
    <row r="45" spans="1:11" x14ac:dyDescent="0.3">
      <c r="A45" s="4">
        <f t="shared" si="1"/>
        <v>4.2000000000000011</v>
      </c>
      <c r="B45">
        <f t="shared" ca="1" si="2"/>
        <v>-1.4537576713582927</v>
      </c>
      <c r="C45">
        <f t="shared" ca="1" si="3"/>
        <v>1.1230108346291821</v>
      </c>
      <c r="D45">
        <f t="shared" ca="1" si="4"/>
        <v>1.1920742487647469</v>
      </c>
      <c r="E45">
        <f t="shared" ca="1" si="5"/>
        <v>-0.15064399312392251</v>
      </c>
      <c r="F45">
        <f t="shared" ca="1" si="6"/>
        <v>0.98504081522527809</v>
      </c>
      <c r="G45">
        <f t="shared" ca="1" si="7"/>
        <v>1.0021251533625106</v>
      </c>
      <c r="H45">
        <f t="shared" ca="1" si="8"/>
        <v>-2.4489604801701566</v>
      </c>
      <c r="I45">
        <f t="shared" ca="1" si="9"/>
        <v>-0.68413264467554247</v>
      </c>
      <c r="J45">
        <f t="shared" ca="1" si="10"/>
        <v>-0.51174429570503099</v>
      </c>
      <c r="K45" s="1">
        <f t="shared" ca="1" si="11"/>
        <v>-2.5392282605898449</v>
      </c>
    </row>
    <row r="46" spans="1:11" x14ac:dyDescent="0.3">
      <c r="A46" s="4">
        <f t="shared" si="1"/>
        <v>4.3000000000000007</v>
      </c>
      <c r="B46">
        <f t="shared" ca="1" si="2"/>
        <v>-0.92094131827903125</v>
      </c>
      <c r="C46">
        <f t="shared" ca="1" si="3"/>
        <v>1.1288053696549327</v>
      </c>
      <c r="D46">
        <f t="shared" ca="1" si="4"/>
        <v>1.5761824874782604</v>
      </c>
      <c r="E46">
        <f t="shared" ca="1" si="5"/>
        <v>0.12000580911602848</v>
      </c>
      <c r="F46">
        <f t="shared" ca="1" si="6"/>
        <v>1.4542942015503619</v>
      </c>
      <c r="G46">
        <f t="shared" ca="1" si="7"/>
        <v>0.74336323411040706</v>
      </c>
      <c r="H46">
        <f t="shared" ca="1" si="8"/>
        <v>-2.583652593459103</v>
      </c>
      <c r="I46">
        <f t="shared" ca="1" si="9"/>
        <v>-0.84982190422616843</v>
      </c>
      <c r="J46">
        <f t="shared" ca="1" si="10"/>
        <v>-0.39119398652326087</v>
      </c>
      <c r="K46" s="1">
        <f t="shared" ca="1" si="11"/>
        <v>-2.9860449505860474</v>
      </c>
    </row>
    <row r="47" spans="1:11" x14ac:dyDescent="0.3">
      <c r="A47" s="4">
        <f t="shared" si="1"/>
        <v>4.4000000000000004</v>
      </c>
      <c r="B47">
        <f t="shared" ca="1" si="2"/>
        <v>-1.0902669932591842</v>
      </c>
      <c r="C47">
        <f t="shared" ca="1" si="3"/>
        <v>1.465363396268204</v>
      </c>
      <c r="D47">
        <f t="shared" ca="1" si="4"/>
        <v>1.2850344513796357</v>
      </c>
      <c r="E47">
        <f t="shared" ca="1" si="5"/>
        <v>4.5093085651903286E-3</v>
      </c>
      <c r="F47">
        <f t="shared" ca="1" si="6"/>
        <v>1.6899612386398351</v>
      </c>
      <c r="G47">
        <f t="shared" ca="1" si="7"/>
        <v>0.99751678138103483</v>
      </c>
      <c r="H47">
        <f t="shared" ca="1" si="8"/>
        <v>-2.4432302993537198</v>
      </c>
      <c r="I47">
        <f t="shared" ca="1" si="9"/>
        <v>-0.63645869897624918</v>
      </c>
      <c r="J47">
        <f t="shared" ca="1" si="10"/>
        <v>-0.52166223374014453</v>
      </c>
      <c r="K47" s="1">
        <f t="shared" ca="1" si="11"/>
        <v>-3.1666610569563742</v>
      </c>
    </row>
    <row r="48" spans="1:11" x14ac:dyDescent="0.3">
      <c r="A48" s="4">
        <f t="shared" si="1"/>
        <v>4.5</v>
      </c>
      <c r="B48">
        <f t="shared" ca="1" si="2"/>
        <v>-0.94982749878604966</v>
      </c>
      <c r="C48">
        <f t="shared" ca="1" si="3"/>
        <v>1.7801622802437598</v>
      </c>
      <c r="D48">
        <f t="shared" ca="1" si="4"/>
        <v>0.93480777705779072</v>
      </c>
      <c r="E48">
        <f t="shared" ca="1" si="5"/>
        <v>-0.17931034211728442</v>
      </c>
      <c r="F48">
        <f t="shared" ca="1" si="6"/>
        <v>1.1816940485040728</v>
      </c>
      <c r="G48">
        <f t="shared" ca="1" si="7"/>
        <v>0.40403655926706195</v>
      </c>
      <c r="H48">
        <f t="shared" ca="1" si="8"/>
        <v>-2.6933212146680425</v>
      </c>
      <c r="I48">
        <f t="shared" ca="1" si="9"/>
        <v>-0.45688834641030301</v>
      </c>
      <c r="J48">
        <f t="shared" ca="1" si="10"/>
        <v>-0.39448441055966887</v>
      </c>
      <c r="K48" s="1">
        <f t="shared" ca="1" si="11"/>
        <v>-3.1788182928257998</v>
      </c>
    </row>
    <row r="49" spans="1:11" x14ac:dyDescent="0.3">
      <c r="A49" s="4">
        <f t="shared" si="1"/>
        <v>4.5999999999999996</v>
      </c>
      <c r="B49">
        <f t="shared" ca="1" si="2"/>
        <v>-0.39986755491064196</v>
      </c>
      <c r="C49">
        <f t="shared" ca="1" si="3"/>
        <v>1.4923939331166851</v>
      </c>
      <c r="D49">
        <f t="shared" ca="1" si="4"/>
        <v>0.41197092189696982</v>
      </c>
      <c r="E49">
        <f t="shared" ca="1" si="5"/>
        <v>0.1790128788058688</v>
      </c>
      <c r="F49">
        <f t="shared" ca="1" si="6"/>
        <v>1.2645226387069941</v>
      </c>
      <c r="G49">
        <f t="shared" ca="1" si="7"/>
        <v>5.4915158160367961E-3</v>
      </c>
      <c r="H49">
        <f t="shared" ca="1" si="8"/>
        <v>-2.4240825660981589</v>
      </c>
      <c r="I49">
        <f t="shared" ca="1" si="9"/>
        <v>-3.5116303604785182E-2</v>
      </c>
      <c r="J49">
        <f t="shared" ca="1" si="10"/>
        <v>-0.24493008288544357</v>
      </c>
      <c r="K49" s="1">
        <f t="shared" ca="1" si="11"/>
        <v>-3.0827603771184817</v>
      </c>
    </row>
    <row r="50" spans="1:11" x14ac:dyDescent="0.3">
      <c r="A50" s="4">
        <f t="shared" si="1"/>
        <v>4.6999999999999993</v>
      </c>
      <c r="B50">
        <f t="shared" ca="1" si="2"/>
        <v>-1.0839237167759925</v>
      </c>
      <c r="C50">
        <f t="shared" ca="1" si="3"/>
        <v>1.0567242615778056</v>
      </c>
      <c r="D50">
        <f t="shared" ca="1" si="4"/>
        <v>0.60327659795362965</v>
      </c>
      <c r="E50">
        <f t="shared" ca="1" si="5"/>
        <v>-0.17343294770995882</v>
      </c>
      <c r="F50">
        <f t="shared" ca="1" si="6"/>
        <v>1.6710902528881184</v>
      </c>
      <c r="G50">
        <f t="shared" ca="1" si="7"/>
        <v>-0.35324983571434537</v>
      </c>
      <c r="H50">
        <f t="shared" ca="1" si="8"/>
        <v>-2.5060040181361174</v>
      </c>
      <c r="I50">
        <f t="shared" ca="1" si="9"/>
        <v>-7.392865441218946E-2</v>
      </c>
      <c r="J50">
        <f t="shared" ca="1" si="10"/>
        <v>-0.22428286945889944</v>
      </c>
      <c r="K50" s="1">
        <f t="shared" ca="1" si="11"/>
        <v>-3.0851084704068592</v>
      </c>
    </row>
    <row r="51" spans="1:11" x14ac:dyDescent="0.3">
      <c r="A51" s="4">
        <f t="shared" si="1"/>
        <v>4.7999999999999989</v>
      </c>
      <c r="B51">
        <f t="shared" ca="1" si="2"/>
        <v>-0.89658361250833363</v>
      </c>
      <c r="C51">
        <f t="shared" ca="1" si="3"/>
        <v>0.88808712711971727</v>
      </c>
      <c r="D51">
        <f t="shared" ca="1" si="4"/>
        <v>0.72318812582100644</v>
      </c>
      <c r="E51">
        <f t="shared" ca="1" si="5"/>
        <v>0.4664924333708011</v>
      </c>
      <c r="F51">
        <f t="shared" ca="1" si="6"/>
        <v>2.0218103565063092</v>
      </c>
      <c r="G51">
        <f t="shared" ca="1" si="7"/>
        <v>-0.36238235177005085</v>
      </c>
      <c r="H51">
        <f t="shared" ca="1" si="8"/>
        <v>-3.0771526056398368</v>
      </c>
      <c r="I51">
        <f t="shared" ca="1" si="9"/>
        <v>3.0554955639763584E-2</v>
      </c>
      <c r="J51">
        <f t="shared" ca="1" si="10"/>
        <v>0.4012780436415716</v>
      </c>
      <c r="K51" s="1">
        <f t="shared" ca="1" si="11"/>
        <v>-3.2998572945410891</v>
      </c>
    </row>
    <row r="52" spans="1:11" x14ac:dyDescent="0.3">
      <c r="A52" s="4">
        <f t="shared" si="1"/>
        <v>4.8999999999999986</v>
      </c>
      <c r="B52">
        <f t="shared" ca="1" si="2"/>
        <v>-0.8347970162762105</v>
      </c>
      <c r="C52">
        <f t="shared" ca="1" si="3"/>
        <v>0.81454721373894534</v>
      </c>
      <c r="D52">
        <f t="shared" ca="1" si="4"/>
        <v>0.32635060077654304</v>
      </c>
      <c r="E52">
        <f t="shared" ca="1" si="5"/>
        <v>0.59195682937034499</v>
      </c>
      <c r="F52">
        <f t="shared" ca="1" si="6"/>
        <v>2.3015288664008264</v>
      </c>
      <c r="G52">
        <f t="shared" ca="1" si="7"/>
        <v>0.49675640531555287</v>
      </c>
      <c r="H52">
        <f t="shared" ca="1" si="8"/>
        <v>-2.9767929820846772</v>
      </c>
      <c r="I52">
        <f t="shared" ca="1" si="9"/>
        <v>-0.12199078175461793</v>
      </c>
      <c r="J52">
        <f t="shared" ca="1" si="10"/>
        <v>0.59217542617295815</v>
      </c>
      <c r="K52" s="1">
        <f t="shared" ca="1" si="11"/>
        <v>-2.5786644095864011</v>
      </c>
    </row>
    <row r="53" spans="1:11" x14ac:dyDescent="0.3">
      <c r="A53" s="4">
        <f t="shared" si="1"/>
        <v>4.9999999999999982</v>
      </c>
      <c r="B53">
        <f t="shared" ca="1" si="2"/>
        <v>-0.91508496281315954</v>
      </c>
      <c r="C53">
        <f t="shared" ca="1" si="3"/>
        <v>1.1517577965134487</v>
      </c>
      <c r="D53">
        <f t="shared" ca="1" si="4"/>
        <v>0.29573687536056348</v>
      </c>
      <c r="E53">
        <f t="shared" ca="1" si="5"/>
        <v>0.60646328747970613</v>
      </c>
      <c r="F53">
        <f t="shared" ca="1" si="6"/>
        <v>2.3974957397707302</v>
      </c>
      <c r="G53">
        <f t="shared" ca="1" si="7"/>
        <v>0.4933752660098592</v>
      </c>
      <c r="H53">
        <f t="shared" ca="1" si="8"/>
        <v>-3.4027992655257346</v>
      </c>
      <c r="I53">
        <f t="shared" ca="1" si="9"/>
        <v>3.6786170366643819E-2</v>
      </c>
      <c r="J53">
        <f t="shared" ca="1" si="10"/>
        <v>0.92024570036710096</v>
      </c>
      <c r="K53" s="1">
        <f t="shared" ca="1" si="11"/>
        <v>-2.4878256121841398</v>
      </c>
    </row>
    <row r="54" spans="1:11" x14ac:dyDescent="0.3">
      <c r="A54" s="4">
        <f t="shared" si="1"/>
        <v>5.0999999999999979</v>
      </c>
      <c r="B54">
        <f t="shared" ca="1" si="2"/>
        <v>-0.67595740680803051</v>
      </c>
      <c r="C54">
        <f t="shared" ca="1" si="3"/>
        <v>1.2674886445601337</v>
      </c>
      <c r="D54">
        <f t="shared" ca="1" si="4"/>
        <v>-0.12382912225165854</v>
      </c>
      <c r="E54">
        <f t="shared" ca="1" si="5"/>
        <v>0.9270887568461611</v>
      </c>
      <c r="F54">
        <f t="shared" ca="1" si="6"/>
        <v>2.2775483757503947</v>
      </c>
      <c r="G54">
        <f t="shared" ca="1" si="7"/>
        <v>0.2604979907376086</v>
      </c>
      <c r="H54">
        <f t="shared" ca="1" si="8"/>
        <v>-3.4138734450880484</v>
      </c>
      <c r="I54">
        <f t="shared" ca="1" si="9"/>
        <v>0.1073902103164657</v>
      </c>
      <c r="J54">
        <f t="shared" ca="1" si="10"/>
        <v>1.0195474674086977</v>
      </c>
      <c r="K54" s="1">
        <f t="shared" ca="1" si="11"/>
        <v>-2.2894409334395789</v>
      </c>
    </row>
    <row r="55" spans="1:11" x14ac:dyDescent="0.3">
      <c r="A55" s="4">
        <f t="shared" si="1"/>
        <v>5.1999999999999975</v>
      </c>
      <c r="B55">
        <f t="shared" ca="1" si="2"/>
        <v>-0.69145346657687012</v>
      </c>
      <c r="C55">
        <f t="shared" ca="1" si="3"/>
        <v>1.5594573161407292</v>
      </c>
      <c r="D55">
        <f t="shared" ca="1" si="4"/>
        <v>-0.13509226489173495</v>
      </c>
      <c r="E55">
        <f t="shared" ca="1" si="5"/>
        <v>0.8200808168374748</v>
      </c>
      <c r="F55">
        <f t="shared" ca="1" si="6"/>
        <v>2.7216983997453728</v>
      </c>
      <c r="G55">
        <f t="shared" ca="1" si="7"/>
        <v>0.71897689898914652</v>
      </c>
      <c r="H55">
        <f t="shared" ca="1" si="8"/>
        <v>-3.5494649251931674</v>
      </c>
      <c r="I55">
        <f t="shared" ca="1" si="9"/>
        <v>9.4810022548631717E-2</v>
      </c>
      <c r="J55">
        <f t="shared" ca="1" si="10"/>
        <v>1.023667415097512</v>
      </c>
      <c r="K55" s="1">
        <f t="shared" ca="1" si="11"/>
        <v>-1.179739324725489</v>
      </c>
    </row>
    <row r="56" spans="1:11" x14ac:dyDescent="0.3">
      <c r="A56" s="4">
        <f t="shared" si="1"/>
        <v>5.2999999999999972</v>
      </c>
      <c r="B56">
        <f t="shared" ca="1" si="2"/>
        <v>-0.56780150841782928</v>
      </c>
      <c r="C56">
        <f t="shared" ca="1" si="3"/>
        <v>0.98087074244981987</v>
      </c>
      <c r="D56">
        <f t="shared" ca="1" si="4"/>
        <v>-0.26396124921074493</v>
      </c>
      <c r="E56">
        <f t="shared" ca="1" si="5"/>
        <v>1.1790566172870043</v>
      </c>
      <c r="F56">
        <f t="shared" ca="1" si="6"/>
        <v>2.7722276303250166</v>
      </c>
      <c r="G56">
        <f t="shared" ca="1" si="7"/>
        <v>1.0178687489525682</v>
      </c>
      <c r="H56">
        <f t="shared" ca="1" si="8"/>
        <v>-3.3643463202132815</v>
      </c>
      <c r="I56">
        <f t="shared" ca="1" si="9"/>
        <v>0.30901970885829855</v>
      </c>
      <c r="J56">
        <f t="shared" ca="1" si="10"/>
        <v>1.0214339940369841</v>
      </c>
      <c r="K56" s="1">
        <f t="shared" ca="1" si="11"/>
        <v>-0.82222933524679154</v>
      </c>
    </row>
    <row r="57" spans="1:11" x14ac:dyDescent="0.3">
      <c r="A57" s="4">
        <f t="shared" si="1"/>
        <v>5.3999999999999968</v>
      </c>
      <c r="B57">
        <f t="shared" ca="1" si="2"/>
        <v>-1.1366830486377428</v>
      </c>
      <c r="C57">
        <f t="shared" ca="1" si="3"/>
        <v>0.7004145107484625</v>
      </c>
      <c r="D57">
        <f t="shared" ca="1" si="4"/>
        <v>-4.02666725919128E-2</v>
      </c>
      <c r="E57">
        <f t="shared" ca="1" si="5"/>
        <v>1.0412214428671556</v>
      </c>
      <c r="F57">
        <f t="shared" ca="1" si="6"/>
        <v>2.9713713047676888</v>
      </c>
      <c r="G57">
        <f t="shared" ca="1" si="7"/>
        <v>1.3655214162570986</v>
      </c>
      <c r="H57">
        <f t="shared" ca="1" si="8"/>
        <v>-4.3074967265721327</v>
      </c>
      <c r="I57">
        <f t="shared" ca="1" si="9"/>
        <v>0.80842117334928332</v>
      </c>
      <c r="J57">
        <f t="shared" ca="1" si="10"/>
        <v>0.81253570889494564</v>
      </c>
      <c r="K57" s="1">
        <f t="shared" ca="1" si="11"/>
        <v>-0.44093146774839165</v>
      </c>
    </row>
    <row r="58" spans="1:11" x14ac:dyDescent="0.3">
      <c r="A58" s="4">
        <f t="shared" si="1"/>
        <v>5.4999999999999964</v>
      </c>
      <c r="B58">
        <f t="shared" ca="1" si="2"/>
        <v>-1.0977263541331452</v>
      </c>
      <c r="C58">
        <f t="shared" ca="1" si="3"/>
        <v>0.24333861921291911</v>
      </c>
      <c r="D58">
        <f t="shared" ca="1" si="4"/>
        <v>-0.36591746583483531</v>
      </c>
      <c r="E58">
        <f t="shared" ca="1" si="5"/>
        <v>0.84146773258984719</v>
      </c>
      <c r="F58">
        <f t="shared" ca="1" si="6"/>
        <v>2.6052049732100881</v>
      </c>
      <c r="G58">
        <f t="shared" ca="1" si="7"/>
        <v>1.2776425806463636</v>
      </c>
      <c r="H58">
        <f t="shared" ca="1" si="8"/>
        <v>-4.1365170513520058</v>
      </c>
      <c r="I58">
        <f t="shared" ca="1" si="9"/>
        <v>0.52855821156551552</v>
      </c>
      <c r="J58">
        <f t="shared" ca="1" si="10"/>
        <v>1.3514149519446859</v>
      </c>
      <c r="K58" s="1">
        <f t="shared" ca="1" si="11"/>
        <v>-0.31382672604037776</v>
      </c>
    </row>
    <row r="59" spans="1:11" x14ac:dyDescent="0.3">
      <c r="A59" s="4">
        <f t="shared" si="1"/>
        <v>5.5999999999999961</v>
      </c>
      <c r="B59">
        <f t="shared" ca="1" si="2"/>
        <v>-1.2129700716356309</v>
      </c>
      <c r="C59">
        <f t="shared" ca="1" si="3"/>
        <v>0.26365801712065784</v>
      </c>
      <c r="D59">
        <f t="shared" ca="1" si="4"/>
        <v>-0.59471917383190775</v>
      </c>
      <c r="E59">
        <f t="shared" ca="1" si="5"/>
        <v>0.71706054745553449</v>
      </c>
      <c r="F59">
        <f t="shared" ca="1" si="6"/>
        <v>2.6309614651908402</v>
      </c>
      <c r="G59">
        <f t="shared" ca="1" si="7"/>
        <v>1.0106532512127853</v>
      </c>
      <c r="H59">
        <f t="shared" ca="1" si="8"/>
        <v>-4.2999912571808379</v>
      </c>
      <c r="I59">
        <f t="shared" ca="1" si="9"/>
        <v>3.8763932961144831E-2</v>
      </c>
      <c r="J59">
        <f t="shared" ca="1" si="10"/>
        <v>1.5678297490773592</v>
      </c>
      <c r="K59" s="1">
        <f t="shared" ca="1" si="11"/>
        <v>-0.28086567529951106</v>
      </c>
    </row>
    <row r="60" spans="1:11" x14ac:dyDescent="0.3">
      <c r="A60" s="4">
        <f t="shared" si="1"/>
        <v>5.6999999999999957</v>
      </c>
      <c r="B60">
        <f t="shared" ca="1" si="2"/>
        <v>-0.76675023785564733</v>
      </c>
      <c r="C60">
        <f t="shared" ca="1" si="3"/>
        <v>-0.42656255345372518</v>
      </c>
      <c r="D60">
        <f t="shared" ca="1" si="4"/>
        <v>-0.30368734824633253</v>
      </c>
      <c r="E60">
        <f t="shared" ca="1" si="5"/>
        <v>1.2069260295950772</v>
      </c>
      <c r="F60">
        <f t="shared" ca="1" si="6"/>
        <v>2.6755598601692046</v>
      </c>
      <c r="G60">
        <f t="shared" ca="1" si="7"/>
        <v>1.3937376875554564</v>
      </c>
      <c r="H60">
        <f t="shared" ca="1" si="8"/>
        <v>-4.1115551955841489</v>
      </c>
      <c r="I60">
        <f t="shared" ca="1" si="9"/>
        <v>-0.15463568782682655</v>
      </c>
      <c r="J60">
        <f t="shared" ca="1" si="10"/>
        <v>1.598113921762913</v>
      </c>
      <c r="K60" s="1">
        <f t="shared" ca="1" si="11"/>
        <v>-0.12812433226688785</v>
      </c>
    </row>
    <row r="61" spans="1:11" x14ac:dyDescent="0.3">
      <c r="A61" s="4">
        <f t="shared" si="1"/>
        <v>5.7999999999999954</v>
      </c>
      <c r="B61">
        <f t="shared" ca="1" si="2"/>
        <v>-1.0207110877602279</v>
      </c>
      <c r="C61">
        <f t="shared" ca="1" si="3"/>
        <v>-0.26388465846620857</v>
      </c>
      <c r="D61">
        <f t="shared" ca="1" si="4"/>
        <v>-8.5263128768297031E-2</v>
      </c>
      <c r="E61">
        <f t="shared" ca="1" si="5"/>
        <v>1.0736896255803041</v>
      </c>
      <c r="F61">
        <f t="shared" ca="1" si="6"/>
        <v>2.9291957220926763</v>
      </c>
      <c r="G61">
        <f t="shared" ca="1" si="7"/>
        <v>1.9738123936972536</v>
      </c>
      <c r="H61">
        <f t="shared" ca="1" si="8"/>
        <v>-3.6454312698349343</v>
      </c>
      <c r="I61">
        <f t="shared" ca="1" si="9"/>
        <v>-0.32583331263229787</v>
      </c>
      <c r="J61">
        <f t="shared" ca="1" si="10"/>
        <v>1.7868258737663696</v>
      </c>
      <c r="K61" s="1">
        <f t="shared" ca="1" si="11"/>
        <v>0.38596749814540671</v>
      </c>
    </row>
    <row r="62" spans="1:11" x14ac:dyDescent="0.3">
      <c r="A62" s="4">
        <f t="shared" si="1"/>
        <v>5.899999999999995</v>
      </c>
      <c r="B62">
        <f t="shared" ca="1" si="2"/>
        <v>-0.92652451193649221</v>
      </c>
      <c r="C62">
        <f t="shared" ca="1" si="3"/>
        <v>0.30938586894807096</v>
      </c>
      <c r="D62">
        <f t="shared" ca="1" si="4"/>
        <v>0.40249305883369613</v>
      </c>
      <c r="E62">
        <f t="shared" ca="1" si="5"/>
        <v>0.50797571748705828</v>
      </c>
      <c r="F62">
        <f t="shared" ca="1" si="6"/>
        <v>2.5532058735501764</v>
      </c>
      <c r="G62">
        <f t="shared" ca="1" si="7"/>
        <v>2.1467906849053442</v>
      </c>
      <c r="H62">
        <f t="shared" ca="1" si="8"/>
        <v>-3.1160397171389684</v>
      </c>
      <c r="I62">
        <f t="shared" ca="1" si="9"/>
        <v>-0.20582605962854628</v>
      </c>
      <c r="J62">
        <f t="shared" ca="1" si="10"/>
        <v>2.227476100206359</v>
      </c>
      <c r="K62" s="1">
        <f t="shared" ca="1" si="11"/>
        <v>0.64157778503767005</v>
      </c>
    </row>
    <row r="63" spans="1:11" x14ac:dyDescent="0.3">
      <c r="A63" s="4">
        <f t="shared" si="1"/>
        <v>5.9999999999999947</v>
      </c>
      <c r="B63">
        <f t="shared" ca="1" si="2"/>
        <v>-0.89026237382904938</v>
      </c>
      <c r="C63">
        <f t="shared" ca="1" si="3"/>
        <v>0.23596854268604678</v>
      </c>
      <c r="D63">
        <f t="shared" ca="1" si="4"/>
        <v>0.1695030441625755</v>
      </c>
      <c r="E63">
        <f t="shared" ca="1" si="5"/>
        <v>0.44823327403795354</v>
      </c>
      <c r="F63">
        <f t="shared" ca="1" si="6"/>
        <v>2.5530279450893509</v>
      </c>
      <c r="G63">
        <f t="shared" ca="1" si="7"/>
        <v>2.1918761449826811</v>
      </c>
      <c r="H63">
        <f t="shared" ca="1" si="8"/>
        <v>-3.477333735580054</v>
      </c>
      <c r="I63">
        <f t="shared" ca="1" si="9"/>
        <v>-2.8825954037432433E-2</v>
      </c>
      <c r="J63">
        <f t="shared" ca="1" si="10"/>
        <v>1.8150175691203152</v>
      </c>
      <c r="K63" s="1">
        <f t="shared" ca="1" si="11"/>
        <v>0.67889746888607783</v>
      </c>
    </row>
    <row r="64" spans="1:11" x14ac:dyDescent="0.3">
      <c r="A64" s="4">
        <f t="shared" si="1"/>
        <v>6.0999999999999943</v>
      </c>
      <c r="B64">
        <f t="shared" ca="1" si="2"/>
        <v>-0.85667229813533896</v>
      </c>
      <c r="C64">
        <f t="shared" ca="1" si="3"/>
        <v>-0.27460991121404205</v>
      </c>
      <c r="D64">
        <f t="shared" ca="1" si="4"/>
        <v>9.2306078389355228E-2</v>
      </c>
      <c r="E64">
        <f t="shared" ca="1" si="5"/>
        <v>0.26282677897645235</v>
      </c>
      <c r="F64">
        <f t="shared" ca="1" si="6"/>
        <v>2.8321765437503115</v>
      </c>
      <c r="G64">
        <f t="shared" ca="1" si="7"/>
        <v>2.4820524795174075</v>
      </c>
      <c r="H64">
        <f t="shared" ca="1" si="8"/>
        <v>-3.8160930391340333</v>
      </c>
      <c r="I64">
        <f t="shared" ca="1" si="9"/>
        <v>-0.40850756789727638</v>
      </c>
      <c r="J64">
        <f t="shared" ca="1" si="10"/>
        <v>1.4319028912567149</v>
      </c>
      <c r="K64" s="1">
        <f t="shared" ca="1" si="11"/>
        <v>0.73954100585823013</v>
      </c>
    </row>
    <row r="65" spans="1:11" x14ac:dyDescent="0.3">
      <c r="A65" s="4">
        <f t="shared" si="1"/>
        <v>6.199999999999994</v>
      </c>
      <c r="B65">
        <f t="shared" ca="1" si="2"/>
        <v>-0.71393473350121806</v>
      </c>
      <c r="C65">
        <f t="shared" ca="1" si="3"/>
        <v>-0.9352634287363073</v>
      </c>
      <c r="D65">
        <f t="shared" ca="1" si="4"/>
        <v>0.89398411059315297</v>
      </c>
      <c r="E65">
        <f t="shared" ca="1" si="5"/>
        <v>0.27759157381077482</v>
      </c>
      <c r="F65">
        <f t="shared" ca="1" si="6"/>
        <v>2.5160947835064227</v>
      </c>
      <c r="G65">
        <f t="shared" ca="1" si="7"/>
        <v>2.6939144734804454</v>
      </c>
      <c r="H65">
        <f t="shared" ca="1" si="8"/>
        <v>-3.6412209828091928</v>
      </c>
      <c r="I65">
        <f t="shared" ca="1" si="9"/>
        <v>-0.74058324488735883</v>
      </c>
      <c r="J65">
        <f t="shared" ca="1" si="10"/>
        <v>1.4406229861599387</v>
      </c>
      <c r="K65" s="1">
        <f t="shared" ca="1" si="11"/>
        <v>0.77963897264734838</v>
      </c>
    </row>
    <row r="66" spans="1:11" x14ac:dyDescent="0.3">
      <c r="A66" s="4">
        <f t="shared" si="1"/>
        <v>6.2999999999999936</v>
      </c>
      <c r="B66">
        <f t="shared" ca="1" si="2"/>
        <v>-0.92447011647430355</v>
      </c>
      <c r="C66">
        <f t="shared" ca="1" si="3"/>
        <v>-1.2198774478546908</v>
      </c>
      <c r="D66">
        <f t="shared" ca="1" si="4"/>
        <v>0.66537455953224045</v>
      </c>
      <c r="E66">
        <f t="shared" ca="1" si="5"/>
        <v>0.33741367086611529</v>
      </c>
      <c r="F66">
        <f t="shared" ca="1" si="6"/>
        <v>2.3014722447021136</v>
      </c>
      <c r="G66">
        <f t="shared" ca="1" si="7"/>
        <v>2.7549598854414494</v>
      </c>
      <c r="H66">
        <f t="shared" ca="1" si="8"/>
        <v>-3.9489663507157053</v>
      </c>
      <c r="I66">
        <f t="shared" ca="1" si="9"/>
        <v>-1.4526103983294489</v>
      </c>
      <c r="J66">
        <f t="shared" ca="1" si="10"/>
        <v>1.9347759012099952</v>
      </c>
      <c r="K66" s="1">
        <f t="shared" ca="1" si="11"/>
        <v>0.95948340168601443</v>
      </c>
    </row>
    <row r="67" spans="1:11" x14ac:dyDescent="0.3">
      <c r="A67" s="4">
        <f t="shared" si="1"/>
        <v>6.3999999999999932</v>
      </c>
      <c r="B67">
        <f t="shared" ca="1" si="2"/>
        <v>-0.36116483538376654</v>
      </c>
      <c r="C67">
        <f t="shared" ca="1" si="3"/>
        <v>-0.87913590826634047</v>
      </c>
      <c r="D67">
        <f t="shared" ca="1" si="4"/>
        <v>0.68142552664819023</v>
      </c>
      <c r="E67">
        <f t="shared" ca="1" si="5"/>
        <v>0.59187694355147569</v>
      </c>
      <c r="F67">
        <f t="shared" ca="1" si="6"/>
        <v>2.2661300549086754</v>
      </c>
      <c r="G67">
        <f t="shared" ca="1" si="7"/>
        <v>2.641499970792724</v>
      </c>
      <c r="H67">
        <f t="shared" ca="1" si="8"/>
        <v>-4.1057129511141168</v>
      </c>
      <c r="I67">
        <f t="shared" ca="1" si="9"/>
        <v>-0.77426876116368792</v>
      </c>
      <c r="J67">
        <f t="shared" ca="1" si="10"/>
        <v>2.0739474056217446</v>
      </c>
      <c r="K67" s="1">
        <f t="shared" ca="1" si="11"/>
        <v>1.1816015310516879</v>
      </c>
    </row>
    <row r="68" spans="1:11" x14ac:dyDescent="0.3">
      <c r="A68" s="4">
        <f t="shared" si="1"/>
        <v>6.4999999999999929</v>
      </c>
      <c r="B68">
        <f t="shared" ca="1" si="2"/>
        <v>-0.51431887602920112</v>
      </c>
      <c r="C68">
        <f t="shared" ca="1" si="3"/>
        <v>-1.0930929957484501</v>
      </c>
      <c r="D68">
        <f t="shared" ca="1" si="4"/>
        <v>0.82889891752409006</v>
      </c>
      <c r="E68">
        <f t="shared" ca="1" si="5"/>
        <v>0.3394756185633182</v>
      </c>
      <c r="F68">
        <f t="shared" ca="1" si="6"/>
        <v>2.1280387541441521</v>
      </c>
      <c r="G68">
        <f t="shared" ca="1" si="7"/>
        <v>2.5542173223976219</v>
      </c>
      <c r="H68">
        <f t="shared" ca="1" si="8"/>
        <v>-3.6921211013877082</v>
      </c>
      <c r="I68">
        <f t="shared" ca="1" si="9"/>
        <v>-0.86358037158782552</v>
      </c>
      <c r="J68">
        <f t="shared" ca="1" si="10"/>
        <v>1.5313429982788902</v>
      </c>
      <c r="K68" s="1">
        <f t="shared" ca="1" si="11"/>
        <v>0.97298832283738179</v>
      </c>
    </row>
    <row r="69" spans="1:11" x14ac:dyDescent="0.3">
      <c r="A69" s="4">
        <f t="shared" ref="A69:A103" si="12">((10-$A$3)/100) +A68</f>
        <v>6.5999999999999925</v>
      </c>
      <c r="B69">
        <f t="shared" ref="B69:B103" ca="1" si="13">B68+SQRT($A69-$A68) * _xlfn.NORM.INV(RAND(),0,1)</f>
        <v>-0.21929261558943619</v>
      </c>
      <c r="C69">
        <f t="shared" ref="C69:C103" ca="1" si="14">C68+SQRT($A69-$A68) * _xlfn.NORM.INV(RAND(),0,1)</f>
        <v>-0.84065376280797988</v>
      </c>
      <c r="D69">
        <f t="shared" ref="D69:D103" ca="1" si="15">D68+SQRT($A69-$A68) * _xlfn.NORM.INV(RAND(),0,1)</f>
        <v>0.67925059462502912</v>
      </c>
      <c r="E69">
        <f t="shared" ref="E69:E103" ca="1" si="16">E68+SQRT($A69-$A68) * _xlfn.NORM.INV(RAND(),0,1)</f>
        <v>9.016543845794861E-2</v>
      </c>
      <c r="F69">
        <f t="shared" ref="F69:F103" ca="1" si="17">F68+SQRT($A69-$A68) * _xlfn.NORM.INV(RAND(),0,1)</f>
        <v>1.8541243844387092</v>
      </c>
      <c r="G69">
        <f t="shared" ref="G69:G103" ca="1" si="18">G68+SQRT($A69-$A68) * _xlfn.NORM.INV(RAND(),0,1)</f>
        <v>2.9273813868495138</v>
      </c>
      <c r="H69">
        <f t="shared" ref="H69:H103" ca="1" si="19">H68+SQRT($A69-$A68) * _xlfn.NORM.INV(RAND(),0,1)</f>
        <v>-3.2043496137794758</v>
      </c>
      <c r="I69">
        <f t="shared" ref="I69:I103" ca="1" si="20">I68+SQRT($A69-$A68) * _xlfn.NORM.INV(RAND(),0,1)</f>
        <v>-0.72016357316203139</v>
      </c>
      <c r="J69">
        <f t="shared" ref="J69:J103" ca="1" si="21">J68+SQRT($A69-$A68) * _xlfn.NORM.INV(RAND(),0,1)</f>
        <v>1.2598876840717219</v>
      </c>
      <c r="K69" s="1">
        <f t="shared" ref="K69:K103" ca="1" si="22">K68+SQRT($A69-$A68) * _xlfn.NORM.INV(RAND(),0,1)</f>
        <v>1.2242262474160914</v>
      </c>
    </row>
    <row r="70" spans="1:11" x14ac:dyDescent="0.3">
      <c r="A70" s="4">
        <f t="shared" si="12"/>
        <v>6.6999999999999922</v>
      </c>
      <c r="B70">
        <f t="shared" ca="1" si="13"/>
        <v>9.49933108133591E-2</v>
      </c>
      <c r="C70">
        <f t="shared" ca="1" si="14"/>
        <v>-1.1726545566716167</v>
      </c>
      <c r="D70">
        <f t="shared" ca="1" si="15"/>
        <v>0.69766353117568414</v>
      </c>
      <c r="E70">
        <f t="shared" ca="1" si="16"/>
        <v>-0.74026607475679307</v>
      </c>
      <c r="F70">
        <f t="shared" ca="1" si="17"/>
        <v>1.7182754664293221</v>
      </c>
      <c r="G70">
        <f t="shared" ca="1" si="18"/>
        <v>2.6423514377409139</v>
      </c>
      <c r="H70">
        <f t="shared" ca="1" si="19"/>
        <v>-2.6178740929285373</v>
      </c>
      <c r="I70">
        <f t="shared" ca="1" si="20"/>
        <v>-0.31822819816429065</v>
      </c>
      <c r="J70">
        <f t="shared" ca="1" si="21"/>
        <v>0.55589111178317119</v>
      </c>
      <c r="K70" s="1">
        <f t="shared" ca="1" si="22"/>
        <v>1.1799342478225143</v>
      </c>
    </row>
    <row r="71" spans="1:11" x14ac:dyDescent="0.3">
      <c r="A71" s="4">
        <f t="shared" si="12"/>
        <v>6.7999999999999918</v>
      </c>
      <c r="B71">
        <f t="shared" ca="1" si="13"/>
        <v>2.3367833788671591E-2</v>
      </c>
      <c r="C71">
        <f t="shared" ca="1" si="14"/>
        <v>-0.77593340808902078</v>
      </c>
      <c r="D71">
        <f t="shared" ca="1" si="15"/>
        <v>4.9001919787600157E-3</v>
      </c>
      <c r="E71">
        <f t="shared" ca="1" si="16"/>
        <v>-0.87454809203021877</v>
      </c>
      <c r="F71">
        <f t="shared" ca="1" si="17"/>
        <v>1.8649389084032864</v>
      </c>
      <c r="G71">
        <f t="shared" ca="1" si="18"/>
        <v>2.4919558029303963</v>
      </c>
      <c r="H71">
        <f t="shared" ca="1" si="19"/>
        <v>-2.9329116665374837</v>
      </c>
      <c r="I71">
        <f t="shared" ca="1" si="20"/>
        <v>-0.75303855957439092</v>
      </c>
      <c r="J71">
        <f t="shared" ca="1" si="21"/>
        <v>0.7109087396430871</v>
      </c>
      <c r="K71" s="1">
        <f t="shared" ca="1" si="22"/>
        <v>0.73910208492531249</v>
      </c>
    </row>
    <row r="72" spans="1:11" x14ac:dyDescent="0.3">
      <c r="A72" s="4">
        <f t="shared" si="12"/>
        <v>6.8999999999999915</v>
      </c>
      <c r="B72">
        <f t="shared" ca="1" si="13"/>
        <v>0.2724983482679415</v>
      </c>
      <c r="C72">
        <f t="shared" ca="1" si="14"/>
        <v>-0.96207957063613936</v>
      </c>
      <c r="D72">
        <f t="shared" ca="1" si="15"/>
        <v>-0.32088484030435149</v>
      </c>
      <c r="E72">
        <f t="shared" ca="1" si="16"/>
        <v>-0.56061902730558466</v>
      </c>
      <c r="F72">
        <f t="shared" ca="1" si="17"/>
        <v>2.0377543398718982</v>
      </c>
      <c r="G72">
        <f t="shared" ca="1" si="18"/>
        <v>2.4294384701827756</v>
      </c>
      <c r="H72">
        <f t="shared" ca="1" si="19"/>
        <v>-2.853111541070267</v>
      </c>
      <c r="I72">
        <f t="shared" ca="1" si="20"/>
        <v>-0.71862001775757101</v>
      </c>
      <c r="J72">
        <f t="shared" ca="1" si="21"/>
        <v>0.51678620223727367</v>
      </c>
      <c r="K72" s="1">
        <f t="shared" ca="1" si="22"/>
        <v>0.98267307951383198</v>
      </c>
    </row>
    <row r="73" spans="1:11" x14ac:dyDescent="0.3">
      <c r="A73" s="4">
        <f t="shared" si="12"/>
        <v>6.9999999999999911</v>
      </c>
      <c r="B73">
        <f t="shared" ca="1" si="13"/>
        <v>-0.43461336651593119</v>
      </c>
      <c r="C73">
        <f t="shared" ca="1" si="14"/>
        <v>-0.57239130457363274</v>
      </c>
      <c r="D73">
        <f t="shared" ca="1" si="15"/>
        <v>5.2959261736894636E-2</v>
      </c>
      <c r="E73">
        <f t="shared" ca="1" si="16"/>
        <v>-0.18373645953356266</v>
      </c>
      <c r="F73">
        <f t="shared" ca="1" si="17"/>
        <v>2.2615383517136181</v>
      </c>
      <c r="G73">
        <f t="shared" ca="1" si="18"/>
        <v>2.6234800266193532</v>
      </c>
      <c r="H73">
        <f t="shared" ca="1" si="19"/>
        <v>-3.0791132388281746</v>
      </c>
      <c r="I73">
        <f t="shared" ca="1" si="20"/>
        <v>-0.62377367481703427</v>
      </c>
      <c r="J73">
        <f t="shared" ca="1" si="21"/>
        <v>0.66886482440993478</v>
      </c>
      <c r="K73" s="1">
        <f t="shared" ca="1" si="22"/>
        <v>0.57427969245701826</v>
      </c>
    </row>
    <row r="74" spans="1:11" x14ac:dyDescent="0.3">
      <c r="A74" s="4">
        <f t="shared" si="12"/>
        <v>7.0999999999999908</v>
      </c>
      <c r="B74">
        <f t="shared" ca="1" si="13"/>
        <v>-0.41409610708978284</v>
      </c>
      <c r="C74">
        <f t="shared" ca="1" si="14"/>
        <v>-0.16105195477240991</v>
      </c>
      <c r="D74">
        <f t="shared" ca="1" si="15"/>
        <v>0.21600880491774355</v>
      </c>
      <c r="E74">
        <f t="shared" ca="1" si="16"/>
        <v>-0.40903070345035936</v>
      </c>
      <c r="F74">
        <f t="shared" ca="1" si="17"/>
        <v>2.3994213128274628</v>
      </c>
      <c r="G74">
        <f t="shared" ca="1" si="18"/>
        <v>2.3959950463776307</v>
      </c>
      <c r="H74">
        <f t="shared" ca="1" si="19"/>
        <v>-3.1583180719141404</v>
      </c>
      <c r="I74">
        <f t="shared" ca="1" si="20"/>
        <v>-1.0135490665912918</v>
      </c>
      <c r="J74">
        <f t="shared" ca="1" si="21"/>
        <v>0.80509334304558111</v>
      </c>
      <c r="K74" s="1">
        <f t="shared" ca="1" si="22"/>
        <v>1.033749603958082</v>
      </c>
    </row>
    <row r="75" spans="1:11" x14ac:dyDescent="0.3">
      <c r="A75" s="4">
        <f t="shared" si="12"/>
        <v>7.1999999999999904</v>
      </c>
      <c r="B75">
        <f t="shared" ca="1" si="13"/>
        <v>-0.47857584146370313</v>
      </c>
      <c r="C75">
        <f t="shared" ca="1" si="14"/>
        <v>-0.24581269605555436</v>
      </c>
      <c r="D75">
        <f t="shared" ca="1" si="15"/>
        <v>0.68965900687127835</v>
      </c>
      <c r="E75">
        <f t="shared" ca="1" si="16"/>
        <v>-0.55312903966027849</v>
      </c>
      <c r="F75">
        <f t="shared" ca="1" si="17"/>
        <v>2.4968278969515625</v>
      </c>
      <c r="G75">
        <f t="shared" ca="1" si="18"/>
        <v>2.4821548502965056</v>
      </c>
      <c r="H75">
        <f t="shared" ca="1" si="19"/>
        <v>-3.2563186511987348</v>
      </c>
      <c r="I75">
        <f t="shared" ca="1" si="20"/>
        <v>-0.51670449598640811</v>
      </c>
      <c r="J75">
        <f t="shared" ca="1" si="21"/>
        <v>0.82649820273315333</v>
      </c>
      <c r="K75" s="1">
        <f t="shared" ca="1" si="22"/>
        <v>1.3029456873762073</v>
      </c>
    </row>
    <row r="76" spans="1:11" x14ac:dyDescent="0.3">
      <c r="A76" s="4">
        <f t="shared" si="12"/>
        <v>7.2999999999999901</v>
      </c>
      <c r="B76">
        <f t="shared" ca="1" si="13"/>
        <v>7.9529743845035972E-2</v>
      </c>
      <c r="C76">
        <f t="shared" ca="1" si="14"/>
        <v>-0.18754557811376427</v>
      </c>
      <c r="D76">
        <f t="shared" ca="1" si="15"/>
        <v>0.67632587346523343</v>
      </c>
      <c r="E76">
        <f t="shared" ca="1" si="16"/>
        <v>-0.54624224106530206</v>
      </c>
      <c r="F76">
        <f t="shared" ca="1" si="17"/>
        <v>2.0178364454925868</v>
      </c>
      <c r="G76">
        <f t="shared" ca="1" si="18"/>
        <v>2.1335274708943506</v>
      </c>
      <c r="H76">
        <f t="shared" ca="1" si="19"/>
        <v>-2.5404830100418243</v>
      </c>
      <c r="I76">
        <f t="shared" ca="1" si="20"/>
        <v>-0.61926307720197948</v>
      </c>
      <c r="J76">
        <f t="shared" ca="1" si="21"/>
        <v>0.7717034126248824</v>
      </c>
      <c r="K76" s="1">
        <f t="shared" ca="1" si="22"/>
        <v>1.4417509531557449</v>
      </c>
    </row>
    <row r="77" spans="1:11" x14ac:dyDescent="0.3">
      <c r="A77" s="4">
        <f t="shared" si="12"/>
        <v>7.3999999999999897</v>
      </c>
      <c r="B77">
        <f t="shared" ca="1" si="13"/>
        <v>0.49038872862011695</v>
      </c>
      <c r="C77">
        <f t="shared" ca="1" si="14"/>
        <v>-0.4371866405680801</v>
      </c>
      <c r="D77">
        <f t="shared" ca="1" si="15"/>
        <v>0.43735781463075057</v>
      </c>
      <c r="E77">
        <f t="shared" ca="1" si="16"/>
        <v>-0.4071245188575755</v>
      </c>
      <c r="F77">
        <f t="shared" ca="1" si="17"/>
        <v>1.8494776970126385</v>
      </c>
      <c r="G77">
        <f t="shared" ca="1" si="18"/>
        <v>2.3091864216948084</v>
      </c>
      <c r="H77">
        <f t="shared" ca="1" si="19"/>
        <v>-2.5132128691908546</v>
      </c>
      <c r="I77">
        <f t="shared" ca="1" si="20"/>
        <v>-0.30059698415484959</v>
      </c>
      <c r="J77">
        <f t="shared" ca="1" si="21"/>
        <v>0.92934292297686805</v>
      </c>
      <c r="K77" s="1">
        <f t="shared" ca="1" si="22"/>
        <v>1.2606597051344119</v>
      </c>
    </row>
    <row r="78" spans="1:11" x14ac:dyDescent="0.3">
      <c r="A78" s="4">
        <f t="shared" si="12"/>
        <v>7.4999999999999893</v>
      </c>
      <c r="B78">
        <f t="shared" ca="1" si="13"/>
        <v>-0.28769168681565349</v>
      </c>
      <c r="C78">
        <f t="shared" ca="1" si="14"/>
        <v>-0.37502522875404237</v>
      </c>
      <c r="D78">
        <f t="shared" ca="1" si="15"/>
        <v>0.72502204772635048</v>
      </c>
      <c r="E78">
        <f t="shared" ca="1" si="16"/>
        <v>-1.4031722954157861</v>
      </c>
      <c r="F78">
        <f t="shared" ca="1" si="17"/>
        <v>2.5143424324396966</v>
      </c>
      <c r="G78">
        <f t="shared" ca="1" si="18"/>
        <v>2.3911913503690809</v>
      </c>
      <c r="H78">
        <f t="shared" ca="1" si="19"/>
        <v>-2.8634791482006623</v>
      </c>
      <c r="I78">
        <f t="shared" ca="1" si="20"/>
        <v>-0.4841131594897134</v>
      </c>
      <c r="J78">
        <f t="shared" ca="1" si="21"/>
        <v>0.33899158985897693</v>
      </c>
      <c r="K78" s="1">
        <f t="shared" ca="1" si="22"/>
        <v>1.3609076943927008</v>
      </c>
    </row>
    <row r="79" spans="1:11" x14ac:dyDescent="0.3">
      <c r="A79" s="4">
        <f t="shared" si="12"/>
        <v>7.599999999999989</v>
      </c>
      <c r="B79">
        <f t="shared" ca="1" si="13"/>
        <v>-0.21980026968403404</v>
      </c>
      <c r="C79">
        <f t="shared" ca="1" si="14"/>
        <v>-1.0307594210976021</v>
      </c>
      <c r="D79">
        <f t="shared" ca="1" si="15"/>
        <v>0.25587875633899859</v>
      </c>
      <c r="E79">
        <f t="shared" ca="1" si="16"/>
        <v>-1.5035491103499761</v>
      </c>
      <c r="F79">
        <f t="shared" ca="1" si="17"/>
        <v>2.3924096231131879</v>
      </c>
      <c r="G79">
        <f t="shared" ca="1" si="18"/>
        <v>2.6674562688026437</v>
      </c>
      <c r="H79">
        <f t="shared" ca="1" si="19"/>
        <v>-2.633465591381777</v>
      </c>
      <c r="I79">
        <f t="shared" ca="1" si="20"/>
        <v>-0.4420018128264625</v>
      </c>
      <c r="J79">
        <f t="shared" ca="1" si="21"/>
        <v>0.29983265261261666</v>
      </c>
      <c r="K79" s="1">
        <f t="shared" ca="1" si="22"/>
        <v>1.2245603555202651</v>
      </c>
    </row>
    <row r="80" spans="1:11" x14ac:dyDescent="0.3">
      <c r="A80" s="4">
        <f t="shared" si="12"/>
        <v>7.6999999999999886</v>
      </c>
      <c r="B80">
        <f t="shared" ca="1" si="13"/>
        <v>-0.1999811239997889</v>
      </c>
      <c r="C80">
        <f t="shared" ca="1" si="14"/>
        <v>-0.43308901891395479</v>
      </c>
      <c r="D80">
        <f t="shared" ca="1" si="15"/>
        <v>0.24236484265573785</v>
      </c>
      <c r="E80">
        <f t="shared" ca="1" si="16"/>
        <v>-1.4662232675602502</v>
      </c>
      <c r="F80">
        <f t="shared" ca="1" si="17"/>
        <v>2.1511543402441573</v>
      </c>
      <c r="G80">
        <f t="shared" ca="1" si="18"/>
        <v>2.722257547567676</v>
      </c>
      <c r="H80">
        <f t="shared" ca="1" si="19"/>
        <v>-2.2740225372466862</v>
      </c>
      <c r="I80">
        <f t="shared" ca="1" si="20"/>
        <v>-0.18542439924410964</v>
      </c>
      <c r="J80">
        <f t="shared" ca="1" si="21"/>
        <v>0.47591872390670559</v>
      </c>
      <c r="K80" s="1">
        <f t="shared" ca="1" si="22"/>
        <v>0.61128055718916152</v>
      </c>
    </row>
    <row r="81" spans="1:11" x14ac:dyDescent="0.3">
      <c r="A81" s="4">
        <f t="shared" si="12"/>
        <v>7.7999999999999883</v>
      </c>
      <c r="B81">
        <f t="shared" ca="1" si="13"/>
        <v>-0.37009982817754355</v>
      </c>
      <c r="C81">
        <f t="shared" ca="1" si="14"/>
        <v>-0.23389736324227292</v>
      </c>
      <c r="D81">
        <f t="shared" ca="1" si="15"/>
        <v>-5.5475836487123259E-2</v>
      </c>
      <c r="E81">
        <f t="shared" ca="1" si="16"/>
        <v>-1.2378397860140571</v>
      </c>
      <c r="F81">
        <f t="shared" ca="1" si="17"/>
        <v>2.1261358893565632</v>
      </c>
      <c r="G81">
        <f t="shared" ca="1" si="18"/>
        <v>2.7391989413416362</v>
      </c>
      <c r="H81">
        <f t="shared" ca="1" si="19"/>
        <v>-2.2224205348289208</v>
      </c>
      <c r="I81">
        <f t="shared" ca="1" si="20"/>
        <v>0.11625581872226259</v>
      </c>
      <c r="J81">
        <f t="shared" ca="1" si="21"/>
        <v>0.88147885191425324</v>
      </c>
      <c r="K81" s="1">
        <f t="shared" ca="1" si="22"/>
        <v>0.32198766814478758</v>
      </c>
    </row>
    <row r="82" spans="1:11" x14ac:dyDescent="0.3">
      <c r="A82" s="4">
        <f t="shared" si="12"/>
        <v>7.8999999999999879</v>
      </c>
      <c r="B82">
        <f t="shared" ca="1" si="13"/>
        <v>-0.38114053524415614</v>
      </c>
      <c r="C82">
        <f t="shared" ca="1" si="14"/>
        <v>-0.98999847162768428</v>
      </c>
      <c r="D82">
        <f t="shared" ca="1" si="15"/>
        <v>0.42103022256071121</v>
      </c>
      <c r="E82">
        <f t="shared" ca="1" si="16"/>
        <v>-0.70937140607135496</v>
      </c>
      <c r="F82">
        <f t="shared" ca="1" si="17"/>
        <v>2.4502153534929159</v>
      </c>
      <c r="G82">
        <f t="shared" ca="1" si="18"/>
        <v>2.9047328285798391</v>
      </c>
      <c r="H82">
        <f t="shared" ca="1" si="19"/>
        <v>-2.4467396123313327</v>
      </c>
      <c r="I82">
        <f t="shared" ca="1" si="20"/>
        <v>0.4439290625252606</v>
      </c>
      <c r="J82">
        <f t="shared" ca="1" si="21"/>
        <v>0.79448995697237446</v>
      </c>
      <c r="K82" s="1">
        <f t="shared" ca="1" si="22"/>
        <v>-2.2719904052629525E-2</v>
      </c>
    </row>
    <row r="83" spans="1:11" x14ac:dyDescent="0.3">
      <c r="A83" s="4">
        <f t="shared" si="12"/>
        <v>7.9999999999999876</v>
      </c>
      <c r="B83">
        <f t="shared" ca="1" si="13"/>
        <v>-0.18269163892885762</v>
      </c>
      <c r="C83">
        <f t="shared" ca="1" si="14"/>
        <v>-1.1795523563552819</v>
      </c>
      <c r="D83">
        <f t="shared" ca="1" si="15"/>
        <v>2.8679507228065781E-2</v>
      </c>
      <c r="E83">
        <f t="shared" ca="1" si="16"/>
        <v>-1.2598455676232367</v>
      </c>
      <c r="F83">
        <f t="shared" ca="1" si="17"/>
        <v>2.6342501254261323</v>
      </c>
      <c r="G83">
        <f t="shared" ca="1" si="18"/>
        <v>2.1128852822159394</v>
      </c>
      <c r="H83">
        <f t="shared" ca="1" si="19"/>
        <v>-2.3598013912085838</v>
      </c>
      <c r="I83">
        <f t="shared" ca="1" si="20"/>
        <v>0.23438972922252893</v>
      </c>
      <c r="J83">
        <f t="shared" ca="1" si="21"/>
        <v>0.77684235406074709</v>
      </c>
      <c r="K83" s="1">
        <f t="shared" ca="1" si="22"/>
        <v>-0.50926439218959052</v>
      </c>
    </row>
    <row r="84" spans="1:11" x14ac:dyDescent="0.3">
      <c r="A84" s="4">
        <f t="shared" si="12"/>
        <v>8.0999999999999872</v>
      </c>
      <c r="B84">
        <f t="shared" ca="1" si="13"/>
        <v>0.10847927448759584</v>
      </c>
      <c r="C84">
        <f t="shared" ca="1" si="14"/>
        <v>-1.4395126955687121</v>
      </c>
      <c r="D84">
        <f t="shared" ca="1" si="15"/>
        <v>-0.26536647695177934</v>
      </c>
      <c r="E84">
        <f t="shared" ca="1" si="16"/>
        <v>-1.1763375606435846</v>
      </c>
      <c r="F84">
        <f t="shared" ca="1" si="17"/>
        <v>2.2181743284381956</v>
      </c>
      <c r="G84">
        <f t="shared" ca="1" si="18"/>
        <v>2.9583739104175901</v>
      </c>
      <c r="H84">
        <f t="shared" ca="1" si="19"/>
        <v>-2.2877591571965588</v>
      </c>
      <c r="I84">
        <f t="shared" ca="1" si="20"/>
        <v>-3.7559733145622554E-2</v>
      </c>
      <c r="J84">
        <f t="shared" ca="1" si="21"/>
        <v>0.97459687533906714</v>
      </c>
      <c r="K84" s="1">
        <f t="shared" ca="1" si="22"/>
        <v>-0.31318251333237934</v>
      </c>
    </row>
    <row r="85" spans="1:11" x14ac:dyDescent="0.3">
      <c r="A85" s="4">
        <f t="shared" si="12"/>
        <v>8.1999999999999869</v>
      </c>
      <c r="B85">
        <f t="shared" ca="1" si="13"/>
        <v>0.42992522569730196</v>
      </c>
      <c r="C85">
        <f t="shared" ca="1" si="14"/>
        <v>-1.6846707964909906</v>
      </c>
      <c r="D85">
        <f t="shared" ca="1" si="15"/>
        <v>-0.22309917831481507</v>
      </c>
      <c r="E85">
        <f t="shared" ca="1" si="16"/>
        <v>-1.1355556106992952</v>
      </c>
      <c r="F85">
        <f t="shared" ca="1" si="17"/>
        <v>2.2099468752635394</v>
      </c>
      <c r="G85">
        <f t="shared" ca="1" si="18"/>
        <v>3.1132755651912598</v>
      </c>
      <c r="H85">
        <f t="shared" ca="1" si="19"/>
        <v>-2.3718380877925203</v>
      </c>
      <c r="I85">
        <f t="shared" ca="1" si="20"/>
        <v>0.67795080251121365</v>
      </c>
      <c r="J85">
        <f t="shared" ca="1" si="21"/>
        <v>1.3362496192201343</v>
      </c>
      <c r="K85" s="1">
        <f t="shared" ca="1" si="22"/>
        <v>-0.45023974150106416</v>
      </c>
    </row>
    <row r="86" spans="1:11" x14ac:dyDescent="0.3">
      <c r="A86" s="4">
        <f t="shared" si="12"/>
        <v>8.2999999999999865</v>
      </c>
      <c r="B86">
        <f t="shared" ca="1" si="13"/>
        <v>0.49337290802815065</v>
      </c>
      <c r="C86">
        <f t="shared" ca="1" si="14"/>
        <v>-1.4956123092066118</v>
      </c>
      <c r="D86">
        <f t="shared" ca="1" si="15"/>
        <v>-0.62506050316647899</v>
      </c>
      <c r="E86">
        <f t="shared" ca="1" si="16"/>
        <v>-0.78170503930652224</v>
      </c>
      <c r="F86">
        <f t="shared" ca="1" si="17"/>
        <v>1.9571672296933318</v>
      </c>
      <c r="G86">
        <f t="shared" ca="1" si="18"/>
        <v>3.2521587718751461</v>
      </c>
      <c r="H86">
        <f t="shared" ca="1" si="19"/>
        <v>-2.3253057356287186</v>
      </c>
      <c r="I86">
        <f t="shared" ca="1" si="20"/>
        <v>1.1378328007350333</v>
      </c>
      <c r="J86">
        <f t="shared" ca="1" si="21"/>
        <v>0.90063193253726292</v>
      </c>
      <c r="K86" s="1">
        <f t="shared" ca="1" si="22"/>
        <v>-0.29858920320425941</v>
      </c>
    </row>
    <row r="87" spans="1:11" x14ac:dyDescent="0.3">
      <c r="A87" s="4">
        <f t="shared" si="12"/>
        <v>8.3999999999999861</v>
      </c>
      <c r="B87">
        <f t="shared" ca="1" si="13"/>
        <v>-0.19650375355529864</v>
      </c>
      <c r="C87">
        <f t="shared" ca="1" si="14"/>
        <v>-1.2131653746917364</v>
      </c>
      <c r="D87">
        <f t="shared" ca="1" si="15"/>
        <v>-0.63405859973110101</v>
      </c>
      <c r="E87">
        <f t="shared" ca="1" si="16"/>
        <v>-1.1359508747633162</v>
      </c>
      <c r="F87">
        <f t="shared" ca="1" si="17"/>
        <v>2.3252448322963306</v>
      </c>
      <c r="G87">
        <f t="shared" ca="1" si="18"/>
        <v>3.4469356871672399</v>
      </c>
      <c r="H87">
        <f t="shared" ca="1" si="19"/>
        <v>-2.4022319674044694</v>
      </c>
      <c r="I87">
        <f t="shared" ca="1" si="20"/>
        <v>1.1502833478487866</v>
      </c>
      <c r="J87">
        <f t="shared" ca="1" si="21"/>
        <v>0.96913521662597746</v>
      </c>
      <c r="K87" s="1">
        <f t="shared" ca="1" si="22"/>
        <v>0.12001304831045467</v>
      </c>
    </row>
    <row r="88" spans="1:11" x14ac:dyDescent="0.3">
      <c r="A88" s="4">
        <f t="shared" si="12"/>
        <v>8.4999999999999858</v>
      </c>
      <c r="B88">
        <f t="shared" ca="1" si="13"/>
        <v>0.59137625301050267</v>
      </c>
      <c r="C88">
        <f t="shared" ca="1" si="14"/>
        <v>-0.88017397043984724</v>
      </c>
      <c r="D88">
        <f t="shared" ca="1" si="15"/>
        <v>-0.92596686379694415</v>
      </c>
      <c r="E88">
        <f t="shared" ca="1" si="16"/>
        <v>-1.0332139615126066</v>
      </c>
      <c r="F88">
        <f t="shared" ca="1" si="17"/>
        <v>2.2393717990268409</v>
      </c>
      <c r="G88">
        <f t="shared" ca="1" si="18"/>
        <v>3.3699814763599054</v>
      </c>
      <c r="H88">
        <f t="shared" ca="1" si="19"/>
        <v>-2.7631126009928906</v>
      </c>
      <c r="I88">
        <f t="shared" ca="1" si="20"/>
        <v>1.0240202485606837</v>
      </c>
      <c r="J88">
        <f t="shared" ca="1" si="21"/>
        <v>0.33970481213611103</v>
      </c>
      <c r="K88" s="1">
        <f t="shared" ca="1" si="22"/>
        <v>-0.16654438409811018</v>
      </c>
    </row>
    <row r="89" spans="1:11" x14ac:dyDescent="0.3">
      <c r="A89" s="4">
        <f t="shared" si="12"/>
        <v>8.5999999999999854</v>
      </c>
      <c r="B89">
        <f t="shared" ca="1" si="13"/>
        <v>0.43623019741965086</v>
      </c>
      <c r="C89">
        <f t="shared" ca="1" si="14"/>
        <v>-1.0039312933380833</v>
      </c>
      <c r="D89">
        <f t="shared" ca="1" si="15"/>
        <v>-0.82925437839609206</v>
      </c>
      <c r="E89">
        <f t="shared" ca="1" si="16"/>
        <v>-0.97524451995075367</v>
      </c>
      <c r="F89">
        <f t="shared" ca="1" si="17"/>
        <v>2.7865726149873984</v>
      </c>
      <c r="G89">
        <f t="shared" ca="1" si="18"/>
        <v>3.8344793837704483</v>
      </c>
      <c r="H89">
        <f t="shared" ca="1" si="19"/>
        <v>-2.2661459428458537</v>
      </c>
      <c r="I89">
        <f t="shared" ca="1" si="20"/>
        <v>1.4823093068817781</v>
      </c>
      <c r="J89">
        <f t="shared" ca="1" si="21"/>
        <v>-9.8155330904772908E-2</v>
      </c>
      <c r="K89" s="1">
        <f t="shared" ca="1" si="22"/>
        <v>-0.36790752369037094</v>
      </c>
    </row>
    <row r="90" spans="1:11" x14ac:dyDescent="0.3">
      <c r="A90" s="4">
        <f t="shared" si="12"/>
        <v>8.6999999999999851</v>
      </c>
      <c r="B90">
        <f t="shared" ca="1" si="13"/>
        <v>-2.5587599716190679E-2</v>
      </c>
      <c r="C90">
        <f t="shared" ca="1" si="14"/>
        <v>-0.89629835442294714</v>
      </c>
      <c r="D90">
        <f t="shared" ca="1" si="15"/>
        <v>-1.0251219724538265</v>
      </c>
      <c r="E90">
        <f t="shared" ca="1" si="16"/>
        <v>-1.0501499056071637</v>
      </c>
      <c r="F90">
        <f t="shared" ca="1" si="17"/>
        <v>2.9695498210163875</v>
      </c>
      <c r="G90">
        <f t="shared" ca="1" si="18"/>
        <v>4.2958756606766144</v>
      </c>
      <c r="H90">
        <f t="shared" ca="1" si="19"/>
        <v>-1.6417697141908141</v>
      </c>
      <c r="I90">
        <f t="shared" ca="1" si="20"/>
        <v>1.4982313728501624</v>
      </c>
      <c r="J90">
        <f t="shared" ca="1" si="21"/>
        <v>-0.1329090148175377</v>
      </c>
      <c r="K90" s="1">
        <f t="shared" ca="1" si="22"/>
        <v>-1.0598895028321307</v>
      </c>
    </row>
    <row r="91" spans="1:11" x14ac:dyDescent="0.3">
      <c r="A91" s="4">
        <f t="shared" si="12"/>
        <v>8.7999999999999847</v>
      </c>
      <c r="B91">
        <f t="shared" ca="1" si="13"/>
        <v>-0.23010896945673226</v>
      </c>
      <c r="C91">
        <f t="shared" ca="1" si="14"/>
        <v>-0.80741881314997022</v>
      </c>
      <c r="D91">
        <f t="shared" ca="1" si="15"/>
        <v>-0.97696655755932638</v>
      </c>
      <c r="E91">
        <f t="shared" ca="1" si="16"/>
        <v>-0.93157501406864773</v>
      </c>
      <c r="F91">
        <f t="shared" ca="1" si="17"/>
        <v>2.8006501456061073</v>
      </c>
      <c r="G91">
        <f t="shared" ca="1" si="18"/>
        <v>4.1083464368014377</v>
      </c>
      <c r="H91">
        <f t="shared" ca="1" si="19"/>
        <v>-1.669582156199279</v>
      </c>
      <c r="I91">
        <f t="shared" ca="1" si="20"/>
        <v>1.3016692757518284</v>
      </c>
      <c r="J91">
        <f t="shared" ca="1" si="21"/>
        <v>-0.4400957441013198</v>
      </c>
      <c r="K91" s="1">
        <f t="shared" ca="1" si="22"/>
        <v>-0.60919854751959046</v>
      </c>
    </row>
    <row r="92" spans="1:11" x14ac:dyDescent="0.3">
      <c r="A92" s="4">
        <f t="shared" si="12"/>
        <v>8.8999999999999844</v>
      </c>
      <c r="B92">
        <f t="shared" ca="1" si="13"/>
        <v>-0.22268151483605753</v>
      </c>
      <c r="C92">
        <f t="shared" ca="1" si="14"/>
        <v>-0.68498648113938654</v>
      </c>
      <c r="D92">
        <f t="shared" ca="1" si="15"/>
        <v>-1.0483216084186879</v>
      </c>
      <c r="E92">
        <f t="shared" ca="1" si="16"/>
        <v>-0.853722426776514</v>
      </c>
      <c r="F92">
        <f t="shared" ca="1" si="17"/>
        <v>2.7021683672151324</v>
      </c>
      <c r="G92">
        <f t="shared" ca="1" si="18"/>
        <v>4.2392626952657269</v>
      </c>
      <c r="H92">
        <f t="shared" ca="1" si="19"/>
        <v>-1.4047100483219672</v>
      </c>
      <c r="I92">
        <f t="shared" ca="1" si="20"/>
        <v>1.4917425882171853</v>
      </c>
      <c r="J92">
        <f t="shared" ca="1" si="21"/>
        <v>-0.46842105924760935</v>
      </c>
      <c r="K92" s="1">
        <f t="shared" ca="1" si="22"/>
        <v>-0.85988051678586286</v>
      </c>
    </row>
    <row r="93" spans="1:11" x14ac:dyDescent="0.3">
      <c r="A93" s="4">
        <f t="shared" si="12"/>
        <v>8.999999999999984</v>
      </c>
      <c r="B93">
        <f t="shared" ca="1" si="13"/>
        <v>8.6506887864579718E-2</v>
      </c>
      <c r="C93">
        <f t="shared" ca="1" si="14"/>
        <v>3.3070595527783131E-2</v>
      </c>
      <c r="D93">
        <f t="shared" ca="1" si="15"/>
        <v>-1.1624656007061549</v>
      </c>
      <c r="E93">
        <f t="shared" ca="1" si="16"/>
        <v>-1.2975614138396112</v>
      </c>
      <c r="F93">
        <f t="shared" ca="1" si="17"/>
        <v>2.5680511827713444</v>
      </c>
      <c r="G93">
        <f t="shared" ca="1" si="18"/>
        <v>4.2886932830569808</v>
      </c>
      <c r="H93">
        <f t="shared" ca="1" si="19"/>
        <v>-1.5081121706620446</v>
      </c>
      <c r="I93">
        <f t="shared" ca="1" si="20"/>
        <v>1.632826246738974</v>
      </c>
      <c r="J93">
        <f t="shared" ca="1" si="21"/>
        <v>-0.32746224085226439</v>
      </c>
      <c r="K93" s="1">
        <f t="shared" ca="1" si="22"/>
        <v>-0.58187336042981308</v>
      </c>
    </row>
    <row r="94" spans="1:11" x14ac:dyDescent="0.3">
      <c r="A94" s="4">
        <f t="shared" si="12"/>
        <v>9.0999999999999837</v>
      </c>
      <c r="B94">
        <f t="shared" ca="1" si="13"/>
        <v>9.6725381814633665E-2</v>
      </c>
      <c r="C94">
        <f t="shared" ca="1" si="14"/>
        <v>0.24716921377789444</v>
      </c>
      <c r="D94">
        <f t="shared" ca="1" si="15"/>
        <v>-0.68121836062282315</v>
      </c>
      <c r="E94">
        <f t="shared" ca="1" si="16"/>
        <v>-1.0499982644285839</v>
      </c>
      <c r="F94">
        <f t="shared" ca="1" si="17"/>
        <v>2.480509206646087</v>
      </c>
      <c r="G94">
        <f t="shared" ca="1" si="18"/>
        <v>4.5967847651990512</v>
      </c>
      <c r="H94">
        <f t="shared" ca="1" si="19"/>
        <v>-1.0958264636638986</v>
      </c>
      <c r="I94">
        <f t="shared" ca="1" si="20"/>
        <v>1.5272000966443671</v>
      </c>
      <c r="J94">
        <f t="shared" ca="1" si="21"/>
        <v>-0.47788817396886957</v>
      </c>
      <c r="K94" s="1">
        <f t="shared" ca="1" si="22"/>
        <v>-0.42885373465540189</v>
      </c>
    </row>
    <row r="95" spans="1:11" x14ac:dyDescent="0.3">
      <c r="A95" s="4">
        <f t="shared" si="12"/>
        <v>9.1999999999999833</v>
      </c>
      <c r="B95">
        <f t="shared" ca="1" si="13"/>
        <v>-0.36385375233739181</v>
      </c>
      <c r="C95">
        <f t="shared" ca="1" si="14"/>
        <v>0.392278786774794</v>
      </c>
      <c r="D95">
        <f t="shared" ca="1" si="15"/>
        <v>-0.61758782667701384</v>
      </c>
      <c r="E95">
        <f t="shared" ca="1" si="16"/>
        <v>-0.8531446571738226</v>
      </c>
      <c r="F95">
        <f t="shared" ca="1" si="17"/>
        <v>2.5728711147618886</v>
      </c>
      <c r="G95">
        <f t="shared" ca="1" si="18"/>
        <v>4.7680052276325826</v>
      </c>
      <c r="H95">
        <f t="shared" ca="1" si="19"/>
        <v>-1.3127347986758695</v>
      </c>
      <c r="I95">
        <f t="shared" ca="1" si="20"/>
        <v>1.6308332423731626</v>
      </c>
      <c r="J95">
        <f t="shared" ca="1" si="21"/>
        <v>-0.84935143575715955</v>
      </c>
      <c r="K95" s="1">
        <f t="shared" ca="1" si="22"/>
        <v>-0.67109981344282499</v>
      </c>
    </row>
    <row r="96" spans="1:11" x14ac:dyDescent="0.3">
      <c r="A96" s="4">
        <f t="shared" si="12"/>
        <v>9.2999999999999829</v>
      </c>
      <c r="B96">
        <f t="shared" ca="1" si="13"/>
        <v>-0.72047873242817728</v>
      </c>
      <c r="C96">
        <f t="shared" ca="1" si="14"/>
        <v>0.8168842318290267</v>
      </c>
      <c r="D96">
        <f t="shared" ca="1" si="15"/>
        <v>-0.82293325368026093</v>
      </c>
      <c r="E96">
        <f t="shared" ca="1" si="16"/>
        <v>-0.78730396045590456</v>
      </c>
      <c r="F96">
        <f t="shared" ca="1" si="17"/>
        <v>2.3891469240262992</v>
      </c>
      <c r="G96">
        <f t="shared" ca="1" si="18"/>
        <v>4.5269776373614237</v>
      </c>
      <c r="H96">
        <f t="shared" ca="1" si="19"/>
        <v>-0.92819672625453298</v>
      </c>
      <c r="I96">
        <f t="shared" ca="1" si="20"/>
        <v>0.67532114775543461</v>
      </c>
      <c r="J96">
        <f t="shared" ca="1" si="21"/>
        <v>-1.5384083794247623</v>
      </c>
      <c r="K96" s="1">
        <f t="shared" ca="1" si="22"/>
        <v>-0.99565001003500275</v>
      </c>
    </row>
    <row r="97" spans="1:11" x14ac:dyDescent="0.3">
      <c r="A97" s="4">
        <f t="shared" si="12"/>
        <v>9.3999999999999826</v>
      </c>
      <c r="B97">
        <f t="shared" ca="1" si="13"/>
        <v>-0.69577532378537044</v>
      </c>
      <c r="C97">
        <f t="shared" ca="1" si="14"/>
        <v>1.0321731798106599</v>
      </c>
      <c r="D97">
        <f t="shared" ca="1" si="15"/>
        <v>-0.55940014664955751</v>
      </c>
      <c r="E97">
        <f t="shared" ca="1" si="16"/>
        <v>-1.0674162804569991</v>
      </c>
      <c r="F97">
        <f t="shared" ca="1" si="17"/>
        <v>2.9893578707002249</v>
      </c>
      <c r="G97">
        <f t="shared" ca="1" si="18"/>
        <v>4.331613787677556</v>
      </c>
      <c r="H97">
        <f t="shared" ca="1" si="19"/>
        <v>-0.81185574748818401</v>
      </c>
      <c r="I97">
        <f t="shared" ca="1" si="20"/>
        <v>0.90828145199123622</v>
      </c>
      <c r="J97">
        <f t="shared" ca="1" si="21"/>
        <v>-1.0340348132792498</v>
      </c>
      <c r="K97" s="1">
        <f t="shared" ca="1" si="22"/>
        <v>-0.94010062479807244</v>
      </c>
    </row>
    <row r="98" spans="1:11" x14ac:dyDescent="0.3">
      <c r="A98" s="4">
        <f t="shared" si="12"/>
        <v>9.4999999999999822</v>
      </c>
      <c r="B98">
        <f t="shared" ca="1" si="13"/>
        <v>-0.78668231233481967</v>
      </c>
      <c r="C98">
        <f t="shared" ca="1" si="14"/>
        <v>1.3375079390208537</v>
      </c>
      <c r="D98">
        <f t="shared" ca="1" si="15"/>
        <v>-0.5441203387150042</v>
      </c>
      <c r="E98">
        <f t="shared" ca="1" si="16"/>
        <v>-1.2168362113147484</v>
      </c>
      <c r="F98">
        <f t="shared" ca="1" si="17"/>
        <v>2.6168158428693338</v>
      </c>
      <c r="G98">
        <f t="shared" ca="1" si="18"/>
        <v>4.4965364839307282</v>
      </c>
      <c r="H98">
        <f t="shared" ca="1" si="19"/>
        <v>-0.57292185010474306</v>
      </c>
      <c r="I98">
        <f t="shared" ca="1" si="20"/>
        <v>0.77086581010488919</v>
      </c>
      <c r="J98">
        <f t="shared" ca="1" si="21"/>
        <v>-0.72584451546054507</v>
      </c>
      <c r="K98" s="1">
        <f t="shared" ca="1" si="22"/>
        <v>-1.3466325046652112</v>
      </c>
    </row>
    <row r="99" spans="1:11" x14ac:dyDescent="0.3">
      <c r="A99" s="4">
        <f t="shared" si="12"/>
        <v>9.5999999999999819</v>
      </c>
      <c r="B99">
        <f t="shared" ca="1" si="13"/>
        <v>-1.3638441073556502</v>
      </c>
      <c r="C99">
        <f t="shared" ca="1" si="14"/>
        <v>1.185808260005063</v>
      </c>
      <c r="D99">
        <f t="shared" ca="1" si="15"/>
        <v>-0.86754267634416937</v>
      </c>
      <c r="E99">
        <f t="shared" ca="1" si="16"/>
        <v>-0.77113666158775973</v>
      </c>
      <c r="F99">
        <f t="shared" ca="1" si="17"/>
        <v>3.2027341203528801</v>
      </c>
      <c r="G99">
        <f t="shared" ca="1" si="18"/>
        <v>4.7868747944050112</v>
      </c>
      <c r="H99">
        <f t="shared" ca="1" si="19"/>
        <v>-0.21434332412371904</v>
      </c>
      <c r="I99">
        <f t="shared" ca="1" si="20"/>
        <v>0.84899412854449396</v>
      </c>
      <c r="J99">
        <f t="shared" ca="1" si="21"/>
        <v>-0.19507368513183565</v>
      </c>
      <c r="K99" s="1">
        <f t="shared" ca="1" si="22"/>
        <v>-0.8070559150293567</v>
      </c>
    </row>
    <row r="100" spans="1:11" x14ac:dyDescent="0.3">
      <c r="A100" s="4">
        <f t="shared" si="12"/>
        <v>9.6999999999999815</v>
      </c>
      <c r="B100">
        <f t="shared" ca="1" si="13"/>
        <v>-1.5711086848886064</v>
      </c>
      <c r="C100">
        <f t="shared" ca="1" si="14"/>
        <v>1.7655894270667574</v>
      </c>
      <c r="D100">
        <f t="shared" ca="1" si="15"/>
        <v>-1.2229960606697599</v>
      </c>
      <c r="E100">
        <f t="shared" ca="1" si="16"/>
        <v>-1.5696361602363431</v>
      </c>
      <c r="F100">
        <f t="shared" ca="1" si="17"/>
        <v>3.3212644072195872</v>
      </c>
      <c r="G100">
        <f t="shared" ca="1" si="18"/>
        <v>4.8879406068473301</v>
      </c>
      <c r="H100">
        <f t="shared" ca="1" si="19"/>
        <v>-0.30426099042449783</v>
      </c>
      <c r="I100">
        <f t="shared" ca="1" si="20"/>
        <v>1.4755043007107258</v>
      </c>
      <c r="J100">
        <f t="shared" ca="1" si="21"/>
        <v>-0.20508777375699447</v>
      </c>
      <c r="K100" s="1">
        <f t="shared" ca="1" si="22"/>
        <v>-0.65130680384605644</v>
      </c>
    </row>
    <row r="101" spans="1:11" x14ac:dyDescent="0.3">
      <c r="A101" s="4">
        <f t="shared" si="12"/>
        <v>9.7999999999999812</v>
      </c>
      <c r="B101">
        <f t="shared" ca="1" si="13"/>
        <v>-1.7356961199080083</v>
      </c>
      <c r="C101">
        <f t="shared" ca="1" si="14"/>
        <v>1.5309281686743277</v>
      </c>
      <c r="D101">
        <f t="shared" ca="1" si="15"/>
        <v>-1.3057310187654743</v>
      </c>
      <c r="E101">
        <f t="shared" ca="1" si="16"/>
        <v>-2.1554575090734076</v>
      </c>
      <c r="F101">
        <f t="shared" ca="1" si="17"/>
        <v>3.8281471647174756</v>
      </c>
      <c r="G101">
        <f t="shared" ca="1" si="18"/>
        <v>4.9118110907560517</v>
      </c>
      <c r="H101">
        <f t="shared" ca="1" si="19"/>
        <v>-0.209711702473249</v>
      </c>
      <c r="I101">
        <f t="shared" ca="1" si="20"/>
        <v>1.2861179160755625</v>
      </c>
      <c r="J101">
        <f t="shared" ca="1" si="21"/>
        <v>-0.35281769757212467</v>
      </c>
      <c r="K101" s="1">
        <f t="shared" ca="1" si="22"/>
        <v>-1.1056834759850165</v>
      </c>
    </row>
    <row r="102" spans="1:11" x14ac:dyDescent="0.3">
      <c r="A102" s="4">
        <f t="shared" si="12"/>
        <v>9.8999999999999808</v>
      </c>
      <c r="B102">
        <f t="shared" ca="1" si="13"/>
        <v>-2.0431331346624382</v>
      </c>
      <c r="C102">
        <f t="shared" ca="1" si="14"/>
        <v>1.9399246287578147</v>
      </c>
      <c r="D102">
        <f t="shared" ca="1" si="15"/>
        <v>-0.91678547632456608</v>
      </c>
      <c r="E102">
        <f t="shared" ca="1" si="16"/>
        <v>-2.2437699925458396</v>
      </c>
      <c r="F102">
        <f t="shared" ca="1" si="17"/>
        <v>3.6129632869295571</v>
      </c>
      <c r="G102">
        <f t="shared" ca="1" si="18"/>
        <v>5.1984966550039342</v>
      </c>
      <c r="H102">
        <f t="shared" ca="1" si="19"/>
        <v>-0.36765571614222881</v>
      </c>
      <c r="I102">
        <f t="shared" ca="1" si="20"/>
        <v>1.809715224078011</v>
      </c>
      <c r="J102">
        <f t="shared" ca="1" si="21"/>
        <v>-8.184776259728388E-2</v>
      </c>
      <c r="K102" s="1">
        <f t="shared" ca="1" si="22"/>
        <v>-0.65685801259435872</v>
      </c>
    </row>
    <row r="103" spans="1:11" x14ac:dyDescent="0.3">
      <c r="A103" s="5">
        <f t="shared" si="12"/>
        <v>9.9999999999999805</v>
      </c>
      <c r="B103" s="2">
        <f t="shared" ca="1" si="13"/>
        <v>-1.9948308588681014</v>
      </c>
      <c r="C103" s="2">
        <f t="shared" ca="1" si="14"/>
        <v>2.3142760291318227</v>
      </c>
      <c r="D103" s="2">
        <f t="shared" ca="1" si="15"/>
        <v>-1.0952487510107318</v>
      </c>
      <c r="E103" s="2">
        <f t="shared" ca="1" si="16"/>
        <v>-2.1593066162045593</v>
      </c>
      <c r="F103" s="2">
        <f t="shared" ca="1" si="17"/>
        <v>3.6559963444865469</v>
      </c>
      <c r="G103" s="2">
        <f t="shared" ca="1" si="18"/>
        <v>5.4005974053971473</v>
      </c>
      <c r="H103" s="2">
        <f t="shared" ca="1" si="19"/>
        <v>0.118166094085151</v>
      </c>
      <c r="I103" s="2">
        <f t="shared" ca="1" si="20"/>
        <v>1.479563112804245</v>
      </c>
      <c r="J103" s="2">
        <f t="shared" ca="1" si="21"/>
        <v>-0.39029858575374382</v>
      </c>
      <c r="K103" s="3">
        <f t="shared" ca="1" si="22"/>
        <v>-0.69236469885666418</v>
      </c>
    </row>
  </sheetData>
  <mergeCells count="1">
    <mergeCell ref="A1:K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BiTree-1step</vt:lpstr>
      <vt:lpstr>BiTree-Multistep</vt:lpstr>
      <vt:lpstr>WeinerProcess</vt:lpstr>
      <vt:lpstr>WeinerProcess10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iv521</dc:creator>
  <cp:lastModifiedBy>iv521</cp:lastModifiedBy>
  <dcterms:created xsi:type="dcterms:W3CDTF">2024-05-04T17:17:59Z</dcterms:created>
  <dcterms:modified xsi:type="dcterms:W3CDTF">2024-05-04T18:07:24Z</dcterms:modified>
</cp:coreProperties>
</file>