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d4743cc2f8fb22/Cursos e Materiais Didaticos/MBA USP Data Science/TCC/Duvidas prof Favero/TCC Capivari/TCC Capivari/"/>
    </mc:Choice>
  </mc:AlternateContent>
  <xr:revisionPtr revIDLastSave="58" documentId="8_{9208AD29-AB03-4529-8900-DF17DA60A641}" xr6:coauthVersionLast="47" xr6:coauthVersionMax="47" xr10:uidLastSave="{B6A1FE7A-09D9-4299-B818-1D50D7C4DC21}"/>
  <bookViews>
    <workbookView xWindow="-110" yWindow="-110" windowWidth="38620" windowHeight="21100" xr2:uid="{522FE77A-433B-4063-A227-08CD82C5352E}"/>
  </bookViews>
  <sheets>
    <sheet name="Planilh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8" i="2" l="1"/>
  <c r="D86" i="2"/>
  <c r="D74" i="2"/>
  <c r="D62" i="2"/>
  <c r="D50" i="2"/>
  <c r="D38" i="2"/>
  <c r="D26" i="2"/>
  <c r="D14" i="2"/>
  <c r="D2" i="2"/>
  <c r="D82" i="2" l="1"/>
  <c r="D18" i="2"/>
  <c r="D99" i="2"/>
  <c r="D67" i="2"/>
  <c r="D35" i="2"/>
  <c r="D3" i="2"/>
  <c r="D66" i="2"/>
  <c r="D34" i="2"/>
  <c r="D22" i="2"/>
  <c r="D33" i="2"/>
  <c r="D87" i="2"/>
  <c r="D55" i="2"/>
  <c r="D23" i="2"/>
  <c r="D54" i="2"/>
  <c r="D85" i="2"/>
  <c r="D53" i="2"/>
  <c r="D21" i="2"/>
  <c r="D97" i="2"/>
  <c r="D65" i="2"/>
  <c r="D96" i="2"/>
  <c r="D64" i="2"/>
  <c r="D32" i="2"/>
  <c r="D95" i="2"/>
  <c r="D63" i="2"/>
  <c r="D31" i="2"/>
  <c r="D93" i="2"/>
  <c r="D61" i="2"/>
  <c r="D92" i="2"/>
  <c r="D60" i="2"/>
  <c r="D28" i="2"/>
  <c r="D91" i="2"/>
  <c r="D59" i="2"/>
  <c r="D27" i="2"/>
  <c r="D90" i="2"/>
  <c r="D58" i="2"/>
  <c r="D89" i="2"/>
  <c r="D57" i="2"/>
  <c r="D25" i="2"/>
  <c r="D88" i="2"/>
  <c r="D56" i="2"/>
  <c r="D24" i="2"/>
  <c r="D94" i="2"/>
  <c r="D30" i="2"/>
  <c r="D29" i="2"/>
  <c r="D81" i="2"/>
  <c r="D49" i="2"/>
  <c r="D17" i="2"/>
  <c r="D80" i="2"/>
  <c r="D48" i="2"/>
  <c r="D47" i="2"/>
  <c r="D13" i="2"/>
  <c r="D76" i="2"/>
  <c r="D11" i="2"/>
  <c r="D9" i="2"/>
  <c r="D104" i="2"/>
  <c r="D72" i="2"/>
  <c r="D8" i="2"/>
  <c r="D103" i="2"/>
  <c r="D71" i="2"/>
  <c r="D39" i="2"/>
  <c r="D7" i="2"/>
  <c r="D16" i="2"/>
  <c r="D79" i="2"/>
  <c r="D46" i="2"/>
  <c r="D109" i="2"/>
  <c r="D77" i="2"/>
  <c r="D108" i="2"/>
  <c r="D44" i="2"/>
  <c r="D107" i="2"/>
  <c r="D43" i="2"/>
  <c r="D106" i="2"/>
  <c r="D42" i="2"/>
  <c r="D105" i="2"/>
  <c r="D41" i="2"/>
  <c r="D40" i="2"/>
  <c r="D102" i="2"/>
  <c r="D70" i="2"/>
  <c r="D6" i="2"/>
  <c r="D83" i="2"/>
  <c r="D19" i="2"/>
  <c r="D5" i="2"/>
  <c r="D15" i="2"/>
  <c r="D78" i="2"/>
  <c r="D45" i="2"/>
  <c r="D12" i="2"/>
  <c r="D75" i="2"/>
  <c r="D10" i="2"/>
  <c r="D73" i="2"/>
  <c r="D101" i="2"/>
  <c r="D69" i="2"/>
  <c r="D37" i="2"/>
  <c r="D100" i="2"/>
  <c r="D68" i="2"/>
  <c r="D36" i="2"/>
  <c r="D4" i="2"/>
  <c r="D84" i="2"/>
  <c r="D52" i="2"/>
  <c r="D20" i="2"/>
  <c r="D51" i="2"/>
</calcChain>
</file>

<file path=xl/sharedStrings.xml><?xml version="1.0" encoding="utf-8"?>
<sst xmlns="http://schemas.openxmlformats.org/spreadsheetml/2006/main" count="4" uniqueCount="4">
  <si>
    <t>Periodo</t>
  </si>
  <si>
    <t>Visita Estimada</t>
  </si>
  <si>
    <t>Cap. % 2023</t>
  </si>
  <si>
    <t>Teleferico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</si>
</sst>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2" fillId="0" borderId="0" xfId="0" applyNumberFormat="1" applyFont="1"/>
    <xf numFmtId="164" fontId="0" fillId="0" borderId="0" xfId="1" applyNumberFormat="1" applyFont="1"/>
    <xf numFmtId="9" fontId="2" fillId="0" borderId="0" xfId="2" applyFont="1" applyAlignment="1">
      <alignment vertical="center" wrapText="1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61A67-2716-4BD3-B7C6-6FA3EEFCF7F9}">
  <dimension ref="A1:D121"/>
  <sheetViews>
    <sheetView tabSelected="1" workbookViewId="0">
      <selection activeCell="D8" sqref="D8"/>
    </sheetView>
  </sheetViews>
  <sheetFormatPr defaultRowHeight="14.5" x14ac:dyDescent="0.35"/>
  <cols>
    <col min="1" max="1" width="10.453125" bestFit="1" customWidth="1"/>
    <col min="2" max="2" width="9" bestFit="1" customWidth="1"/>
    <col min="3" max="3" width="10.90625" bestFit="1" customWidth="1"/>
    <col min="4" max="4" width="13.453125" bestFit="1" customWidth="1"/>
  </cols>
  <sheetData>
    <row r="1" spans="1:4" x14ac:dyDescent="0.35">
      <c r="A1" t="s">
        <v>0</v>
      </c>
      <c r="B1" t="s">
        <v>3</v>
      </c>
      <c r="C1" t="s">
        <v>2</v>
      </c>
      <c r="D1" t="s">
        <v>1</v>
      </c>
    </row>
    <row r="2" spans="1:4" x14ac:dyDescent="0.35">
      <c r="A2" s="1">
        <v>40544</v>
      </c>
      <c r="B2" s="2">
        <v>8642</v>
      </c>
      <c r="C2" s="3">
        <v>0.21</v>
      </c>
      <c r="D2" s="2">
        <f>ROUND(B2/C2,0)</f>
        <v>41152</v>
      </c>
    </row>
    <row r="3" spans="1:4" x14ac:dyDescent="0.35">
      <c r="A3" s="1">
        <v>40575</v>
      </c>
      <c r="B3" s="2">
        <v>7735.3150845172731</v>
      </c>
      <c r="C3" s="3">
        <v>0.19</v>
      </c>
      <c r="D3" s="2">
        <f t="shared" ref="D3:D66" si="0">ROUND(B3/C3,0)</f>
        <v>40712</v>
      </c>
    </row>
    <row r="4" spans="1:4" x14ac:dyDescent="0.35">
      <c r="A4" s="1">
        <v>40603</v>
      </c>
      <c r="B4" s="2">
        <v>8999.437500409007</v>
      </c>
      <c r="C4" s="3">
        <v>0.19</v>
      </c>
      <c r="D4" s="2">
        <f t="shared" si="0"/>
        <v>47365</v>
      </c>
    </row>
    <row r="5" spans="1:4" x14ac:dyDescent="0.35">
      <c r="A5" s="1">
        <v>40634</v>
      </c>
      <c r="B5" s="2">
        <v>11734.24741507372</v>
      </c>
      <c r="C5" s="3">
        <v>0.2</v>
      </c>
      <c r="D5" s="2">
        <f t="shared" si="0"/>
        <v>58671</v>
      </c>
    </row>
    <row r="6" spans="1:4" x14ac:dyDescent="0.35">
      <c r="A6" s="1">
        <v>40664</v>
      </c>
      <c r="B6" s="2">
        <v>14978</v>
      </c>
      <c r="C6" s="3">
        <v>0.21</v>
      </c>
      <c r="D6" s="2">
        <f t="shared" si="0"/>
        <v>71324</v>
      </c>
    </row>
    <row r="7" spans="1:4" x14ac:dyDescent="0.35">
      <c r="A7" s="1">
        <v>40695</v>
      </c>
      <c r="B7" s="2">
        <v>23018</v>
      </c>
      <c r="C7" s="3">
        <v>0.2</v>
      </c>
      <c r="D7" s="2">
        <f t="shared" si="0"/>
        <v>115090</v>
      </c>
    </row>
    <row r="8" spans="1:4" x14ac:dyDescent="0.35">
      <c r="A8" s="1">
        <v>40725</v>
      </c>
      <c r="B8" s="2">
        <v>39232</v>
      </c>
      <c r="C8" s="3">
        <v>0.19</v>
      </c>
      <c r="D8" s="2">
        <f t="shared" si="0"/>
        <v>206484</v>
      </c>
    </row>
    <row r="9" spans="1:4" x14ac:dyDescent="0.35">
      <c r="A9" s="1">
        <v>40756</v>
      </c>
      <c r="B9" s="2">
        <v>16200</v>
      </c>
      <c r="C9" s="3">
        <v>0.21</v>
      </c>
      <c r="D9" s="2">
        <f t="shared" si="0"/>
        <v>77143</v>
      </c>
    </row>
    <row r="10" spans="1:4" x14ac:dyDescent="0.35">
      <c r="A10" s="1">
        <v>40787</v>
      </c>
      <c r="B10" s="2">
        <v>15397.860000000102</v>
      </c>
      <c r="C10" s="3">
        <v>0.26</v>
      </c>
      <c r="D10" s="2">
        <f t="shared" si="0"/>
        <v>59223</v>
      </c>
    </row>
    <row r="11" spans="1:4" x14ac:dyDescent="0.35">
      <c r="A11" s="1">
        <v>40817</v>
      </c>
      <c r="B11" s="2">
        <v>10045.569999999832</v>
      </c>
      <c r="C11" s="3">
        <v>0.25</v>
      </c>
      <c r="D11" s="2">
        <f t="shared" si="0"/>
        <v>40182</v>
      </c>
    </row>
    <row r="12" spans="1:4" x14ac:dyDescent="0.35">
      <c r="A12" s="1">
        <v>40848</v>
      </c>
      <c r="B12" s="2">
        <v>12211.540000000037</v>
      </c>
      <c r="C12" s="3">
        <v>0.21</v>
      </c>
      <c r="D12" s="2">
        <f t="shared" si="0"/>
        <v>58150</v>
      </c>
    </row>
    <row r="13" spans="1:4" x14ac:dyDescent="0.35">
      <c r="A13" s="1">
        <v>40878</v>
      </c>
      <c r="B13" s="2">
        <v>10781.929999999935</v>
      </c>
      <c r="C13" s="3">
        <v>0.2</v>
      </c>
      <c r="D13" s="2">
        <f t="shared" si="0"/>
        <v>53910</v>
      </c>
    </row>
    <row r="14" spans="1:4" x14ac:dyDescent="0.35">
      <c r="A14" s="1">
        <v>40909</v>
      </c>
      <c r="B14" s="2">
        <v>9542</v>
      </c>
      <c r="C14" s="3">
        <v>0.21</v>
      </c>
      <c r="D14" s="2">
        <f t="shared" si="0"/>
        <v>45438</v>
      </c>
    </row>
    <row r="15" spans="1:4" x14ac:dyDescent="0.35">
      <c r="A15" s="1">
        <v>40940</v>
      </c>
      <c r="B15" s="2">
        <v>8553</v>
      </c>
      <c r="C15" s="3">
        <v>0.19</v>
      </c>
      <c r="D15" s="2">
        <f t="shared" si="0"/>
        <v>45016</v>
      </c>
    </row>
    <row r="16" spans="1:4" x14ac:dyDescent="0.35">
      <c r="A16" s="1">
        <v>40969</v>
      </c>
      <c r="B16" s="2">
        <v>11729.218750204504</v>
      </c>
      <c r="C16" s="3">
        <v>0.19</v>
      </c>
      <c r="D16" s="2">
        <f t="shared" si="0"/>
        <v>61733</v>
      </c>
    </row>
    <row r="17" spans="1:4" x14ac:dyDescent="0.35">
      <c r="A17" s="1">
        <v>41000</v>
      </c>
      <c r="B17" s="2">
        <v>10117</v>
      </c>
      <c r="C17" s="3">
        <v>0.2</v>
      </c>
      <c r="D17" s="2">
        <f t="shared" si="0"/>
        <v>50585</v>
      </c>
    </row>
    <row r="18" spans="1:4" x14ac:dyDescent="0.35">
      <c r="A18" s="1">
        <v>41030</v>
      </c>
      <c r="B18" s="2">
        <v>14270</v>
      </c>
      <c r="C18" s="3">
        <v>0.21</v>
      </c>
      <c r="D18" s="2">
        <f t="shared" si="0"/>
        <v>67952</v>
      </c>
    </row>
    <row r="19" spans="1:4" x14ac:dyDescent="0.35">
      <c r="A19" s="1">
        <v>41061</v>
      </c>
      <c r="B19" s="2">
        <v>23657</v>
      </c>
      <c r="C19" s="3">
        <v>0.2</v>
      </c>
      <c r="D19" s="2">
        <f t="shared" si="0"/>
        <v>118285</v>
      </c>
    </row>
    <row r="20" spans="1:4" x14ac:dyDescent="0.35">
      <c r="A20" s="1">
        <v>41091</v>
      </c>
      <c r="B20" s="2">
        <v>42125</v>
      </c>
      <c r="C20" s="3">
        <v>0.19</v>
      </c>
      <c r="D20" s="2">
        <f t="shared" si="0"/>
        <v>221711</v>
      </c>
    </row>
    <row r="21" spans="1:4" x14ac:dyDescent="0.35">
      <c r="A21" s="1">
        <v>41122</v>
      </c>
      <c r="B21" s="2">
        <v>18882</v>
      </c>
      <c r="C21" s="3">
        <v>0.21</v>
      </c>
      <c r="D21" s="2">
        <f t="shared" si="0"/>
        <v>89914</v>
      </c>
    </row>
    <row r="22" spans="1:4" x14ac:dyDescent="0.35">
      <c r="A22" s="1">
        <v>41153</v>
      </c>
      <c r="B22" s="2">
        <v>18395</v>
      </c>
      <c r="C22" s="3">
        <v>0.26</v>
      </c>
      <c r="D22" s="2">
        <f t="shared" si="0"/>
        <v>70750</v>
      </c>
    </row>
    <row r="23" spans="1:4" x14ac:dyDescent="0.35">
      <c r="A23" s="1">
        <v>41183</v>
      </c>
      <c r="B23" s="2">
        <v>10940.784999999916</v>
      </c>
      <c r="C23" s="3">
        <v>0.25</v>
      </c>
      <c r="D23" s="2">
        <f t="shared" si="0"/>
        <v>43763</v>
      </c>
    </row>
    <row r="24" spans="1:4" x14ac:dyDescent="0.35">
      <c r="A24" s="1">
        <v>41214</v>
      </c>
      <c r="B24" s="2">
        <v>11097</v>
      </c>
      <c r="C24" s="3">
        <v>0.21</v>
      </c>
      <c r="D24" s="2">
        <f t="shared" si="0"/>
        <v>52843</v>
      </c>
    </row>
    <row r="25" spans="1:4" x14ac:dyDescent="0.35">
      <c r="A25" s="1">
        <v>41244</v>
      </c>
      <c r="B25" s="2">
        <v>12120</v>
      </c>
      <c r="C25" s="3">
        <v>0.2</v>
      </c>
      <c r="D25" s="2">
        <f t="shared" si="0"/>
        <v>60600</v>
      </c>
    </row>
    <row r="26" spans="1:4" x14ac:dyDescent="0.35">
      <c r="A26" s="1">
        <v>41275</v>
      </c>
      <c r="B26" s="2">
        <v>13820</v>
      </c>
      <c r="C26" s="3">
        <v>0.21</v>
      </c>
      <c r="D26" s="2">
        <f t="shared" si="0"/>
        <v>65810</v>
      </c>
    </row>
    <row r="27" spans="1:4" x14ac:dyDescent="0.35">
      <c r="A27" s="1">
        <v>41306</v>
      </c>
      <c r="B27" s="2">
        <v>11824</v>
      </c>
      <c r="C27" s="3">
        <v>0.19</v>
      </c>
      <c r="D27" s="2">
        <f t="shared" si="0"/>
        <v>62232</v>
      </c>
    </row>
    <row r="28" spans="1:4" x14ac:dyDescent="0.35">
      <c r="A28" s="1">
        <v>41334</v>
      </c>
      <c r="B28" s="2">
        <v>14459</v>
      </c>
      <c r="C28" s="3">
        <v>0.19</v>
      </c>
      <c r="D28" s="2">
        <f t="shared" si="0"/>
        <v>76100</v>
      </c>
    </row>
    <row r="29" spans="1:4" x14ac:dyDescent="0.35">
      <c r="A29" s="1">
        <v>41365</v>
      </c>
      <c r="B29" s="2">
        <v>15396</v>
      </c>
      <c r="C29" s="3">
        <v>0.2</v>
      </c>
      <c r="D29" s="2">
        <f t="shared" si="0"/>
        <v>76980</v>
      </c>
    </row>
    <row r="30" spans="1:4" x14ac:dyDescent="0.35">
      <c r="A30" s="1">
        <v>41395</v>
      </c>
      <c r="B30" s="2">
        <v>25065</v>
      </c>
      <c r="C30" s="3">
        <v>0.21</v>
      </c>
      <c r="D30" s="2">
        <f t="shared" si="0"/>
        <v>119357</v>
      </c>
    </row>
    <row r="31" spans="1:4" x14ac:dyDescent="0.35">
      <c r="A31" s="1">
        <v>41426</v>
      </c>
      <c r="B31" s="2">
        <v>14396</v>
      </c>
      <c r="C31" s="3">
        <v>0.2</v>
      </c>
      <c r="D31" s="2">
        <f t="shared" si="0"/>
        <v>71980</v>
      </c>
    </row>
    <row r="32" spans="1:4" x14ac:dyDescent="0.35">
      <c r="A32" s="1">
        <v>41456</v>
      </c>
      <c r="B32" s="2">
        <v>44690</v>
      </c>
      <c r="C32" s="3">
        <v>0.19</v>
      </c>
      <c r="D32" s="2">
        <f t="shared" si="0"/>
        <v>235211</v>
      </c>
    </row>
    <row r="33" spans="1:4" x14ac:dyDescent="0.35">
      <c r="A33" s="1">
        <v>41487</v>
      </c>
      <c r="B33" s="2">
        <v>23687</v>
      </c>
      <c r="C33" s="3">
        <v>0.21</v>
      </c>
      <c r="D33" s="2">
        <f t="shared" si="0"/>
        <v>112795</v>
      </c>
    </row>
    <row r="34" spans="1:4" x14ac:dyDescent="0.35">
      <c r="A34" s="1">
        <v>41518</v>
      </c>
      <c r="B34" s="2">
        <v>16516</v>
      </c>
      <c r="C34" s="3">
        <v>0.26</v>
      </c>
      <c r="D34" s="2">
        <f t="shared" si="0"/>
        <v>63523</v>
      </c>
    </row>
    <row r="35" spans="1:4" x14ac:dyDescent="0.35">
      <c r="A35" s="1">
        <v>41548</v>
      </c>
      <c r="B35" s="2">
        <v>11836</v>
      </c>
      <c r="C35" s="3">
        <v>0.25</v>
      </c>
      <c r="D35" s="2">
        <f t="shared" si="0"/>
        <v>47344</v>
      </c>
    </row>
    <row r="36" spans="1:4" x14ac:dyDescent="0.35">
      <c r="A36" s="1">
        <v>41579</v>
      </c>
      <c r="B36" s="2">
        <v>11911</v>
      </c>
      <c r="C36" s="3">
        <v>0.21</v>
      </c>
      <c r="D36" s="2">
        <f t="shared" si="0"/>
        <v>56719</v>
      </c>
    </row>
    <row r="37" spans="1:4" x14ac:dyDescent="0.35">
      <c r="A37" s="1">
        <v>41609</v>
      </c>
      <c r="B37" s="2">
        <v>11542</v>
      </c>
      <c r="C37" s="3">
        <v>0.2</v>
      </c>
      <c r="D37" s="2">
        <f t="shared" si="0"/>
        <v>57710</v>
      </c>
    </row>
    <row r="38" spans="1:4" x14ac:dyDescent="0.35">
      <c r="A38" s="1">
        <v>41640</v>
      </c>
      <c r="B38" s="2">
        <v>15380</v>
      </c>
      <c r="C38" s="3">
        <v>0.21</v>
      </c>
      <c r="D38" s="2">
        <f t="shared" si="0"/>
        <v>73238</v>
      </c>
    </row>
    <row r="39" spans="1:4" x14ac:dyDescent="0.35">
      <c r="A39" s="1">
        <v>41671</v>
      </c>
      <c r="B39" s="2">
        <v>13091.5</v>
      </c>
      <c r="C39" s="3">
        <v>0.19</v>
      </c>
      <c r="D39" s="2">
        <f t="shared" si="0"/>
        <v>68903</v>
      </c>
    </row>
    <row r="40" spans="1:4" x14ac:dyDescent="0.35">
      <c r="A40" s="1">
        <v>41699</v>
      </c>
      <c r="B40" s="2">
        <v>14244</v>
      </c>
      <c r="C40" s="3">
        <v>0.19</v>
      </c>
      <c r="D40" s="2">
        <f t="shared" si="0"/>
        <v>74968</v>
      </c>
    </row>
    <row r="41" spans="1:4" x14ac:dyDescent="0.35">
      <c r="A41" s="1">
        <v>41730</v>
      </c>
      <c r="B41" s="2">
        <v>16363</v>
      </c>
      <c r="C41" s="3">
        <v>0.2</v>
      </c>
      <c r="D41" s="2">
        <f t="shared" si="0"/>
        <v>81815</v>
      </c>
    </row>
    <row r="42" spans="1:4" x14ac:dyDescent="0.35">
      <c r="A42" s="1">
        <v>41760</v>
      </c>
      <c r="B42" s="2">
        <v>22565</v>
      </c>
      <c r="C42" s="3">
        <v>0.21</v>
      </c>
      <c r="D42" s="2">
        <f t="shared" si="0"/>
        <v>107452</v>
      </c>
    </row>
    <row r="43" spans="1:4" x14ac:dyDescent="0.35">
      <c r="A43" s="1">
        <v>41791</v>
      </c>
      <c r="B43" s="2">
        <v>26964</v>
      </c>
      <c r="C43" s="3">
        <v>0.2</v>
      </c>
      <c r="D43" s="2">
        <f t="shared" si="0"/>
        <v>134820</v>
      </c>
    </row>
    <row r="44" spans="1:4" x14ac:dyDescent="0.35">
      <c r="A44" s="1">
        <v>41821</v>
      </c>
      <c r="B44" s="2">
        <v>39476</v>
      </c>
      <c r="C44" s="3">
        <v>0.19</v>
      </c>
      <c r="D44" s="2">
        <f t="shared" si="0"/>
        <v>207768</v>
      </c>
    </row>
    <row r="45" spans="1:4" x14ac:dyDescent="0.35">
      <c r="A45" s="1">
        <v>41852</v>
      </c>
      <c r="B45" s="2">
        <v>29090</v>
      </c>
      <c r="C45" s="3">
        <v>0.21</v>
      </c>
      <c r="D45" s="2">
        <f t="shared" si="0"/>
        <v>138524</v>
      </c>
    </row>
    <row r="46" spans="1:4" x14ac:dyDescent="0.35">
      <c r="A46" s="1">
        <v>41883</v>
      </c>
      <c r="B46" s="2">
        <v>16322</v>
      </c>
      <c r="C46" s="3">
        <v>0.26</v>
      </c>
      <c r="D46" s="2">
        <f t="shared" si="0"/>
        <v>62777</v>
      </c>
    </row>
    <row r="47" spans="1:4" x14ac:dyDescent="0.35">
      <c r="A47" s="1">
        <v>41913</v>
      </c>
      <c r="B47" s="2">
        <v>13218</v>
      </c>
      <c r="C47" s="3">
        <v>0.25</v>
      </c>
      <c r="D47" s="2">
        <f t="shared" si="0"/>
        <v>52872</v>
      </c>
    </row>
    <row r="48" spans="1:4" x14ac:dyDescent="0.35">
      <c r="A48" s="1">
        <v>41944</v>
      </c>
      <c r="B48" s="2">
        <v>16294</v>
      </c>
      <c r="C48" s="3">
        <v>0.21</v>
      </c>
      <c r="D48" s="2">
        <f t="shared" si="0"/>
        <v>77590</v>
      </c>
    </row>
    <row r="49" spans="1:4" x14ac:dyDescent="0.35">
      <c r="A49" s="1">
        <v>41974</v>
      </c>
      <c r="B49" s="2">
        <v>16298</v>
      </c>
      <c r="C49" s="3">
        <v>0.2</v>
      </c>
      <c r="D49" s="2">
        <f t="shared" si="0"/>
        <v>81490</v>
      </c>
    </row>
    <row r="50" spans="1:4" x14ac:dyDescent="0.35">
      <c r="A50" s="1">
        <v>42005</v>
      </c>
      <c r="B50" s="2">
        <v>25073</v>
      </c>
      <c r="C50" s="3">
        <v>0.21</v>
      </c>
      <c r="D50" s="2">
        <f t="shared" si="0"/>
        <v>119395</v>
      </c>
    </row>
    <row r="51" spans="1:4" x14ac:dyDescent="0.35">
      <c r="A51" s="1">
        <v>42036</v>
      </c>
      <c r="B51" s="2">
        <v>14359</v>
      </c>
      <c r="C51" s="3">
        <v>0.19</v>
      </c>
      <c r="D51" s="2">
        <f t="shared" si="0"/>
        <v>75574</v>
      </c>
    </row>
    <row r="52" spans="1:4" x14ac:dyDescent="0.35">
      <c r="A52" s="1">
        <v>42064</v>
      </c>
      <c r="B52" s="2">
        <v>13406</v>
      </c>
      <c r="C52" s="3">
        <v>0.19</v>
      </c>
      <c r="D52" s="2">
        <f t="shared" si="0"/>
        <v>70558</v>
      </c>
    </row>
    <row r="53" spans="1:4" x14ac:dyDescent="0.35">
      <c r="A53" s="1">
        <v>42095</v>
      </c>
      <c r="B53" s="2">
        <v>16723.5</v>
      </c>
      <c r="C53" s="3">
        <v>0.2</v>
      </c>
      <c r="D53" s="2">
        <f t="shared" si="0"/>
        <v>83618</v>
      </c>
    </row>
    <row r="54" spans="1:4" x14ac:dyDescent="0.35">
      <c r="A54" s="1">
        <v>42125</v>
      </c>
      <c r="B54" s="2">
        <v>24959.5</v>
      </c>
      <c r="C54" s="3">
        <v>0.21</v>
      </c>
      <c r="D54" s="2">
        <f t="shared" si="0"/>
        <v>118855</v>
      </c>
    </row>
    <row r="55" spans="1:4" x14ac:dyDescent="0.35">
      <c r="A55" s="1">
        <v>42156</v>
      </c>
      <c r="B55" s="2">
        <v>27846.5</v>
      </c>
      <c r="C55" s="3">
        <v>0.2</v>
      </c>
      <c r="D55" s="2">
        <f t="shared" si="0"/>
        <v>139233</v>
      </c>
    </row>
    <row r="56" spans="1:4" x14ac:dyDescent="0.35">
      <c r="A56" s="1">
        <v>42186</v>
      </c>
      <c r="B56" s="2">
        <v>41229</v>
      </c>
      <c r="C56" s="3">
        <v>0.19</v>
      </c>
      <c r="D56" s="2">
        <f t="shared" si="0"/>
        <v>216995</v>
      </c>
    </row>
    <row r="57" spans="1:4" x14ac:dyDescent="0.35">
      <c r="A57" s="1">
        <v>42217</v>
      </c>
      <c r="B57" s="2">
        <v>27402</v>
      </c>
      <c r="C57" s="3">
        <v>0.21</v>
      </c>
      <c r="D57" s="2">
        <f t="shared" si="0"/>
        <v>130486</v>
      </c>
    </row>
    <row r="58" spans="1:4" x14ac:dyDescent="0.35">
      <c r="A58" s="1">
        <v>42248</v>
      </c>
      <c r="B58" s="2">
        <v>17507.5</v>
      </c>
      <c r="C58" s="3">
        <v>0.26</v>
      </c>
      <c r="D58" s="2">
        <f t="shared" si="0"/>
        <v>67337</v>
      </c>
    </row>
    <row r="59" spans="1:4" x14ac:dyDescent="0.35">
      <c r="A59" s="1">
        <v>42278</v>
      </c>
      <c r="B59" s="2">
        <v>16234</v>
      </c>
      <c r="C59" s="3">
        <v>0.25</v>
      </c>
      <c r="D59" s="2">
        <f t="shared" si="0"/>
        <v>64936</v>
      </c>
    </row>
    <row r="60" spans="1:4" x14ac:dyDescent="0.35">
      <c r="A60" s="1">
        <v>42309</v>
      </c>
      <c r="B60" s="2">
        <v>13888</v>
      </c>
      <c r="C60" s="3">
        <v>0.21</v>
      </c>
      <c r="D60" s="2">
        <f t="shared" si="0"/>
        <v>66133</v>
      </c>
    </row>
    <row r="61" spans="1:4" x14ac:dyDescent="0.35">
      <c r="A61" s="1">
        <v>42339</v>
      </c>
      <c r="B61" s="2">
        <v>14448</v>
      </c>
      <c r="C61" s="3">
        <v>0.2</v>
      </c>
      <c r="D61" s="2">
        <f t="shared" si="0"/>
        <v>72240</v>
      </c>
    </row>
    <row r="62" spans="1:4" x14ac:dyDescent="0.35">
      <c r="A62" s="1">
        <v>42370</v>
      </c>
      <c r="B62" s="2">
        <v>21821</v>
      </c>
      <c r="C62" s="3">
        <v>0.21</v>
      </c>
      <c r="D62" s="2">
        <f t="shared" si="0"/>
        <v>103910</v>
      </c>
    </row>
    <row r="63" spans="1:4" x14ac:dyDescent="0.35">
      <c r="A63" s="1">
        <v>42401</v>
      </c>
      <c r="B63" s="2">
        <v>11363</v>
      </c>
      <c r="C63" s="3">
        <v>0.19</v>
      </c>
      <c r="D63" s="2">
        <f t="shared" si="0"/>
        <v>59805</v>
      </c>
    </row>
    <row r="64" spans="1:4" x14ac:dyDescent="0.35">
      <c r="A64" s="1">
        <v>42430</v>
      </c>
      <c r="B64" s="2">
        <v>12568</v>
      </c>
      <c r="C64" s="3">
        <v>0.19</v>
      </c>
      <c r="D64" s="2">
        <f t="shared" si="0"/>
        <v>66147</v>
      </c>
    </row>
    <row r="65" spans="1:4" x14ac:dyDescent="0.35">
      <c r="A65" s="1">
        <v>42461</v>
      </c>
      <c r="B65" s="2">
        <v>17084</v>
      </c>
      <c r="C65" s="3">
        <v>0.2</v>
      </c>
      <c r="D65" s="2">
        <f t="shared" si="0"/>
        <v>85420</v>
      </c>
    </row>
    <row r="66" spans="1:4" x14ac:dyDescent="0.35">
      <c r="A66" s="1">
        <v>42491</v>
      </c>
      <c r="B66" s="2">
        <v>27354</v>
      </c>
      <c r="C66" s="3">
        <v>0.21</v>
      </c>
      <c r="D66" s="2">
        <f t="shared" si="0"/>
        <v>130257</v>
      </c>
    </row>
    <row r="67" spans="1:4" x14ac:dyDescent="0.35">
      <c r="A67" s="1">
        <v>42522</v>
      </c>
      <c r="B67" s="2">
        <v>28729</v>
      </c>
      <c r="C67" s="3">
        <v>0.2</v>
      </c>
      <c r="D67" s="2">
        <f t="shared" ref="D67:D109" si="1">ROUND(B67/C67,0)</f>
        <v>143645</v>
      </c>
    </row>
    <row r="68" spans="1:4" x14ac:dyDescent="0.35">
      <c r="A68" s="1">
        <v>42552</v>
      </c>
      <c r="B68" s="2">
        <v>49139</v>
      </c>
      <c r="C68" s="3">
        <v>0.19</v>
      </c>
      <c r="D68" s="2">
        <f t="shared" si="1"/>
        <v>258626</v>
      </c>
    </row>
    <row r="69" spans="1:4" x14ac:dyDescent="0.35">
      <c r="A69" s="1">
        <v>42583</v>
      </c>
      <c r="B69" s="2">
        <v>24958</v>
      </c>
      <c r="C69" s="3">
        <v>0.21</v>
      </c>
      <c r="D69" s="2">
        <f t="shared" si="1"/>
        <v>118848</v>
      </c>
    </row>
    <row r="70" spans="1:4" x14ac:dyDescent="0.35">
      <c r="A70" s="1">
        <v>42614</v>
      </c>
      <c r="B70" s="2">
        <v>18693</v>
      </c>
      <c r="C70" s="3">
        <v>0.26</v>
      </c>
      <c r="D70" s="2">
        <f t="shared" si="1"/>
        <v>71896</v>
      </c>
    </row>
    <row r="71" spans="1:4" x14ac:dyDescent="0.35">
      <c r="A71" s="1">
        <v>42644</v>
      </c>
      <c r="B71" s="2">
        <v>10730</v>
      </c>
      <c r="C71" s="3">
        <v>0.25</v>
      </c>
      <c r="D71" s="2">
        <f t="shared" si="1"/>
        <v>42920</v>
      </c>
    </row>
    <row r="72" spans="1:4" x14ac:dyDescent="0.35">
      <c r="A72" s="1">
        <v>42675</v>
      </c>
      <c r="B72" s="2">
        <v>11268.820434992915</v>
      </c>
      <c r="C72" s="3">
        <v>0.21</v>
      </c>
      <c r="D72" s="2">
        <f t="shared" si="1"/>
        <v>53661</v>
      </c>
    </row>
    <row r="73" spans="1:4" x14ac:dyDescent="0.35">
      <c r="A73" s="1">
        <v>42705</v>
      </c>
      <c r="B73" s="2">
        <v>13682</v>
      </c>
      <c r="C73" s="3">
        <v>0.2</v>
      </c>
      <c r="D73" s="2">
        <f t="shared" si="1"/>
        <v>68410</v>
      </c>
    </row>
    <row r="74" spans="1:4" x14ac:dyDescent="0.35">
      <c r="A74" s="1">
        <v>42736</v>
      </c>
      <c r="B74" s="2">
        <v>12944</v>
      </c>
      <c r="C74" s="3">
        <v>0.21</v>
      </c>
      <c r="D74" s="2">
        <f t="shared" si="1"/>
        <v>61638</v>
      </c>
    </row>
    <row r="75" spans="1:4" x14ac:dyDescent="0.35">
      <c r="A75" s="1">
        <v>42767</v>
      </c>
      <c r="B75" s="2">
        <v>10263</v>
      </c>
      <c r="C75" s="3">
        <v>0.19</v>
      </c>
      <c r="D75" s="2">
        <f t="shared" si="1"/>
        <v>54016</v>
      </c>
    </row>
    <row r="76" spans="1:4" x14ac:dyDescent="0.35">
      <c r="A76" s="1">
        <v>42795</v>
      </c>
      <c r="B76" s="2">
        <v>12393</v>
      </c>
      <c r="C76" s="3">
        <v>0.19</v>
      </c>
      <c r="D76" s="2">
        <f t="shared" si="1"/>
        <v>65226</v>
      </c>
    </row>
    <row r="77" spans="1:4" x14ac:dyDescent="0.35">
      <c r="A77" s="1">
        <v>42826</v>
      </c>
      <c r="B77" s="2">
        <v>23894</v>
      </c>
      <c r="C77" s="3">
        <v>0.2</v>
      </c>
      <c r="D77" s="2">
        <f t="shared" si="1"/>
        <v>119470</v>
      </c>
    </row>
    <row r="78" spans="1:4" x14ac:dyDescent="0.35">
      <c r="A78" s="1">
        <v>42856</v>
      </c>
      <c r="B78" s="2">
        <v>23393</v>
      </c>
      <c r="C78" s="3">
        <v>0.21</v>
      </c>
      <c r="D78" s="2">
        <f t="shared" si="1"/>
        <v>111395</v>
      </c>
    </row>
    <row r="79" spans="1:4" x14ac:dyDescent="0.35">
      <c r="A79" s="1">
        <v>42887</v>
      </c>
      <c r="B79" s="2">
        <v>32057</v>
      </c>
      <c r="C79" s="3">
        <v>0.2</v>
      </c>
      <c r="D79" s="2">
        <f t="shared" si="1"/>
        <v>160285</v>
      </c>
    </row>
    <row r="80" spans="1:4" x14ac:dyDescent="0.35">
      <c r="A80" s="1">
        <v>42917</v>
      </c>
      <c r="B80" s="2">
        <v>52243</v>
      </c>
      <c r="C80" s="3">
        <v>0.19</v>
      </c>
      <c r="D80" s="2">
        <f t="shared" si="1"/>
        <v>274963</v>
      </c>
    </row>
    <row r="81" spans="1:4" x14ac:dyDescent="0.35">
      <c r="A81" s="1">
        <v>42948</v>
      </c>
      <c r="B81" s="2">
        <v>23549</v>
      </c>
      <c r="C81" s="3">
        <v>0.21</v>
      </c>
      <c r="D81" s="2">
        <f t="shared" si="1"/>
        <v>112138</v>
      </c>
    </row>
    <row r="82" spans="1:4" x14ac:dyDescent="0.35">
      <c r="A82" s="1">
        <v>42979</v>
      </c>
      <c r="B82" s="2">
        <v>19045</v>
      </c>
      <c r="C82" s="3">
        <v>0.26</v>
      </c>
      <c r="D82" s="2">
        <f t="shared" si="1"/>
        <v>73250</v>
      </c>
    </row>
    <row r="83" spans="1:4" x14ac:dyDescent="0.35">
      <c r="A83" s="1">
        <v>43009</v>
      </c>
      <c r="B83" s="2">
        <v>14190</v>
      </c>
      <c r="C83" s="3">
        <v>0.25</v>
      </c>
      <c r="D83" s="2">
        <f t="shared" si="1"/>
        <v>56760</v>
      </c>
    </row>
    <row r="84" spans="1:4" x14ac:dyDescent="0.35">
      <c r="A84" s="1">
        <v>43040</v>
      </c>
      <c r="B84" s="2">
        <v>14902.568683369009</v>
      </c>
      <c r="C84" s="3">
        <v>0.21</v>
      </c>
      <c r="D84" s="2">
        <f t="shared" si="1"/>
        <v>70965</v>
      </c>
    </row>
    <row r="85" spans="1:4" x14ac:dyDescent="0.35">
      <c r="A85" s="1">
        <v>43070</v>
      </c>
      <c r="B85" s="2">
        <v>14966.5</v>
      </c>
      <c r="C85" s="3">
        <v>0.2</v>
      </c>
      <c r="D85" s="2">
        <f t="shared" si="1"/>
        <v>74833</v>
      </c>
    </row>
    <row r="86" spans="1:4" x14ac:dyDescent="0.35">
      <c r="A86" s="1">
        <v>43101</v>
      </c>
      <c r="B86" s="2">
        <v>16825</v>
      </c>
      <c r="C86" s="3">
        <v>0.21</v>
      </c>
      <c r="D86" s="2">
        <f t="shared" si="1"/>
        <v>80119</v>
      </c>
    </row>
    <row r="87" spans="1:4" x14ac:dyDescent="0.35">
      <c r="A87" s="1">
        <v>43132</v>
      </c>
      <c r="B87" s="2">
        <v>10731</v>
      </c>
      <c r="C87" s="3">
        <v>0.19</v>
      </c>
      <c r="D87" s="2">
        <f t="shared" si="1"/>
        <v>56479</v>
      </c>
    </row>
    <row r="88" spans="1:4" x14ac:dyDescent="0.35">
      <c r="A88" s="1">
        <v>43160</v>
      </c>
      <c r="B88" s="2">
        <v>14564</v>
      </c>
      <c r="C88" s="3">
        <v>0.19</v>
      </c>
      <c r="D88" s="2">
        <f t="shared" si="1"/>
        <v>76653</v>
      </c>
    </row>
    <row r="89" spans="1:4" x14ac:dyDescent="0.35">
      <c r="A89" s="1">
        <v>43191</v>
      </c>
      <c r="B89" s="2">
        <v>19525</v>
      </c>
      <c r="C89" s="3">
        <v>0.2</v>
      </c>
      <c r="D89" s="2">
        <f t="shared" si="1"/>
        <v>97625</v>
      </c>
    </row>
    <row r="90" spans="1:4" x14ac:dyDescent="0.35">
      <c r="A90" s="1">
        <v>43221</v>
      </c>
      <c r="B90" s="2">
        <v>21849</v>
      </c>
      <c r="C90" s="3">
        <v>0.21</v>
      </c>
      <c r="D90" s="2">
        <f t="shared" si="1"/>
        <v>104043</v>
      </c>
    </row>
    <row r="91" spans="1:4" x14ac:dyDescent="0.35">
      <c r="A91" s="1">
        <v>43252</v>
      </c>
      <c r="B91" s="2">
        <v>31875</v>
      </c>
      <c r="C91" s="3">
        <v>0.2</v>
      </c>
      <c r="D91" s="2">
        <f t="shared" si="1"/>
        <v>159375</v>
      </c>
    </row>
    <row r="92" spans="1:4" x14ac:dyDescent="0.35">
      <c r="A92" s="1">
        <v>43282</v>
      </c>
      <c r="B92" s="2">
        <v>52222</v>
      </c>
      <c r="C92" s="3">
        <v>0.19</v>
      </c>
      <c r="D92" s="2">
        <f t="shared" si="1"/>
        <v>274853</v>
      </c>
    </row>
    <row r="93" spans="1:4" x14ac:dyDescent="0.35">
      <c r="A93" s="1">
        <v>43313</v>
      </c>
      <c r="B93" s="2">
        <v>26034</v>
      </c>
      <c r="C93" s="3">
        <v>0.21</v>
      </c>
      <c r="D93" s="2">
        <f t="shared" si="1"/>
        <v>123971</v>
      </c>
    </row>
    <row r="94" spans="1:4" x14ac:dyDescent="0.35">
      <c r="A94" s="1">
        <v>43344</v>
      </c>
      <c r="B94" s="2">
        <v>24298</v>
      </c>
      <c r="C94" s="3">
        <v>0.26</v>
      </c>
      <c r="D94" s="2">
        <f t="shared" si="1"/>
        <v>93454</v>
      </c>
    </row>
    <row r="95" spans="1:4" x14ac:dyDescent="0.35">
      <c r="A95" s="1">
        <v>43374</v>
      </c>
      <c r="B95" s="2">
        <v>14355</v>
      </c>
      <c r="C95" s="3">
        <v>0.25</v>
      </c>
      <c r="D95" s="2">
        <f t="shared" si="1"/>
        <v>57420</v>
      </c>
    </row>
    <row r="96" spans="1:4" x14ac:dyDescent="0.35">
      <c r="A96" s="1">
        <v>43405</v>
      </c>
      <c r="B96" s="2">
        <v>14595</v>
      </c>
      <c r="C96" s="3">
        <v>0.21</v>
      </c>
      <c r="D96" s="2">
        <f t="shared" si="1"/>
        <v>69500</v>
      </c>
    </row>
    <row r="97" spans="1:4" x14ac:dyDescent="0.35">
      <c r="A97" s="1">
        <v>43435</v>
      </c>
      <c r="B97" s="2">
        <v>16251</v>
      </c>
      <c r="C97" s="3">
        <v>0.2</v>
      </c>
      <c r="D97" s="2">
        <f t="shared" si="1"/>
        <v>81255</v>
      </c>
    </row>
    <row r="98" spans="1:4" x14ac:dyDescent="0.35">
      <c r="A98" s="1">
        <v>43466</v>
      </c>
      <c r="B98" s="2">
        <v>16664</v>
      </c>
      <c r="C98" s="3">
        <v>0.21</v>
      </c>
      <c r="D98" s="2">
        <f t="shared" si="1"/>
        <v>79352</v>
      </c>
    </row>
    <row r="99" spans="1:4" x14ac:dyDescent="0.35">
      <c r="A99" s="1">
        <v>43497</v>
      </c>
      <c r="B99" s="2">
        <v>11408</v>
      </c>
      <c r="C99" s="3">
        <v>0.19</v>
      </c>
      <c r="D99" s="2">
        <f t="shared" si="1"/>
        <v>60042</v>
      </c>
    </row>
    <row r="100" spans="1:4" x14ac:dyDescent="0.35">
      <c r="A100" s="1">
        <v>43525</v>
      </c>
      <c r="B100" s="2">
        <v>14976</v>
      </c>
      <c r="C100" s="3">
        <v>0.19</v>
      </c>
      <c r="D100" s="2">
        <f t="shared" si="1"/>
        <v>78821</v>
      </c>
    </row>
    <row r="101" spans="1:4" x14ac:dyDescent="0.35">
      <c r="A101" s="1">
        <v>43556</v>
      </c>
      <c r="B101" s="2">
        <v>16983</v>
      </c>
      <c r="C101" s="3">
        <v>0.2</v>
      </c>
      <c r="D101" s="2">
        <f t="shared" si="1"/>
        <v>84915</v>
      </c>
    </row>
    <row r="102" spans="1:4" x14ac:dyDescent="0.35">
      <c r="A102" s="1">
        <v>43586</v>
      </c>
      <c r="B102" s="2">
        <v>22690</v>
      </c>
      <c r="C102" s="3">
        <v>0.21</v>
      </c>
      <c r="D102" s="2">
        <f t="shared" si="1"/>
        <v>108048</v>
      </c>
    </row>
    <row r="103" spans="1:4" x14ac:dyDescent="0.35">
      <c r="A103" s="1">
        <v>43617</v>
      </c>
      <c r="B103" s="2">
        <v>30273</v>
      </c>
      <c r="C103" s="3">
        <v>0.2</v>
      </c>
      <c r="D103" s="2">
        <f t="shared" si="1"/>
        <v>151365</v>
      </c>
    </row>
    <row r="104" spans="1:4" x14ac:dyDescent="0.35">
      <c r="A104" s="1">
        <v>43647</v>
      </c>
      <c r="B104" s="2">
        <v>53044</v>
      </c>
      <c r="C104" s="3">
        <v>0.19</v>
      </c>
      <c r="D104" s="2">
        <f t="shared" si="1"/>
        <v>279179</v>
      </c>
    </row>
    <row r="105" spans="1:4" x14ac:dyDescent="0.35">
      <c r="A105" s="1">
        <v>43678</v>
      </c>
      <c r="B105" s="2">
        <v>29875</v>
      </c>
      <c r="C105" s="3">
        <v>0.21</v>
      </c>
      <c r="D105" s="2">
        <f t="shared" si="1"/>
        <v>142262</v>
      </c>
    </row>
    <row r="106" spans="1:4" x14ac:dyDescent="0.35">
      <c r="A106" s="1">
        <v>43709</v>
      </c>
      <c r="B106" s="2">
        <v>21068</v>
      </c>
      <c r="C106" s="3">
        <v>0.26</v>
      </c>
      <c r="D106" s="2">
        <f t="shared" si="1"/>
        <v>81031</v>
      </c>
    </row>
    <row r="107" spans="1:4" x14ac:dyDescent="0.35">
      <c r="A107" s="1">
        <v>43739</v>
      </c>
      <c r="B107" s="2">
        <v>16346</v>
      </c>
      <c r="C107" s="3">
        <v>0.25</v>
      </c>
      <c r="D107" s="2">
        <f t="shared" si="1"/>
        <v>65384</v>
      </c>
    </row>
    <row r="108" spans="1:4" x14ac:dyDescent="0.35">
      <c r="A108" s="1">
        <v>43770</v>
      </c>
      <c r="B108" s="2">
        <v>14069</v>
      </c>
      <c r="C108" s="3">
        <v>0.21</v>
      </c>
      <c r="D108" s="2">
        <f t="shared" si="1"/>
        <v>66995</v>
      </c>
    </row>
    <row r="109" spans="1:4" x14ac:dyDescent="0.35">
      <c r="A109" s="1">
        <v>43800</v>
      </c>
      <c r="B109" s="2">
        <v>20721</v>
      </c>
      <c r="C109" s="3">
        <v>0.2</v>
      </c>
      <c r="D109" s="2">
        <f t="shared" si="1"/>
        <v>103605</v>
      </c>
    </row>
    <row r="110" spans="1:4" x14ac:dyDescent="0.35">
      <c r="C110" s="3"/>
    </row>
    <row r="111" spans="1:4" x14ac:dyDescent="0.35">
      <c r="C111" s="3"/>
    </row>
    <row r="112" spans="1:4" x14ac:dyDescent="0.35">
      <c r="C112" s="3"/>
    </row>
    <row r="113" spans="3:3" x14ac:dyDescent="0.35">
      <c r="C113" s="3"/>
    </row>
    <row r="114" spans="3:3" x14ac:dyDescent="0.35">
      <c r="C114" s="3"/>
    </row>
    <row r="115" spans="3:3" x14ac:dyDescent="0.35">
      <c r="C115" s="3"/>
    </row>
    <row r="116" spans="3:3" x14ac:dyDescent="0.35">
      <c r="C116" s="3"/>
    </row>
    <row r="117" spans="3:3" x14ac:dyDescent="0.35">
      <c r="C117" s="3"/>
    </row>
    <row r="118" spans="3:3" x14ac:dyDescent="0.35">
      <c r="C118" s="3"/>
    </row>
    <row r="119" spans="3:3" x14ac:dyDescent="0.35">
      <c r="C119" s="3"/>
    </row>
    <row r="120" spans="3:3" x14ac:dyDescent="0.35">
      <c r="C120" s="3"/>
    </row>
    <row r="121" spans="3:3" x14ac:dyDescent="0.35">
      <c r="C121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Braga Mandu</dc:creator>
  <cp:lastModifiedBy>Julio Braga Mandu</cp:lastModifiedBy>
  <dcterms:created xsi:type="dcterms:W3CDTF">2023-11-13T20:33:21Z</dcterms:created>
  <dcterms:modified xsi:type="dcterms:W3CDTF">2024-03-22T18:16:52Z</dcterms:modified>
</cp:coreProperties>
</file>