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1230\OneDrive - UNT System\BIOL_5130\2022\Lectures\Week 3 Intro Tidy Data\"/>
    </mc:Choice>
  </mc:AlternateContent>
  <xr:revisionPtr revIDLastSave="2" documentId="13_ncr:40009_{D3292C5C-DE43-4F89-AE0D-685DB2A28235}" xr6:coauthVersionLast="36" xr6:coauthVersionMax="36" xr10:uidLastSave="{3CE7C514-D35D-463A-A4E3-3DAE7DB8E998}"/>
  <bookViews>
    <workbookView xWindow="0" yWindow="0" windowWidth="28800" windowHeight="14025" xr2:uid="{00000000-000D-0000-FFFF-FFFF00000000}"/>
  </bookViews>
  <sheets>
    <sheet name="salamanders" sheetId="1" r:id="rId1"/>
    <sheet name="metadata" sheetId="2" r:id="rId2"/>
    <sheet name="factors" sheetId="3" r:id="rId3"/>
  </sheets>
  <calcPr calcId="0"/>
</workbook>
</file>

<file path=xl/sharedStrings.xml><?xml version="1.0" encoding="utf-8"?>
<sst xmlns="http://schemas.openxmlformats.org/spreadsheetml/2006/main" count="1744" uniqueCount="471">
  <si>
    <t>tank</t>
  </si>
  <si>
    <t>block</t>
  </si>
  <si>
    <t>initial_dens</t>
  </si>
  <si>
    <t>date</t>
  </si>
  <si>
    <t>stocked</t>
  </si>
  <si>
    <t>larval_period</t>
  </si>
  <si>
    <t>photo</t>
  </si>
  <si>
    <t>mass_g</t>
  </si>
  <si>
    <t>hl</t>
  </si>
  <si>
    <t>svl</t>
  </si>
  <si>
    <t>tl</t>
  </si>
  <si>
    <t>hw</t>
  </si>
  <si>
    <t>phenotype</t>
  </si>
  <si>
    <t>env_pheno</t>
  </si>
  <si>
    <t>Block 3</t>
  </si>
  <si>
    <t>DSC_6843</t>
  </si>
  <si>
    <t>Metamorph</t>
  </si>
  <si>
    <t>Terrestrial</t>
  </si>
  <si>
    <t>DSC_6854</t>
  </si>
  <si>
    <t>Block 5</t>
  </si>
  <si>
    <t>DSC_6855</t>
  </si>
  <si>
    <t>DSC_6861</t>
  </si>
  <si>
    <t>DSC_6864</t>
  </si>
  <si>
    <t>DSC_6865</t>
  </si>
  <si>
    <t>DSC_6866</t>
  </si>
  <si>
    <t>DSC_6867</t>
  </si>
  <si>
    <t>DSC_6884</t>
  </si>
  <si>
    <t>DSC_6891</t>
  </si>
  <si>
    <t>Block 4</t>
  </si>
  <si>
    <t>DSC_6892</t>
  </si>
  <si>
    <t>DSC_6893</t>
  </si>
  <si>
    <t>DSC_6898</t>
  </si>
  <si>
    <t>DSC_6916</t>
  </si>
  <si>
    <t>DSC_6917</t>
  </si>
  <si>
    <t>DSC_6932</t>
  </si>
  <si>
    <t>Block 1</t>
  </si>
  <si>
    <t>DSC_6951</t>
  </si>
  <si>
    <t>DSC_6952</t>
  </si>
  <si>
    <t>Block 2</t>
  </si>
  <si>
    <t>DSC_6963</t>
  </si>
  <si>
    <t>DSC_6964</t>
  </si>
  <si>
    <t>DSC_6965</t>
  </si>
  <si>
    <t>DSC_7000</t>
  </si>
  <si>
    <t>DSC_7006</t>
  </si>
  <si>
    <t>DSC_7025</t>
  </si>
  <si>
    <t>DSC_7026</t>
  </si>
  <si>
    <t>DSC_7045</t>
  </si>
  <si>
    <t>DSC_7046</t>
  </si>
  <si>
    <t>DSC_7055</t>
  </si>
  <si>
    <t>DSC_7066</t>
  </si>
  <si>
    <t>NA</t>
  </si>
  <si>
    <t>DSC_7067</t>
  </si>
  <si>
    <t>DSC_7131</t>
  </si>
  <si>
    <t>DSC_7180</t>
  </si>
  <si>
    <t>DSC_7206</t>
  </si>
  <si>
    <t>DSC_7207</t>
  </si>
  <si>
    <t>DSC_7208</t>
  </si>
  <si>
    <t>DSC_7209</t>
  </si>
  <si>
    <t>DSC_7210</t>
  </si>
  <si>
    <t>DSC_7212</t>
  </si>
  <si>
    <t>DSC_7225</t>
  </si>
  <si>
    <t>DSC_7226</t>
  </si>
  <si>
    <t>DSC_7227</t>
  </si>
  <si>
    <t>DSC_7276</t>
  </si>
  <si>
    <t>DSC_7277</t>
  </si>
  <si>
    <t>DSC_7278</t>
  </si>
  <si>
    <t>DSC_7294</t>
  </si>
  <si>
    <t>DSC_7295</t>
  </si>
  <si>
    <t>DSC_7859</t>
  </si>
  <si>
    <t>Paedomorph</t>
  </si>
  <si>
    <t>Aquatic</t>
  </si>
  <si>
    <t>DSC_ 7860</t>
  </si>
  <si>
    <t>Larva</t>
  </si>
  <si>
    <t>DSC_ 7861</t>
  </si>
  <si>
    <t>DSC_ 7862</t>
  </si>
  <si>
    <t>DSC_ 7863</t>
  </si>
  <si>
    <t>DSC_ 7864</t>
  </si>
  <si>
    <t>DSC_ 7865</t>
  </si>
  <si>
    <t>DSC_ 7866</t>
  </si>
  <si>
    <t>DSC_ 7867</t>
  </si>
  <si>
    <t>DSC_ 7868</t>
  </si>
  <si>
    <t>DSC_ 7869</t>
  </si>
  <si>
    <t>DSC_ 7870</t>
  </si>
  <si>
    <t>DSC_ 7871</t>
  </si>
  <si>
    <t>DSC_ 7872</t>
  </si>
  <si>
    <t>DSC_ 7873</t>
  </si>
  <si>
    <t>DSC_ 7874</t>
  </si>
  <si>
    <t>DSC_ 7875</t>
  </si>
  <si>
    <t>DSC_ 7876</t>
  </si>
  <si>
    <t>DSC_ 7877</t>
  </si>
  <si>
    <t>DSC_ 7878</t>
  </si>
  <si>
    <t>DSC_ 7879</t>
  </si>
  <si>
    <t>DSC_ 7881</t>
  </si>
  <si>
    <t>DSC_ 7882</t>
  </si>
  <si>
    <t>DSC_ 7883</t>
  </si>
  <si>
    <t>DSC_ 7884</t>
  </si>
  <si>
    <t>DSC_ 7885</t>
  </si>
  <si>
    <t>DSC_ 7886</t>
  </si>
  <si>
    <t>DSC_ 7887</t>
  </si>
  <si>
    <t>DSC_ 7888</t>
  </si>
  <si>
    <t>DSC_ 7889</t>
  </si>
  <si>
    <t>DSC_ 7890</t>
  </si>
  <si>
    <t>DSC_ 7891</t>
  </si>
  <si>
    <t>DSC_ 7892</t>
  </si>
  <si>
    <t>DSC_ 7893</t>
  </si>
  <si>
    <t>DSC_ 7894</t>
  </si>
  <si>
    <t>DSC_ 7895</t>
  </si>
  <si>
    <t>DSC_ 7896</t>
  </si>
  <si>
    <t>DSC_ 7897</t>
  </si>
  <si>
    <t>DSC_ 7898</t>
  </si>
  <si>
    <t>DSC_ 7899</t>
  </si>
  <si>
    <t>DSC_ 7900</t>
  </si>
  <si>
    <t>DSC_ 7901</t>
  </si>
  <si>
    <t>DSC_ 7902</t>
  </si>
  <si>
    <t>DSC_ 7904</t>
  </si>
  <si>
    <t>DSC_ 7905</t>
  </si>
  <si>
    <t>DSC_ 7906</t>
  </si>
  <si>
    <t>DSC_ 7907</t>
  </si>
  <si>
    <t>DSC_ 7908</t>
  </si>
  <si>
    <t>DSC_ 7910</t>
  </si>
  <si>
    <t>DSC_ 7911</t>
  </si>
  <si>
    <t>DSC_ 7912</t>
  </si>
  <si>
    <t>DSC_ 7913</t>
  </si>
  <si>
    <t>DSC_ 7914</t>
  </si>
  <si>
    <t>DSC_ 7915</t>
  </si>
  <si>
    <t>DSC_ 7916</t>
  </si>
  <si>
    <t>DSC_ 7917</t>
  </si>
  <si>
    <t>DSC_ 7918</t>
  </si>
  <si>
    <t>DSC_ 7919</t>
  </si>
  <si>
    <t>DSC_ 7920</t>
  </si>
  <si>
    <t>DSC_ 7921</t>
  </si>
  <si>
    <t>DSC_ 7922</t>
  </si>
  <si>
    <t>DSC_ 7923</t>
  </si>
  <si>
    <t>DSC_ 7924</t>
  </si>
  <si>
    <t>DSC_ 7925</t>
  </si>
  <si>
    <t>DSC_ 7926</t>
  </si>
  <si>
    <t>DSC_ 7927</t>
  </si>
  <si>
    <t>DSC_ 7928</t>
  </si>
  <si>
    <t>DSC_ 7929</t>
  </si>
  <si>
    <t>DSC_ 7930</t>
  </si>
  <si>
    <t>DSC_ 7931</t>
  </si>
  <si>
    <t>DSC_ 7932</t>
  </si>
  <si>
    <t>DSC_ 7933</t>
  </si>
  <si>
    <t>DSC_ 7934</t>
  </si>
  <si>
    <t>DSC_ 7935</t>
  </si>
  <si>
    <t>DSC_ 7936</t>
  </si>
  <si>
    <t>DSC_ 7937</t>
  </si>
  <si>
    <t>DSC_ 7938</t>
  </si>
  <si>
    <t>DSC_ 7939</t>
  </si>
  <si>
    <t>DSC_ 7940</t>
  </si>
  <si>
    <t>DSC_ 7941</t>
  </si>
  <si>
    <t>DSC_ 7942</t>
  </si>
  <si>
    <t>DSC_ 7943</t>
  </si>
  <si>
    <t>DSC_ 7944</t>
  </si>
  <si>
    <t>DSC_ 7945</t>
  </si>
  <si>
    <t>DSC_ 7946</t>
  </si>
  <si>
    <t>DSC_ 7947</t>
  </si>
  <si>
    <t>DSC_ 7948</t>
  </si>
  <si>
    <t>DSC_ 7949</t>
  </si>
  <si>
    <t>DSC_ 7950</t>
  </si>
  <si>
    <t>DSC_ 7951</t>
  </si>
  <si>
    <t>DSC_ 7952</t>
  </si>
  <si>
    <t>DSC_ 7953</t>
  </si>
  <si>
    <t>DSC_ 7954</t>
  </si>
  <si>
    <t>DSC_ 7955</t>
  </si>
  <si>
    <t>DSC_ 7956</t>
  </si>
  <si>
    <t>DSC_ 7957</t>
  </si>
  <si>
    <t>DSC_ 7958</t>
  </si>
  <si>
    <t>DSC_ 7959</t>
  </si>
  <si>
    <t>DSC_ 7960</t>
  </si>
  <si>
    <t>DSC_ 7961</t>
  </si>
  <si>
    <t>DSC_ 7962</t>
  </si>
  <si>
    <t>DSC_ 7963</t>
  </si>
  <si>
    <t>DSC_ 7964</t>
  </si>
  <si>
    <t>DSC_ 7965</t>
  </si>
  <si>
    <t>DSC_ 7966</t>
  </si>
  <si>
    <t>DSC_ 7967</t>
  </si>
  <si>
    <t>DSC_ 7968</t>
  </si>
  <si>
    <t>DSC_7969</t>
  </si>
  <si>
    <t>DSC_ 7970</t>
  </si>
  <si>
    <t>DSC_ 7971</t>
  </si>
  <si>
    <t>DSC_ 7972</t>
  </si>
  <si>
    <t>DSC_ 7973</t>
  </si>
  <si>
    <t>DSC_ 7974</t>
  </si>
  <si>
    <t>DSC_ 7975</t>
  </si>
  <si>
    <t>DSC_ 7976</t>
  </si>
  <si>
    <t>DSC_7977</t>
  </si>
  <si>
    <t>DSC_7978</t>
  </si>
  <si>
    <t>DSC_7979</t>
  </si>
  <si>
    <t>DSC_7980</t>
  </si>
  <si>
    <t>DSC_7981</t>
  </si>
  <si>
    <t>DSC_7982</t>
  </si>
  <si>
    <t>DSC_7983</t>
  </si>
  <si>
    <t>DSC_7984</t>
  </si>
  <si>
    <t>DSC_7985</t>
  </si>
  <si>
    <t>DSC_7986</t>
  </si>
  <si>
    <t>DSC_7987</t>
  </si>
  <si>
    <t>DSC_7988</t>
  </si>
  <si>
    <t>DSC_7989</t>
  </si>
  <si>
    <t>DSC_7990</t>
  </si>
  <si>
    <t>DSC_7991</t>
  </si>
  <si>
    <t>DSC_7992</t>
  </si>
  <si>
    <t>DSC_7993</t>
  </si>
  <si>
    <t>DSC_7994</t>
  </si>
  <si>
    <t>DSC_7995</t>
  </si>
  <si>
    <t>DSC_7996</t>
  </si>
  <si>
    <t>DSC_7997</t>
  </si>
  <si>
    <t>DSC_7998</t>
  </si>
  <si>
    <t>DSC_7999</t>
  </si>
  <si>
    <t>DSC_8000</t>
  </si>
  <si>
    <t>DSC_8001</t>
  </si>
  <si>
    <t>DSC_8002</t>
  </si>
  <si>
    <t>DSC_8003</t>
  </si>
  <si>
    <t>DSC_8004</t>
  </si>
  <si>
    <t>DSC_8005</t>
  </si>
  <si>
    <t>DSC_8006</t>
  </si>
  <si>
    <t>DSC_8007</t>
  </si>
  <si>
    <t>DSC_8008</t>
  </si>
  <si>
    <t>DSC_8009</t>
  </si>
  <si>
    <t>DSC_8010</t>
  </si>
  <si>
    <t>DSC_8011</t>
  </si>
  <si>
    <t>DSC_8012</t>
  </si>
  <si>
    <t>DSC_8013</t>
  </si>
  <si>
    <t>DSC_8014</t>
  </si>
  <si>
    <t>DSC_8015</t>
  </si>
  <si>
    <t>DSC_8016</t>
  </si>
  <si>
    <t>DSC_8017</t>
  </si>
  <si>
    <t>DSC_8018</t>
  </si>
  <si>
    <t>DSC_8019</t>
  </si>
  <si>
    <t>DSC_8020</t>
  </si>
  <si>
    <t>DSC_8021</t>
  </si>
  <si>
    <t>DSC_8022</t>
  </si>
  <si>
    <t>DSC_8023</t>
  </si>
  <si>
    <t>DSC_8024</t>
  </si>
  <si>
    <t>DSC_8025</t>
  </si>
  <si>
    <t>DSC_8026</t>
  </si>
  <si>
    <t>DSC_8027</t>
  </si>
  <si>
    <t>DSC_8028</t>
  </si>
  <si>
    <t>DSC_8029</t>
  </si>
  <si>
    <t>DSC_8030</t>
  </si>
  <si>
    <t>DSC_8031</t>
  </si>
  <si>
    <t>DSC_8032</t>
  </si>
  <si>
    <t>DSC_8033</t>
  </si>
  <si>
    <t>DSC_8034</t>
  </si>
  <si>
    <t>DSC_8035</t>
  </si>
  <si>
    <t>DSC_8036</t>
  </si>
  <si>
    <t>DSC_8037</t>
  </si>
  <si>
    <t>DSC_8038</t>
  </si>
  <si>
    <t>DSC_8039</t>
  </si>
  <si>
    <t>DSC_8040</t>
  </si>
  <si>
    <t>DSC_8041</t>
  </si>
  <si>
    <t>DSC_8042</t>
  </si>
  <si>
    <t>DSC_8043</t>
  </si>
  <si>
    <t>DSC_8044</t>
  </si>
  <si>
    <t>DSC_8045</t>
  </si>
  <si>
    <t>DSC_8046</t>
  </si>
  <si>
    <t>DSC_8047</t>
  </si>
  <si>
    <t>DSC_8048</t>
  </si>
  <si>
    <t>DSC_8049</t>
  </si>
  <si>
    <t>DSC_8050</t>
  </si>
  <si>
    <t>DSC_8051</t>
  </si>
  <si>
    <t>DSC_8052</t>
  </si>
  <si>
    <t>DSC_8053</t>
  </si>
  <si>
    <t>DSC_8054</t>
  </si>
  <si>
    <t>DSC_8055</t>
  </si>
  <si>
    <t>DSC_8056</t>
  </si>
  <si>
    <t>DSC_8057</t>
  </si>
  <si>
    <t>DSC_8058</t>
  </si>
  <si>
    <t>DSC_8059</t>
  </si>
  <si>
    <t>DSC_8060</t>
  </si>
  <si>
    <t>DSC_8061</t>
  </si>
  <si>
    <t>DSC_8062</t>
  </si>
  <si>
    <t>DSC_8063</t>
  </si>
  <si>
    <t>DSC_8064</t>
  </si>
  <si>
    <t>DSC_8065</t>
  </si>
  <si>
    <t>DSC_8066</t>
  </si>
  <si>
    <t>DSC_8067</t>
  </si>
  <si>
    <t>DSC_8068</t>
  </si>
  <si>
    <t>DSC_8069</t>
  </si>
  <si>
    <t>DSC_8070</t>
  </si>
  <si>
    <t>DSC_8071</t>
  </si>
  <si>
    <t>DSC_8072</t>
  </si>
  <si>
    <t>DSC_8073</t>
  </si>
  <si>
    <t>DSC_8074</t>
  </si>
  <si>
    <t>DSC_8075</t>
  </si>
  <si>
    <t>DSC_8076</t>
  </si>
  <si>
    <t>DSC_8077</t>
  </si>
  <si>
    <t>DSC_8078</t>
  </si>
  <si>
    <t>DSC_8079</t>
  </si>
  <si>
    <t>DSC_8080</t>
  </si>
  <si>
    <t>DSC_8081</t>
  </si>
  <si>
    <t>DSC_8082</t>
  </si>
  <si>
    <t>DSC_8083</t>
  </si>
  <si>
    <t>DSC_8084</t>
  </si>
  <si>
    <t>DSC_8085</t>
  </si>
  <si>
    <t>DSC_8086</t>
  </si>
  <si>
    <t>DSC_8087</t>
  </si>
  <si>
    <t>DSC_8088</t>
  </si>
  <si>
    <t>DSC_8089</t>
  </si>
  <si>
    <t>DSC_8090</t>
  </si>
  <si>
    <t>DSC_8091</t>
  </si>
  <si>
    <t>DSC_8092</t>
  </si>
  <si>
    <t>DSC_8093</t>
  </si>
  <si>
    <t>DSC_8094</t>
  </si>
  <si>
    <t>DSC_8095</t>
  </si>
  <si>
    <t>DSC_8096</t>
  </si>
  <si>
    <t>DSC_8104</t>
  </si>
  <si>
    <t>DSC_8105</t>
  </si>
  <si>
    <t>DSC_8106</t>
  </si>
  <si>
    <t>DSC_8107</t>
  </si>
  <si>
    <t>DSC_8108</t>
  </si>
  <si>
    <t>DSC_8109</t>
  </si>
  <si>
    <t>DSC_8110</t>
  </si>
  <si>
    <t>DSC_8111</t>
  </si>
  <si>
    <t>DSC_8112</t>
  </si>
  <si>
    <t>DSC_8113</t>
  </si>
  <si>
    <t>DSC_8114</t>
  </si>
  <si>
    <t>DSC_8115</t>
  </si>
  <si>
    <t>DSC_8116</t>
  </si>
  <si>
    <t>DSC_8117</t>
  </si>
  <si>
    <t>DSC_8118</t>
  </si>
  <si>
    <t>DSC_8119</t>
  </si>
  <si>
    <t>DSC_8120</t>
  </si>
  <si>
    <t>DSC_8121</t>
  </si>
  <si>
    <t>DSC_8122</t>
  </si>
  <si>
    <t>DSC_8123</t>
  </si>
  <si>
    <t>DSC_8124</t>
  </si>
  <si>
    <t>DSC_8125</t>
  </si>
  <si>
    <t>DSC_8127</t>
  </si>
  <si>
    <t>DSC_8128</t>
  </si>
  <si>
    <t>DSC_8129</t>
  </si>
  <si>
    <t>DSC_8130</t>
  </si>
  <si>
    <t>DSC_8131</t>
  </si>
  <si>
    <t>DSC_8132</t>
  </si>
  <si>
    <t>DSC_8133</t>
  </si>
  <si>
    <t>DSC_8134</t>
  </si>
  <si>
    <t>DSC_8135</t>
  </si>
  <si>
    <t>DSC_8136</t>
  </si>
  <si>
    <t>DSC_8137</t>
  </si>
  <si>
    <t>DSC_8138</t>
  </si>
  <si>
    <t>DSC_8139</t>
  </si>
  <si>
    <t>DSC_8140</t>
  </si>
  <si>
    <t>DSC_8141</t>
  </si>
  <si>
    <t>DSC_8142</t>
  </si>
  <si>
    <t>DSC_8143</t>
  </si>
  <si>
    <t>DSC_8144</t>
  </si>
  <si>
    <t>DSC_8145</t>
  </si>
  <si>
    <t>DSC_8146</t>
  </si>
  <si>
    <t>DSC_8147</t>
  </si>
  <si>
    <t>DSC_8148</t>
  </si>
  <si>
    <t>DSC_8149</t>
  </si>
  <si>
    <t>DSC_8150</t>
  </si>
  <si>
    <t>DSC_8151</t>
  </si>
  <si>
    <t>DSC_8152</t>
  </si>
  <si>
    <t>DSC_8153</t>
  </si>
  <si>
    <t>DSC_8154</t>
  </si>
  <si>
    <t>DSC_8155</t>
  </si>
  <si>
    <t>DSC_8157</t>
  </si>
  <si>
    <t>DSC_8158</t>
  </si>
  <si>
    <t>DSC_8159</t>
  </si>
  <si>
    <t>DSC_8160</t>
  </si>
  <si>
    <t>DSC_8161</t>
  </si>
  <si>
    <t>DSC_8162</t>
  </si>
  <si>
    <t>DSC_8163</t>
  </si>
  <si>
    <t>DSC_8164</t>
  </si>
  <si>
    <t>DSC_8165</t>
  </si>
  <si>
    <t>DSC_8166</t>
  </si>
  <si>
    <t>DSC_8167</t>
  </si>
  <si>
    <t>DSC_8168</t>
  </si>
  <si>
    <t>DSC_8169</t>
  </si>
  <si>
    <t>DSC_8170</t>
  </si>
  <si>
    <t>DSC_8171</t>
  </si>
  <si>
    <t>DSC_8172</t>
  </si>
  <si>
    <t>DSC_8173</t>
  </si>
  <si>
    <t>DSC_8174</t>
  </si>
  <si>
    <t>DSC_8175</t>
  </si>
  <si>
    <t>DSC_8176</t>
  </si>
  <si>
    <t>DSC_8177</t>
  </si>
  <si>
    <t>DSC_8178</t>
  </si>
  <si>
    <t>DSC_8179</t>
  </si>
  <si>
    <t>DSC_8180</t>
  </si>
  <si>
    <t>DSC_8181</t>
  </si>
  <si>
    <t>DSC_8182</t>
  </si>
  <si>
    <t>DSC_8183</t>
  </si>
  <si>
    <t>DSC_8184</t>
  </si>
  <si>
    <t>DSC_8185</t>
  </si>
  <si>
    <t>DSC_8186</t>
  </si>
  <si>
    <t>DSC_8187</t>
  </si>
  <si>
    <t>DSC_8188</t>
  </si>
  <si>
    <t>DSC_8189</t>
  </si>
  <si>
    <t>DSC_8190</t>
  </si>
  <si>
    <t>DSC_8191</t>
  </si>
  <si>
    <t>DSC_8192</t>
  </si>
  <si>
    <t>DSC_8193</t>
  </si>
  <si>
    <t>DSC_8194</t>
  </si>
  <si>
    <t>DSC_8195</t>
  </si>
  <si>
    <t>DSC_8196</t>
  </si>
  <si>
    <t>DSC_8197</t>
  </si>
  <si>
    <t>DSC_8198</t>
  </si>
  <si>
    <t>DSC_8199</t>
  </si>
  <si>
    <t>DSC_8200</t>
  </si>
  <si>
    <t>DSC_8201</t>
  </si>
  <si>
    <t>DSC_8202</t>
  </si>
  <si>
    <t>DSC_8203</t>
  </si>
  <si>
    <t>DSC_8204</t>
  </si>
  <si>
    <t>DSC_8205</t>
  </si>
  <si>
    <t>DSC_8206</t>
  </si>
  <si>
    <t>DSC_8207</t>
  </si>
  <si>
    <t>DSC_8208</t>
  </si>
  <si>
    <t>DSC_8209</t>
  </si>
  <si>
    <t>DSC_8210</t>
  </si>
  <si>
    <t>DSC_8211</t>
  </si>
  <si>
    <t>DSC_8212</t>
  </si>
  <si>
    <t>DSC_8213</t>
  </si>
  <si>
    <t>DSC_8214</t>
  </si>
  <si>
    <t>DSC_8215</t>
  </si>
  <si>
    <t>DSC_8216</t>
  </si>
  <si>
    <t>DSC_8217</t>
  </si>
  <si>
    <t>DSC_8218</t>
  </si>
  <si>
    <t>DSC_8219</t>
  </si>
  <si>
    <t>DSC_8220</t>
  </si>
  <si>
    <t>DSC_8221</t>
  </si>
  <si>
    <t>DSC_8222</t>
  </si>
  <si>
    <t>DSC_8223</t>
  </si>
  <si>
    <t>DSC_8224</t>
  </si>
  <si>
    <t>DSC_8225</t>
  </si>
  <si>
    <t>DSC_8226</t>
  </si>
  <si>
    <t>DSC_8227</t>
  </si>
  <si>
    <t>attributeName</t>
  </si>
  <si>
    <t>attributeDefinition</t>
  </si>
  <si>
    <t>formatString</t>
  </si>
  <si>
    <t>definition</t>
  </si>
  <si>
    <t>unit</t>
  </si>
  <si>
    <t>numberType</t>
  </si>
  <si>
    <t>Number that designates each experimental unit</t>
  </si>
  <si>
    <t>Number that designates each experimental block</t>
  </si>
  <si>
    <t>Block number (1-5) in randomized complete block design</t>
  </si>
  <si>
    <t>Mesocosm number (1-40)</t>
  </si>
  <si>
    <t>integer</t>
  </si>
  <si>
    <t>count</t>
  </si>
  <si>
    <t>Initial number of salamanders in each experimental unit at the start of the experiment (3-38)</t>
  </si>
  <si>
    <t>M/D/YYYY</t>
  </si>
  <si>
    <t>Date individual metamorphosed or was extracted from mesocosm</t>
  </si>
  <si>
    <t>Date hatchlings were introduced into experiment</t>
  </si>
  <si>
    <t>numbers of days in experiment until metamorphosis</t>
  </si>
  <si>
    <t>nominalDay</t>
  </si>
  <si>
    <t>Photograph file name</t>
  </si>
  <si>
    <t>real</t>
  </si>
  <si>
    <t>Photograph file name used for body size measurements</t>
  </si>
  <si>
    <t>final body mass</t>
  </si>
  <si>
    <t>gram</t>
  </si>
  <si>
    <t>mass of individual when metamorphosed or extracted from experiment</t>
  </si>
  <si>
    <t>final head length</t>
  </si>
  <si>
    <t>millimeter</t>
  </si>
  <si>
    <t>final snout-vent length</t>
  </si>
  <si>
    <t>final total body length</t>
  </si>
  <si>
    <t>head length when metamorphosed or extracted from experiment</t>
  </si>
  <si>
    <t>snout-vent length when metamorphosed or extracted from experiment</t>
  </si>
  <si>
    <t>total body length, defined as snout to tail tip, when metamorphosed or extracted from experiment</t>
  </si>
  <si>
    <t>final head width</t>
  </si>
  <si>
    <t>head width when metamorphosed or extracted from experiment</t>
  </si>
  <si>
    <t>salamander phenotype</t>
  </si>
  <si>
    <t>salamander phenotype at the end of the experiment (factor)</t>
  </si>
  <si>
    <t>whether 'Phenotype' is terrestrial or aquatic</t>
  </si>
  <si>
    <t>code</t>
  </si>
  <si>
    <t>Aquatic larva that metamorphosed to terrestrial life stage</t>
  </si>
  <si>
    <t>Aquatic larva remained aquatic but gained sexual maturity</t>
  </si>
  <si>
    <t>Aquatic larva remained aquatic and did not gain sexual maturity</t>
  </si>
  <si>
    <t>whether 'phenotype' is terrestrial or aquatic (factor)</t>
  </si>
  <si>
    <t>Terrestrial phenotypes are  those that did not metamorphose and remained aquatic, e.g. paedomorph or larva</t>
  </si>
  <si>
    <t xml:space="preserve">Terrestrial phenotypes are only those that metamorphosed. If Phenotype=Metamorph, then env_pheno=Terrestrial.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</si>
</sst>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5"/>
  <sheetViews>
    <sheetView tabSelected="1" workbookViewId="0">
      <selection activeCell="Q15" sqref="Q15"/>
    </sheetView>
  </sheetViews>
  <sheetFormatPr defaultRowHeight="15" x14ac:dyDescent="0.25"/>
  <cols>
    <col min="3" max="3" width="11.42578125" bestFit="1" customWidth="1"/>
    <col min="4" max="4" width="10.7109375" bestFit="1" customWidth="1"/>
    <col min="5" max="5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33</v>
      </c>
      <c r="B2" t="s">
        <v>19</v>
      </c>
      <c r="C2">
        <v>3</v>
      </c>
      <c r="D2" s="1">
        <v>43036</v>
      </c>
      <c r="E2" s="1">
        <v>42759</v>
      </c>
      <c r="F2">
        <v>277</v>
      </c>
      <c r="G2" t="s">
        <v>67</v>
      </c>
      <c r="H2">
        <v>12.49</v>
      </c>
      <c r="I2">
        <v>13.714</v>
      </c>
      <c r="J2">
        <v>60.814</v>
      </c>
      <c r="K2">
        <v>123.834</v>
      </c>
      <c r="L2">
        <v>14.32</v>
      </c>
      <c r="M2" t="s">
        <v>16</v>
      </c>
      <c r="N2" t="s">
        <v>17</v>
      </c>
    </row>
    <row r="3" spans="1:14" x14ac:dyDescent="0.25">
      <c r="A3">
        <v>27</v>
      </c>
      <c r="B3" t="s">
        <v>28</v>
      </c>
      <c r="C3">
        <v>3</v>
      </c>
      <c r="D3" s="1">
        <v>43084</v>
      </c>
      <c r="E3" s="1">
        <v>42759</v>
      </c>
      <c r="F3">
        <v>325</v>
      </c>
      <c r="G3" t="s">
        <v>327</v>
      </c>
      <c r="H3">
        <v>13.522</v>
      </c>
      <c r="I3">
        <v>16.922000000000001</v>
      </c>
      <c r="J3">
        <v>62.808</v>
      </c>
      <c r="K3">
        <v>133.15299999999999</v>
      </c>
      <c r="L3">
        <v>14.016999999999999</v>
      </c>
      <c r="M3" t="s">
        <v>69</v>
      </c>
      <c r="N3" t="s">
        <v>70</v>
      </c>
    </row>
    <row r="4" spans="1:14" x14ac:dyDescent="0.25">
      <c r="A4">
        <v>17</v>
      </c>
      <c r="B4" t="s">
        <v>14</v>
      </c>
      <c r="C4">
        <v>3</v>
      </c>
      <c r="D4" s="1">
        <v>42908</v>
      </c>
      <c r="E4" s="1">
        <v>42756</v>
      </c>
      <c r="F4">
        <v>152</v>
      </c>
      <c r="G4" t="s">
        <v>45</v>
      </c>
      <c r="H4">
        <v>5.2240000000000002</v>
      </c>
      <c r="I4">
        <v>11.936</v>
      </c>
      <c r="J4">
        <v>49.494</v>
      </c>
      <c r="K4">
        <v>95.727000000000004</v>
      </c>
      <c r="L4">
        <v>12.183999999999999</v>
      </c>
      <c r="M4" t="s">
        <v>16</v>
      </c>
      <c r="N4" t="s">
        <v>17</v>
      </c>
    </row>
    <row r="5" spans="1:14" x14ac:dyDescent="0.25">
      <c r="A5">
        <v>17</v>
      </c>
      <c r="B5" t="s">
        <v>14</v>
      </c>
      <c r="C5">
        <v>3</v>
      </c>
      <c r="D5" s="1">
        <v>43001</v>
      </c>
      <c r="E5" s="1">
        <v>42756</v>
      </c>
      <c r="F5">
        <v>245</v>
      </c>
      <c r="G5" t="s">
        <v>62</v>
      </c>
      <c r="H5">
        <v>6.4470000000000001</v>
      </c>
      <c r="I5">
        <v>13.938000000000001</v>
      </c>
      <c r="J5">
        <v>52.643999999999998</v>
      </c>
      <c r="K5">
        <v>98.424999999999997</v>
      </c>
      <c r="L5">
        <v>12.554</v>
      </c>
      <c r="M5" t="s">
        <v>16</v>
      </c>
      <c r="N5" t="s">
        <v>17</v>
      </c>
    </row>
    <row r="6" spans="1:14" x14ac:dyDescent="0.25">
      <c r="A6">
        <v>17</v>
      </c>
      <c r="B6" t="s">
        <v>14</v>
      </c>
      <c r="C6">
        <v>3</v>
      </c>
      <c r="D6" s="1">
        <v>43084</v>
      </c>
      <c r="E6" s="1">
        <v>42756</v>
      </c>
      <c r="F6">
        <v>328</v>
      </c>
      <c r="G6" t="s">
        <v>267</v>
      </c>
      <c r="H6">
        <v>10.978</v>
      </c>
      <c r="I6">
        <v>16.116</v>
      </c>
      <c r="J6">
        <v>58.981000000000002</v>
      </c>
      <c r="K6">
        <v>120.124</v>
      </c>
      <c r="L6">
        <v>14.026</v>
      </c>
      <c r="M6" t="s">
        <v>69</v>
      </c>
      <c r="N6" t="s">
        <v>70</v>
      </c>
    </row>
    <row r="7" spans="1:14" x14ac:dyDescent="0.25">
      <c r="A7">
        <v>13</v>
      </c>
      <c r="B7" t="s">
        <v>38</v>
      </c>
      <c r="C7">
        <v>3</v>
      </c>
      <c r="D7" s="1">
        <v>42918</v>
      </c>
      <c r="E7" s="1">
        <v>42756</v>
      </c>
      <c r="F7">
        <v>162</v>
      </c>
      <c r="G7" t="s">
        <v>51</v>
      </c>
      <c r="H7">
        <v>5.4450000000000003</v>
      </c>
      <c r="I7">
        <v>13.36</v>
      </c>
      <c r="J7">
        <v>48.848999999999997</v>
      </c>
      <c r="K7">
        <v>96.295000000000002</v>
      </c>
      <c r="L7">
        <v>11.959</v>
      </c>
      <c r="M7" t="s">
        <v>16</v>
      </c>
      <c r="N7" t="s">
        <v>17</v>
      </c>
    </row>
    <row r="8" spans="1:14" x14ac:dyDescent="0.25">
      <c r="A8">
        <v>13</v>
      </c>
      <c r="B8" t="s">
        <v>38</v>
      </c>
      <c r="C8">
        <v>3</v>
      </c>
      <c r="D8" s="1">
        <v>42997</v>
      </c>
      <c r="E8" s="1">
        <v>42756</v>
      </c>
      <c r="F8">
        <v>241</v>
      </c>
      <c r="G8" t="s">
        <v>56</v>
      </c>
      <c r="H8">
        <v>7.77</v>
      </c>
      <c r="I8">
        <v>13.754</v>
      </c>
      <c r="J8">
        <v>52.712000000000003</v>
      </c>
      <c r="K8">
        <v>115.67400000000001</v>
      </c>
      <c r="L8">
        <v>12.743</v>
      </c>
      <c r="M8" t="s">
        <v>16</v>
      </c>
      <c r="N8" t="s">
        <v>17</v>
      </c>
    </row>
    <row r="9" spans="1:14" x14ac:dyDescent="0.25">
      <c r="A9">
        <v>13</v>
      </c>
      <c r="B9" t="s">
        <v>38</v>
      </c>
      <c r="C9">
        <v>3</v>
      </c>
      <c r="D9" s="1">
        <v>43084</v>
      </c>
      <c r="E9" s="1">
        <v>42756</v>
      </c>
      <c r="F9">
        <v>328</v>
      </c>
      <c r="G9" t="s">
        <v>246</v>
      </c>
      <c r="H9">
        <v>11.083</v>
      </c>
      <c r="I9">
        <v>14.821</v>
      </c>
      <c r="J9">
        <v>58.734999999999999</v>
      </c>
      <c r="K9">
        <v>124.45099999999999</v>
      </c>
      <c r="L9">
        <v>12.659000000000001</v>
      </c>
      <c r="M9" t="s">
        <v>69</v>
      </c>
      <c r="N9" t="s">
        <v>70</v>
      </c>
    </row>
    <row r="10" spans="1:14" x14ac:dyDescent="0.25">
      <c r="A10">
        <v>8</v>
      </c>
      <c r="B10" t="s">
        <v>35</v>
      </c>
      <c r="C10">
        <v>3</v>
      </c>
      <c r="D10" s="1">
        <v>43083</v>
      </c>
      <c r="E10" s="1">
        <v>42755</v>
      </c>
      <c r="F10">
        <v>328</v>
      </c>
      <c r="G10" t="s">
        <v>187</v>
      </c>
      <c r="H10">
        <v>7.6719999999999997</v>
      </c>
      <c r="I10">
        <v>12.845000000000001</v>
      </c>
      <c r="J10">
        <v>53.444000000000003</v>
      </c>
      <c r="K10">
        <v>108.277</v>
      </c>
      <c r="L10">
        <v>13.092000000000001</v>
      </c>
      <c r="M10" t="s">
        <v>69</v>
      </c>
      <c r="N10" t="s">
        <v>70</v>
      </c>
    </row>
    <row r="11" spans="1:14" x14ac:dyDescent="0.25">
      <c r="A11">
        <v>8</v>
      </c>
      <c r="B11" t="s">
        <v>35</v>
      </c>
      <c r="C11">
        <v>3</v>
      </c>
      <c r="D11" s="1">
        <v>43083</v>
      </c>
      <c r="E11" s="1">
        <v>42755</v>
      </c>
      <c r="F11">
        <v>328</v>
      </c>
      <c r="G11" t="s">
        <v>188</v>
      </c>
      <c r="H11">
        <v>8.1449999999999996</v>
      </c>
      <c r="I11">
        <v>14.340999999999999</v>
      </c>
      <c r="J11">
        <v>58.720999999999997</v>
      </c>
      <c r="K11">
        <v>120.318</v>
      </c>
      <c r="L11">
        <v>13.426</v>
      </c>
      <c r="M11" t="s">
        <v>69</v>
      </c>
      <c r="N11" t="s">
        <v>70</v>
      </c>
    </row>
    <row r="12" spans="1:14" x14ac:dyDescent="0.25">
      <c r="A12">
        <v>31</v>
      </c>
      <c r="B12" t="s">
        <v>28</v>
      </c>
      <c r="C12">
        <v>8</v>
      </c>
      <c r="D12" s="1">
        <v>42896</v>
      </c>
      <c r="E12" s="1">
        <v>42759</v>
      </c>
      <c r="F12">
        <v>137</v>
      </c>
      <c r="G12" t="s">
        <v>40</v>
      </c>
      <c r="H12">
        <v>3.2610000000000001</v>
      </c>
      <c r="I12">
        <v>11.585000000000001</v>
      </c>
      <c r="J12">
        <v>41.753999999999998</v>
      </c>
      <c r="K12">
        <v>76.144999999999996</v>
      </c>
      <c r="L12">
        <v>10.814</v>
      </c>
      <c r="M12" t="s">
        <v>16</v>
      </c>
      <c r="N12" t="s">
        <v>17</v>
      </c>
    </row>
    <row r="13" spans="1:14" x14ac:dyDescent="0.25">
      <c r="A13">
        <v>31</v>
      </c>
      <c r="B13" t="s">
        <v>28</v>
      </c>
      <c r="C13">
        <v>8</v>
      </c>
      <c r="D13" s="1">
        <v>43028</v>
      </c>
      <c r="E13" s="1">
        <v>42759</v>
      </c>
      <c r="F13">
        <v>269</v>
      </c>
      <c r="G13" t="s">
        <v>66</v>
      </c>
      <c r="H13">
        <v>7.24</v>
      </c>
      <c r="I13">
        <v>13.723000000000001</v>
      </c>
      <c r="J13">
        <v>52.137999999999998</v>
      </c>
      <c r="K13">
        <v>106.682</v>
      </c>
      <c r="L13">
        <v>12.586</v>
      </c>
      <c r="M13" t="s">
        <v>16</v>
      </c>
      <c r="N13" t="s">
        <v>17</v>
      </c>
    </row>
    <row r="14" spans="1:14" x14ac:dyDescent="0.25">
      <c r="A14">
        <v>31</v>
      </c>
      <c r="B14" t="s">
        <v>28</v>
      </c>
      <c r="C14">
        <v>8</v>
      </c>
      <c r="D14" s="1">
        <v>43084</v>
      </c>
      <c r="E14" s="1">
        <v>42759</v>
      </c>
      <c r="F14">
        <v>325</v>
      </c>
      <c r="G14" t="s">
        <v>365</v>
      </c>
      <c r="H14">
        <v>9.52</v>
      </c>
      <c r="I14">
        <v>15.255000000000001</v>
      </c>
      <c r="J14">
        <v>59.71</v>
      </c>
      <c r="K14">
        <v>118.29900000000001</v>
      </c>
      <c r="L14">
        <v>13.331</v>
      </c>
      <c r="M14" t="s">
        <v>69</v>
      </c>
      <c r="N14" t="s">
        <v>70</v>
      </c>
    </row>
    <row r="15" spans="1:14" x14ac:dyDescent="0.25">
      <c r="A15">
        <v>15</v>
      </c>
      <c r="B15" t="s">
        <v>38</v>
      </c>
      <c r="C15">
        <v>8</v>
      </c>
      <c r="D15" s="1">
        <v>42905</v>
      </c>
      <c r="E15" s="1">
        <v>42756</v>
      </c>
      <c r="F15">
        <v>149</v>
      </c>
      <c r="G15" t="s">
        <v>43</v>
      </c>
      <c r="H15">
        <v>3.0760000000000001</v>
      </c>
      <c r="I15">
        <v>11.462999999999999</v>
      </c>
      <c r="J15">
        <v>38.476999999999997</v>
      </c>
      <c r="K15">
        <v>77.701999999999998</v>
      </c>
      <c r="L15">
        <v>10.311</v>
      </c>
      <c r="M15" t="s">
        <v>16</v>
      </c>
      <c r="N15" t="s">
        <v>17</v>
      </c>
    </row>
    <row r="16" spans="1:14" x14ac:dyDescent="0.25">
      <c r="A16">
        <v>15</v>
      </c>
      <c r="B16" t="s">
        <v>38</v>
      </c>
      <c r="C16">
        <v>8</v>
      </c>
      <c r="D16" s="1">
        <v>43005</v>
      </c>
      <c r="E16" s="1">
        <v>42756</v>
      </c>
      <c r="F16">
        <v>249</v>
      </c>
      <c r="G16" t="s">
        <v>63</v>
      </c>
      <c r="H16">
        <v>4.2779999999999996</v>
      </c>
      <c r="I16">
        <v>11.811</v>
      </c>
      <c r="J16">
        <v>44.838000000000001</v>
      </c>
      <c r="K16">
        <v>89.165999999999997</v>
      </c>
      <c r="L16">
        <v>12.013999999999999</v>
      </c>
      <c r="M16" t="s">
        <v>16</v>
      </c>
      <c r="N16" t="s">
        <v>17</v>
      </c>
    </row>
    <row r="17" spans="1:14" x14ac:dyDescent="0.25">
      <c r="A17">
        <v>15</v>
      </c>
      <c r="B17" t="s">
        <v>38</v>
      </c>
      <c r="C17">
        <v>8</v>
      </c>
      <c r="D17" s="1">
        <v>43084</v>
      </c>
      <c r="E17" s="1">
        <v>42756</v>
      </c>
      <c r="F17">
        <v>328</v>
      </c>
      <c r="G17" t="s">
        <v>247</v>
      </c>
      <c r="H17">
        <v>4.6079999999999997</v>
      </c>
      <c r="I17">
        <v>12.597</v>
      </c>
      <c r="J17">
        <v>47.348999999999997</v>
      </c>
      <c r="K17">
        <v>101.248</v>
      </c>
      <c r="L17">
        <v>11.145</v>
      </c>
      <c r="M17" t="s">
        <v>69</v>
      </c>
      <c r="N17" t="s">
        <v>70</v>
      </c>
    </row>
    <row r="18" spans="1:14" x14ac:dyDescent="0.25">
      <c r="A18">
        <v>15</v>
      </c>
      <c r="B18" t="s">
        <v>38</v>
      </c>
      <c r="C18">
        <v>8</v>
      </c>
      <c r="D18" s="1">
        <v>43084</v>
      </c>
      <c r="E18" s="1">
        <v>42756</v>
      </c>
      <c r="F18">
        <v>328</v>
      </c>
      <c r="G18" t="s">
        <v>248</v>
      </c>
      <c r="H18">
        <v>4.0940000000000003</v>
      </c>
      <c r="I18">
        <v>12.042999999999999</v>
      </c>
      <c r="J18">
        <v>44.918999999999997</v>
      </c>
      <c r="K18">
        <v>90.15</v>
      </c>
      <c r="L18">
        <v>10.673999999999999</v>
      </c>
      <c r="M18" t="s">
        <v>69</v>
      </c>
      <c r="N18" t="s">
        <v>70</v>
      </c>
    </row>
    <row r="19" spans="1:14" x14ac:dyDescent="0.25">
      <c r="A19">
        <v>15</v>
      </c>
      <c r="B19" t="s">
        <v>38</v>
      </c>
      <c r="C19">
        <v>8</v>
      </c>
      <c r="D19" s="1">
        <v>43084</v>
      </c>
      <c r="E19" s="1">
        <v>42756</v>
      </c>
      <c r="F19">
        <v>328</v>
      </c>
      <c r="G19" t="s">
        <v>249</v>
      </c>
      <c r="H19">
        <v>3.782</v>
      </c>
      <c r="I19">
        <v>11.49</v>
      </c>
      <c r="J19">
        <v>45.801000000000002</v>
      </c>
      <c r="K19">
        <v>90.882000000000005</v>
      </c>
      <c r="L19">
        <v>11.076000000000001</v>
      </c>
      <c r="M19" t="s">
        <v>72</v>
      </c>
      <c r="N19" t="s">
        <v>70</v>
      </c>
    </row>
    <row r="20" spans="1:14" x14ac:dyDescent="0.25">
      <c r="A20">
        <v>15</v>
      </c>
      <c r="B20" t="s">
        <v>38</v>
      </c>
      <c r="C20">
        <v>8</v>
      </c>
      <c r="D20" s="1">
        <v>43084</v>
      </c>
      <c r="E20" s="1">
        <v>42756</v>
      </c>
      <c r="F20">
        <v>328</v>
      </c>
      <c r="G20" t="s">
        <v>250</v>
      </c>
      <c r="H20">
        <v>4.7889999999999997</v>
      </c>
      <c r="I20">
        <v>11.592000000000001</v>
      </c>
      <c r="J20">
        <v>45.033999999999999</v>
      </c>
      <c r="K20">
        <v>93.653999999999996</v>
      </c>
      <c r="L20">
        <v>11.175000000000001</v>
      </c>
      <c r="M20" t="s">
        <v>69</v>
      </c>
      <c r="N20" t="s">
        <v>70</v>
      </c>
    </row>
    <row r="21" spans="1:14" x14ac:dyDescent="0.25">
      <c r="A21">
        <v>15</v>
      </c>
      <c r="B21" t="s">
        <v>38</v>
      </c>
      <c r="C21">
        <v>8</v>
      </c>
      <c r="D21" s="1">
        <v>43084</v>
      </c>
      <c r="E21" s="1">
        <v>42756</v>
      </c>
      <c r="F21">
        <v>328</v>
      </c>
      <c r="G21" t="s">
        <v>251</v>
      </c>
      <c r="H21">
        <v>4.492</v>
      </c>
      <c r="I21">
        <v>12.329000000000001</v>
      </c>
      <c r="J21">
        <v>47.688000000000002</v>
      </c>
      <c r="K21">
        <v>95.992999999999995</v>
      </c>
      <c r="L21">
        <v>11.388999999999999</v>
      </c>
      <c r="M21" t="s">
        <v>72</v>
      </c>
      <c r="N21" t="s">
        <v>70</v>
      </c>
    </row>
    <row r="22" spans="1:14" x14ac:dyDescent="0.25">
      <c r="A22">
        <v>15</v>
      </c>
      <c r="B22" t="s">
        <v>38</v>
      </c>
      <c r="C22">
        <v>8</v>
      </c>
      <c r="D22" s="1">
        <v>43084</v>
      </c>
      <c r="E22" s="1">
        <v>42756</v>
      </c>
      <c r="F22">
        <v>328</v>
      </c>
      <c r="G22" t="s">
        <v>252</v>
      </c>
      <c r="H22">
        <v>4.32</v>
      </c>
      <c r="I22">
        <v>11.635999999999999</v>
      </c>
      <c r="J22">
        <v>44.584000000000003</v>
      </c>
      <c r="K22">
        <v>95.543000000000006</v>
      </c>
      <c r="L22">
        <v>11.337999999999999</v>
      </c>
      <c r="M22" t="s">
        <v>69</v>
      </c>
      <c r="N22" t="s">
        <v>70</v>
      </c>
    </row>
    <row r="23" spans="1:14" x14ac:dyDescent="0.25">
      <c r="A23">
        <v>2</v>
      </c>
      <c r="B23" t="s">
        <v>35</v>
      </c>
      <c r="C23">
        <v>8</v>
      </c>
      <c r="D23" s="1">
        <v>42935</v>
      </c>
      <c r="E23" s="1">
        <v>42755</v>
      </c>
      <c r="F23">
        <v>180</v>
      </c>
      <c r="G23" t="s">
        <v>52</v>
      </c>
      <c r="H23">
        <v>4.2439999999999998</v>
      </c>
      <c r="I23">
        <v>11.176</v>
      </c>
      <c r="J23">
        <v>44.174999999999997</v>
      </c>
      <c r="K23">
        <v>83.108999999999995</v>
      </c>
      <c r="L23">
        <v>11.464</v>
      </c>
      <c r="M23" t="s">
        <v>16</v>
      </c>
      <c r="N23" t="s">
        <v>17</v>
      </c>
    </row>
    <row r="24" spans="1:14" x14ac:dyDescent="0.25">
      <c r="A24">
        <v>2</v>
      </c>
      <c r="B24" t="s">
        <v>35</v>
      </c>
      <c r="C24">
        <v>8</v>
      </c>
      <c r="D24" s="1">
        <v>43083</v>
      </c>
      <c r="E24" s="1">
        <v>42755</v>
      </c>
      <c r="F24">
        <v>328</v>
      </c>
      <c r="G24" t="s">
        <v>68</v>
      </c>
      <c r="H24">
        <v>7.8470000000000004</v>
      </c>
      <c r="I24">
        <v>14.867000000000001</v>
      </c>
      <c r="J24">
        <v>51.972000000000001</v>
      </c>
      <c r="K24">
        <v>109.093</v>
      </c>
      <c r="L24">
        <v>12.715</v>
      </c>
      <c r="M24" t="s">
        <v>69</v>
      </c>
      <c r="N24" t="s">
        <v>70</v>
      </c>
    </row>
    <row r="25" spans="1:14" x14ac:dyDescent="0.25">
      <c r="A25">
        <v>39</v>
      </c>
      <c r="B25" t="s">
        <v>19</v>
      </c>
      <c r="C25">
        <v>13</v>
      </c>
      <c r="D25" s="1">
        <v>42883</v>
      </c>
      <c r="E25" s="1">
        <v>42759</v>
      </c>
      <c r="F25">
        <v>124</v>
      </c>
      <c r="G25" t="s">
        <v>30</v>
      </c>
      <c r="H25">
        <v>3.64</v>
      </c>
      <c r="I25">
        <v>12.645</v>
      </c>
      <c r="J25">
        <v>45.716999999999999</v>
      </c>
      <c r="K25">
        <v>85.287000000000006</v>
      </c>
      <c r="L25">
        <v>11.379</v>
      </c>
      <c r="M25" t="s">
        <v>16</v>
      </c>
      <c r="N25" t="s">
        <v>17</v>
      </c>
    </row>
    <row r="26" spans="1:14" x14ac:dyDescent="0.25">
      <c r="A26">
        <v>39</v>
      </c>
      <c r="B26" t="s">
        <v>19</v>
      </c>
      <c r="C26">
        <v>13</v>
      </c>
      <c r="D26" s="1">
        <v>43084</v>
      </c>
      <c r="E26" s="1">
        <v>42759</v>
      </c>
      <c r="F26">
        <v>325</v>
      </c>
      <c r="G26" t="s">
        <v>427</v>
      </c>
      <c r="H26">
        <v>13.96</v>
      </c>
      <c r="I26">
        <v>14.622</v>
      </c>
      <c r="J26">
        <v>62.311999999999998</v>
      </c>
      <c r="K26">
        <v>122.15600000000001</v>
      </c>
      <c r="L26">
        <v>14.763</v>
      </c>
      <c r="M26" t="s">
        <v>69</v>
      </c>
      <c r="N26" t="s">
        <v>70</v>
      </c>
    </row>
    <row r="27" spans="1:14" x14ac:dyDescent="0.25">
      <c r="A27">
        <v>30</v>
      </c>
      <c r="B27" t="s">
        <v>28</v>
      </c>
      <c r="C27">
        <v>13</v>
      </c>
      <c r="D27" s="1">
        <v>42883</v>
      </c>
      <c r="E27" s="1">
        <v>42759</v>
      </c>
      <c r="F27">
        <v>124</v>
      </c>
      <c r="G27" t="s">
        <v>29</v>
      </c>
      <c r="H27">
        <v>2.1110000000000002</v>
      </c>
      <c r="I27">
        <v>10.821</v>
      </c>
      <c r="J27">
        <v>37.268000000000001</v>
      </c>
      <c r="K27">
        <v>69.436999999999998</v>
      </c>
      <c r="L27">
        <v>10.106</v>
      </c>
      <c r="M27" t="s">
        <v>16</v>
      </c>
      <c r="N27" t="s">
        <v>17</v>
      </c>
    </row>
    <row r="28" spans="1:14" x14ac:dyDescent="0.25">
      <c r="A28">
        <v>30</v>
      </c>
      <c r="B28" t="s">
        <v>28</v>
      </c>
      <c r="C28">
        <v>13</v>
      </c>
      <c r="D28" s="1">
        <v>43084</v>
      </c>
      <c r="E28" s="1">
        <v>42759</v>
      </c>
      <c r="F28">
        <v>325</v>
      </c>
      <c r="G28" t="s">
        <v>357</v>
      </c>
      <c r="H28">
        <v>5.6020000000000003</v>
      </c>
      <c r="I28">
        <v>12.647</v>
      </c>
      <c r="J28">
        <v>49.491</v>
      </c>
      <c r="K28">
        <v>99.489000000000004</v>
      </c>
      <c r="L28">
        <v>11.721</v>
      </c>
      <c r="M28" t="s">
        <v>69</v>
      </c>
      <c r="N28" t="s">
        <v>70</v>
      </c>
    </row>
    <row r="29" spans="1:14" x14ac:dyDescent="0.25">
      <c r="A29">
        <v>30</v>
      </c>
      <c r="B29" t="s">
        <v>28</v>
      </c>
      <c r="C29">
        <v>13</v>
      </c>
      <c r="D29" s="1">
        <v>43084</v>
      </c>
      <c r="E29" s="1">
        <v>42759</v>
      </c>
      <c r="F29">
        <v>325</v>
      </c>
      <c r="G29" t="s">
        <v>358</v>
      </c>
      <c r="H29">
        <v>4.7380000000000004</v>
      </c>
      <c r="I29">
        <v>12.67</v>
      </c>
      <c r="J29">
        <v>46.667999999999999</v>
      </c>
      <c r="K29">
        <v>96.186000000000007</v>
      </c>
      <c r="L29">
        <v>11.288</v>
      </c>
      <c r="M29" t="s">
        <v>69</v>
      </c>
      <c r="N29" t="s">
        <v>70</v>
      </c>
    </row>
    <row r="30" spans="1:14" x14ac:dyDescent="0.25">
      <c r="A30">
        <v>30</v>
      </c>
      <c r="B30" t="s">
        <v>28</v>
      </c>
      <c r="C30">
        <v>13</v>
      </c>
      <c r="D30" s="1">
        <v>43084</v>
      </c>
      <c r="E30" s="1">
        <v>42759</v>
      </c>
      <c r="F30">
        <v>325</v>
      </c>
      <c r="G30" t="s">
        <v>359</v>
      </c>
      <c r="H30">
        <v>5.28</v>
      </c>
      <c r="I30">
        <v>13.16</v>
      </c>
      <c r="J30">
        <v>50.082999999999998</v>
      </c>
      <c r="K30">
        <v>97.748000000000005</v>
      </c>
      <c r="L30">
        <v>11.499000000000001</v>
      </c>
      <c r="M30" t="s">
        <v>69</v>
      </c>
      <c r="N30" t="s">
        <v>70</v>
      </c>
    </row>
    <row r="31" spans="1:14" x14ac:dyDescent="0.25">
      <c r="A31">
        <v>30</v>
      </c>
      <c r="B31" t="s">
        <v>28</v>
      </c>
      <c r="C31">
        <v>13</v>
      </c>
      <c r="D31" s="1">
        <v>43084</v>
      </c>
      <c r="E31" s="1">
        <v>42759</v>
      </c>
      <c r="F31">
        <v>325</v>
      </c>
      <c r="G31" t="s">
        <v>360</v>
      </c>
      <c r="H31">
        <v>5.8129999999999997</v>
      </c>
      <c r="I31">
        <v>10.864000000000001</v>
      </c>
      <c r="J31">
        <v>49.917999999999999</v>
      </c>
      <c r="K31">
        <v>100.807</v>
      </c>
      <c r="L31">
        <v>11.247999999999999</v>
      </c>
      <c r="M31" t="s">
        <v>69</v>
      </c>
      <c r="N31" t="s">
        <v>70</v>
      </c>
    </row>
    <row r="32" spans="1:14" x14ac:dyDescent="0.25">
      <c r="A32">
        <v>30</v>
      </c>
      <c r="B32" t="s">
        <v>28</v>
      </c>
      <c r="C32">
        <v>13</v>
      </c>
      <c r="D32" s="1">
        <v>43084</v>
      </c>
      <c r="E32" s="1">
        <v>42759</v>
      </c>
      <c r="F32">
        <v>325</v>
      </c>
      <c r="G32" t="s">
        <v>361</v>
      </c>
      <c r="H32">
        <v>4.4420000000000002</v>
      </c>
      <c r="I32">
        <v>11.455</v>
      </c>
      <c r="J32">
        <v>46.122</v>
      </c>
      <c r="K32">
        <v>96.542000000000002</v>
      </c>
      <c r="L32">
        <v>10.72</v>
      </c>
      <c r="M32" t="s">
        <v>69</v>
      </c>
      <c r="N32" t="s">
        <v>70</v>
      </c>
    </row>
    <row r="33" spans="1:14" x14ac:dyDescent="0.25">
      <c r="A33">
        <v>30</v>
      </c>
      <c r="B33" t="s">
        <v>28</v>
      </c>
      <c r="C33">
        <v>13</v>
      </c>
      <c r="D33" s="1">
        <v>43084</v>
      </c>
      <c r="E33" s="1">
        <v>42759</v>
      </c>
      <c r="F33">
        <v>325</v>
      </c>
      <c r="G33" t="s">
        <v>362</v>
      </c>
      <c r="H33">
        <v>4.9800000000000004</v>
      </c>
      <c r="I33">
        <v>12.987</v>
      </c>
      <c r="J33">
        <v>46.448999999999998</v>
      </c>
      <c r="K33">
        <v>94.09</v>
      </c>
      <c r="L33">
        <v>11.366</v>
      </c>
      <c r="M33" t="s">
        <v>69</v>
      </c>
      <c r="N33" t="s">
        <v>70</v>
      </c>
    </row>
    <row r="34" spans="1:14" x14ac:dyDescent="0.25">
      <c r="A34">
        <v>30</v>
      </c>
      <c r="B34" t="s">
        <v>28</v>
      </c>
      <c r="C34">
        <v>13</v>
      </c>
      <c r="D34" s="1">
        <v>43084</v>
      </c>
      <c r="E34" s="1">
        <v>42759</v>
      </c>
      <c r="F34">
        <v>325</v>
      </c>
      <c r="G34" t="s">
        <v>363</v>
      </c>
      <c r="H34">
        <v>6.0730000000000004</v>
      </c>
      <c r="I34">
        <v>12.808999999999999</v>
      </c>
      <c r="J34">
        <v>53.27</v>
      </c>
      <c r="K34">
        <v>105.92400000000001</v>
      </c>
      <c r="L34">
        <v>11.324999999999999</v>
      </c>
      <c r="M34" t="s">
        <v>69</v>
      </c>
      <c r="N34" t="s">
        <v>70</v>
      </c>
    </row>
    <row r="35" spans="1:14" x14ac:dyDescent="0.25">
      <c r="A35">
        <v>30</v>
      </c>
      <c r="B35" t="s">
        <v>28</v>
      </c>
      <c r="C35">
        <v>13</v>
      </c>
      <c r="D35" s="1">
        <v>43084</v>
      </c>
      <c r="E35" s="1">
        <v>42759</v>
      </c>
      <c r="F35">
        <v>325</v>
      </c>
      <c r="G35" t="s">
        <v>364</v>
      </c>
      <c r="H35">
        <v>4.58</v>
      </c>
      <c r="I35">
        <v>11.962</v>
      </c>
      <c r="J35">
        <v>48.762</v>
      </c>
      <c r="K35">
        <v>97.921000000000006</v>
      </c>
      <c r="L35">
        <v>11.010999999999999</v>
      </c>
      <c r="M35" t="s">
        <v>69</v>
      </c>
      <c r="N35" t="s">
        <v>70</v>
      </c>
    </row>
    <row r="36" spans="1:14" x14ac:dyDescent="0.25">
      <c r="A36">
        <v>11</v>
      </c>
      <c r="B36" t="s">
        <v>38</v>
      </c>
      <c r="C36">
        <v>13</v>
      </c>
      <c r="D36" s="1">
        <v>43084</v>
      </c>
      <c r="E36" s="1">
        <v>42756</v>
      </c>
      <c r="F36">
        <v>328</v>
      </c>
      <c r="G36" t="s">
        <v>213</v>
      </c>
      <c r="H36">
        <v>2.5920000000000001</v>
      </c>
      <c r="I36">
        <v>11.282999999999999</v>
      </c>
      <c r="J36">
        <v>40.938000000000002</v>
      </c>
      <c r="K36">
        <v>83.733999999999995</v>
      </c>
      <c r="L36">
        <v>10.214</v>
      </c>
      <c r="M36" t="s">
        <v>72</v>
      </c>
      <c r="N36" t="s">
        <v>70</v>
      </c>
    </row>
    <row r="37" spans="1:14" x14ac:dyDescent="0.25">
      <c r="A37">
        <v>11</v>
      </c>
      <c r="B37" t="s">
        <v>38</v>
      </c>
      <c r="C37">
        <v>13</v>
      </c>
      <c r="D37" s="1">
        <v>43084</v>
      </c>
      <c r="E37" s="1">
        <v>42756</v>
      </c>
      <c r="F37">
        <v>328</v>
      </c>
      <c r="G37" t="s">
        <v>214</v>
      </c>
      <c r="H37">
        <v>2.8809999999999998</v>
      </c>
      <c r="I37">
        <v>12.448</v>
      </c>
      <c r="J37">
        <v>42.225000000000001</v>
      </c>
      <c r="K37">
        <v>83.245999999999995</v>
      </c>
      <c r="L37">
        <v>10.725</v>
      </c>
      <c r="M37" t="s">
        <v>72</v>
      </c>
      <c r="N37" t="s">
        <v>70</v>
      </c>
    </row>
    <row r="38" spans="1:14" x14ac:dyDescent="0.25">
      <c r="A38">
        <v>11</v>
      </c>
      <c r="B38" t="s">
        <v>38</v>
      </c>
      <c r="C38">
        <v>13</v>
      </c>
      <c r="D38" s="1">
        <v>43084</v>
      </c>
      <c r="E38" s="1">
        <v>42756</v>
      </c>
      <c r="F38">
        <v>328</v>
      </c>
      <c r="G38" t="s">
        <v>215</v>
      </c>
      <c r="H38">
        <v>2.2970000000000002</v>
      </c>
      <c r="I38">
        <v>11.353999999999999</v>
      </c>
      <c r="J38">
        <v>40.595999999999997</v>
      </c>
      <c r="K38">
        <v>79.135999999999996</v>
      </c>
      <c r="L38">
        <v>9.3439999999999994</v>
      </c>
      <c r="M38" t="s">
        <v>72</v>
      </c>
      <c r="N38" t="s">
        <v>70</v>
      </c>
    </row>
    <row r="39" spans="1:14" x14ac:dyDescent="0.25">
      <c r="A39">
        <v>11</v>
      </c>
      <c r="B39" t="s">
        <v>38</v>
      </c>
      <c r="C39">
        <v>13</v>
      </c>
      <c r="D39" s="1">
        <v>43084</v>
      </c>
      <c r="E39" s="1">
        <v>42756</v>
      </c>
      <c r="F39">
        <v>328</v>
      </c>
      <c r="G39" t="s">
        <v>216</v>
      </c>
      <c r="H39">
        <v>2.464</v>
      </c>
      <c r="I39">
        <v>11.387</v>
      </c>
      <c r="J39">
        <v>40.29</v>
      </c>
      <c r="K39">
        <v>80.983999999999995</v>
      </c>
      <c r="L39">
        <v>10.052</v>
      </c>
      <c r="M39" t="s">
        <v>72</v>
      </c>
      <c r="N39" t="s">
        <v>70</v>
      </c>
    </row>
    <row r="40" spans="1:14" x14ac:dyDescent="0.25">
      <c r="A40">
        <v>11</v>
      </c>
      <c r="B40" t="s">
        <v>38</v>
      </c>
      <c r="C40">
        <v>13</v>
      </c>
      <c r="D40" s="1">
        <v>43084</v>
      </c>
      <c r="E40" s="1">
        <v>42756</v>
      </c>
      <c r="F40">
        <v>328</v>
      </c>
      <c r="G40" t="s">
        <v>217</v>
      </c>
      <c r="H40">
        <v>2.2570000000000001</v>
      </c>
      <c r="I40">
        <v>10.33</v>
      </c>
      <c r="J40">
        <v>38.795999999999999</v>
      </c>
      <c r="K40">
        <v>75.251000000000005</v>
      </c>
      <c r="L40">
        <v>9.6850000000000005</v>
      </c>
      <c r="M40" t="s">
        <v>72</v>
      </c>
      <c r="N40" t="s">
        <v>70</v>
      </c>
    </row>
    <row r="41" spans="1:14" x14ac:dyDescent="0.25">
      <c r="A41">
        <v>11</v>
      </c>
      <c r="B41" t="s">
        <v>38</v>
      </c>
      <c r="C41">
        <v>13</v>
      </c>
      <c r="D41" s="1">
        <v>43084</v>
      </c>
      <c r="E41" s="1">
        <v>42756</v>
      </c>
      <c r="F41">
        <v>328</v>
      </c>
      <c r="G41" t="s">
        <v>218</v>
      </c>
      <c r="H41">
        <v>2.262</v>
      </c>
      <c r="I41">
        <v>9.4489999999999998</v>
      </c>
      <c r="J41">
        <v>35.08</v>
      </c>
      <c r="K41">
        <v>71.593000000000004</v>
      </c>
      <c r="L41">
        <v>8.6709999999999994</v>
      </c>
      <c r="M41" t="s">
        <v>72</v>
      </c>
      <c r="N41" t="s">
        <v>70</v>
      </c>
    </row>
    <row r="42" spans="1:14" x14ac:dyDescent="0.25">
      <c r="A42">
        <v>11</v>
      </c>
      <c r="B42" t="s">
        <v>38</v>
      </c>
      <c r="C42">
        <v>13</v>
      </c>
      <c r="D42" s="1">
        <v>43084</v>
      </c>
      <c r="E42" s="1">
        <v>42756</v>
      </c>
      <c r="F42">
        <v>328</v>
      </c>
      <c r="G42" t="s">
        <v>219</v>
      </c>
      <c r="H42">
        <v>2.331</v>
      </c>
      <c r="I42">
        <v>11.271000000000001</v>
      </c>
      <c r="J42">
        <v>38.18</v>
      </c>
      <c r="K42">
        <v>78.494</v>
      </c>
      <c r="L42">
        <v>9.8529999999999998</v>
      </c>
      <c r="M42" t="s">
        <v>72</v>
      </c>
      <c r="N42" t="s">
        <v>70</v>
      </c>
    </row>
    <row r="43" spans="1:14" x14ac:dyDescent="0.25">
      <c r="A43">
        <v>11</v>
      </c>
      <c r="B43" t="s">
        <v>38</v>
      </c>
      <c r="C43">
        <v>13</v>
      </c>
      <c r="D43" s="1">
        <v>43084</v>
      </c>
      <c r="E43" s="1">
        <v>42756</v>
      </c>
      <c r="F43">
        <v>328</v>
      </c>
      <c r="G43" t="s">
        <v>220</v>
      </c>
      <c r="H43">
        <v>2.262</v>
      </c>
      <c r="I43">
        <v>10.077999999999999</v>
      </c>
      <c r="J43">
        <v>38.481000000000002</v>
      </c>
      <c r="K43">
        <v>79.299000000000007</v>
      </c>
      <c r="L43">
        <v>9.3629999999999995</v>
      </c>
      <c r="M43" t="s">
        <v>69</v>
      </c>
      <c r="N43" t="s">
        <v>70</v>
      </c>
    </row>
    <row r="44" spans="1:14" x14ac:dyDescent="0.25">
      <c r="A44">
        <v>11</v>
      </c>
      <c r="B44" t="s">
        <v>38</v>
      </c>
      <c r="C44">
        <v>13</v>
      </c>
      <c r="D44" s="1">
        <v>43084</v>
      </c>
      <c r="E44" s="1">
        <v>42756</v>
      </c>
      <c r="F44">
        <v>328</v>
      </c>
      <c r="G44" t="s">
        <v>221</v>
      </c>
      <c r="H44">
        <v>2.2429999999999999</v>
      </c>
      <c r="I44">
        <v>10.384</v>
      </c>
      <c r="J44">
        <v>37.436999999999998</v>
      </c>
      <c r="K44">
        <v>78.611999999999995</v>
      </c>
      <c r="L44">
        <v>9.4960000000000004</v>
      </c>
      <c r="M44" t="s">
        <v>72</v>
      </c>
      <c r="N44" t="s">
        <v>70</v>
      </c>
    </row>
    <row r="45" spans="1:14" x14ac:dyDescent="0.25">
      <c r="A45">
        <v>11</v>
      </c>
      <c r="B45" t="s">
        <v>38</v>
      </c>
      <c r="C45">
        <v>13</v>
      </c>
      <c r="D45" s="1">
        <v>43084</v>
      </c>
      <c r="E45" s="1">
        <v>42756</v>
      </c>
      <c r="F45">
        <v>328</v>
      </c>
      <c r="G45" t="s">
        <v>222</v>
      </c>
      <c r="H45">
        <v>2.4420000000000002</v>
      </c>
      <c r="I45">
        <v>10.929</v>
      </c>
      <c r="J45">
        <v>39.948999999999998</v>
      </c>
      <c r="K45">
        <v>80.171999999999997</v>
      </c>
      <c r="L45">
        <v>10.169</v>
      </c>
      <c r="M45" t="s">
        <v>72</v>
      </c>
      <c r="N45" t="s">
        <v>70</v>
      </c>
    </row>
    <row r="46" spans="1:14" x14ac:dyDescent="0.25">
      <c r="A46">
        <v>11</v>
      </c>
      <c r="B46" t="s">
        <v>38</v>
      </c>
      <c r="C46">
        <v>13</v>
      </c>
      <c r="D46" s="1">
        <v>43084</v>
      </c>
      <c r="E46" s="1">
        <v>42756</v>
      </c>
      <c r="F46">
        <v>328</v>
      </c>
      <c r="G46" t="s">
        <v>223</v>
      </c>
      <c r="H46">
        <v>2.306</v>
      </c>
      <c r="I46">
        <v>11.122</v>
      </c>
      <c r="J46">
        <v>39.390999999999998</v>
      </c>
      <c r="K46">
        <v>70.147000000000006</v>
      </c>
      <c r="L46">
        <v>10.157999999999999</v>
      </c>
      <c r="M46" t="s">
        <v>72</v>
      </c>
      <c r="N46" t="s">
        <v>70</v>
      </c>
    </row>
    <row r="47" spans="1:14" x14ac:dyDescent="0.25">
      <c r="A47">
        <v>37</v>
      </c>
      <c r="B47" t="s">
        <v>19</v>
      </c>
      <c r="C47">
        <v>18</v>
      </c>
      <c r="D47" s="1">
        <v>42876</v>
      </c>
      <c r="E47" s="1">
        <v>42759</v>
      </c>
      <c r="F47">
        <v>117</v>
      </c>
      <c r="G47" t="s">
        <v>20</v>
      </c>
      <c r="H47">
        <v>1.9690000000000001</v>
      </c>
      <c r="I47">
        <v>10.445</v>
      </c>
      <c r="J47">
        <v>32.930999999999997</v>
      </c>
      <c r="K47">
        <v>65.063000000000002</v>
      </c>
      <c r="L47">
        <v>9.5239999999999991</v>
      </c>
      <c r="M47" t="s">
        <v>16</v>
      </c>
      <c r="N47" t="s">
        <v>17</v>
      </c>
    </row>
    <row r="48" spans="1:14" x14ac:dyDescent="0.25">
      <c r="A48">
        <v>37</v>
      </c>
      <c r="B48" t="s">
        <v>19</v>
      </c>
      <c r="C48">
        <v>18</v>
      </c>
      <c r="D48" s="1">
        <v>42896</v>
      </c>
      <c r="E48" s="1">
        <v>42759</v>
      </c>
      <c r="F48">
        <v>137</v>
      </c>
      <c r="G48" t="s">
        <v>41</v>
      </c>
      <c r="H48">
        <v>1.712</v>
      </c>
      <c r="I48">
        <v>9.9269999999999996</v>
      </c>
      <c r="J48">
        <v>34.838000000000001</v>
      </c>
      <c r="K48">
        <v>64.899000000000001</v>
      </c>
      <c r="L48">
        <v>9.2319999999999993</v>
      </c>
      <c r="M48" t="s">
        <v>16</v>
      </c>
      <c r="N48" t="s">
        <v>17</v>
      </c>
    </row>
    <row r="49" spans="1:14" x14ac:dyDescent="0.25">
      <c r="A49">
        <v>37</v>
      </c>
      <c r="B49" t="s">
        <v>19</v>
      </c>
      <c r="C49">
        <v>18</v>
      </c>
      <c r="D49" s="1">
        <v>43084</v>
      </c>
      <c r="E49" s="1">
        <v>42759</v>
      </c>
      <c r="F49">
        <v>325</v>
      </c>
      <c r="G49" t="s">
        <v>416</v>
      </c>
      <c r="H49">
        <v>4.1079999999999997</v>
      </c>
      <c r="I49">
        <v>11.606999999999999</v>
      </c>
      <c r="J49">
        <v>46.93</v>
      </c>
      <c r="K49">
        <v>96.137</v>
      </c>
      <c r="L49">
        <v>10.817</v>
      </c>
      <c r="M49" t="s">
        <v>69</v>
      </c>
      <c r="N49" t="s">
        <v>70</v>
      </c>
    </row>
    <row r="50" spans="1:14" x14ac:dyDescent="0.25">
      <c r="A50">
        <v>37</v>
      </c>
      <c r="B50" t="s">
        <v>19</v>
      </c>
      <c r="C50">
        <v>18</v>
      </c>
      <c r="D50" s="1">
        <v>43084</v>
      </c>
      <c r="E50" s="1">
        <v>42759</v>
      </c>
      <c r="F50">
        <v>325</v>
      </c>
      <c r="G50" t="s">
        <v>417</v>
      </c>
      <c r="H50">
        <v>3.2320000000000002</v>
      </c>
      <c r="I50">
        <v>11.430999999999999</v>
      </c>
      <c r="J50">
        <v>43.523000000000003</v>
      </c>
      <c r="K50">
        <v>84.852999999999994</v>
      </c>
      <c r="L50">
        <v>10.119999999999999</v>
      </c>
      <c r="M50" t="s">
        <v>69</v>
      </c>
      <c r="N50" t="s">
        <v>70</v>
      </c>
    </row>
    <row r="51" spans="1:14" x14ac:dyDescent="0.25">
      <c r="A51">
        <v>37</v>
      </c>
      <c r="B51" t="s">
        <v>19</v>
      </c>
      <c r="C51">
        <v>18</v>
      </c>
      <c r="D51" s="1">
        <v>43084</v>
      </c>
      <c r="E51" s="1">
        <v>42759</v>
      </c>
      <c r="F51">
        <v>325</v>
      </c>
      <c r="G51" t="s">
        <v>418</v>
      </c>
      <c r="H51">
        <v>4.2759999999999998</v>
      </c>
      <c r="I51">
        <v>12.047000000000001</v>
      </c>
      <c r="J51">
        <v>47.636000000000003</v>
      </c>
      <c r="K51">
        <v>98.736000000000004</v>
      </c>
      <c r="L51">
        <v>11.239000000000001</v>
      </c>
      <c r="M51" t="s">
        <v>69</v>
      </c>
      <c r="N51" t="s">
        <v>70</v>
      </c>
    </row>
    <row r="52" spans="1:14" x14ac:dyDescent="0.25">
      <c r="A52">
        <v>37</v>
      </c>
      <c r="B52" t="s">
        <v>19</v>
      </c>
      <c r="C52">
        <v>18</v>
      </c>
      <c r="D52" s="1">
        <v>43084</v>
      </c>
      <c r="E52" s="1">
        <v>42759</v>
      </c>
      <c r="F52">
        <v>325</v>
      </c>
      <c r="G52" t="s">
        <v>419</v>
      </c>
      <c r="H52">
        <v>3.52</v>
      </c>
      <c r="I52">
        <v>12.475</v>
      </c>
      <c r="J52">
        <v>45.768999999999998</v>
      </c>
      <c r="K52">
        <v>90.253</v>
      </c>
      <c r="L52">
        <v>11.173999999999999</v>
      </c>
      <c r="M52" t="s">
        <v>72</v>
      </c>
      <c r="N52" t="s">
        <v>70</v>
      </c>
    </row>
    <row r="53" spans="1:14" x14ac:dyDescent="0.25">
      <c r="A53">
        <v>37</v>
      </c>
      <c r="B53" t="s">
        <v>19</v>
      </c>
      <c r="C53">
        <v>18</v>
      </c>
      <c r="D53" s="1">
        <v>43084</v>
      </c>
      <c r="E53" s="1">
        <v>42759</v>
      </c>
      <c r="F53">
        <v>325</v>
      </c>
      <c r="G53" t="s">
        <v>420</v>
      </c>
      <c r="H53">
        <v>3.4889999999999999</v>
      </c>
      <c r="I53">
        <v>11.375</v>
      </c>
      <c r="J53">
        <v>42.609000000000002</v>
      </c>
      <c r="K53">
        <v>86.569000000000003</v>
      </c>
      <c r="L53">
        <v>9.8870000000000005</v>
      </c>
      <c r="M53" t="s">
        <v>69</v>
      </c>
      <c r="N53" t="s">
        <v>70</v>
      </c>
    </row>
    <row r="54" spans="1:14" x14ac:dyDescent="0.25">
      <c r="A54">
        <v>37</v>
      </c>
      <c r="B54" t="s">
        <v>19</v>
      </c>
      <c r="C54">
        <v>18</v>
      </c>
      <c r="D54" s="1">
        <v>43084</v>
      </c>
      <c r="E54" s="1">
        <v>42759</v>
      </c>
      <c r="F54">
        <v>325</v>
      </c>
      <c r="G54" t="s">
        <v>421</v>
      </c>
      <c r="H54">
        <v>3.2559999999999998</v>
      </c>
      <c r="I54">
        <v>10.847</v>
      </c>
      <c r="J54">
        <v>42.484999999999999</v>
      </c>
      <c r="K54">
        <v>89.012</v>
      </c>
      <c r="L54">
        <v>10.28</v>
      </c>
      <c r="M54" t="s">
        <v>69</v>
      </c>
      <c r="N54" t="s">
        <v>70</v>
      </c>
    </row>
    <row r="55" spans="1:14" x14ac:dyDescent="0.25">
      <c r="A55">
        <v>37</v>
      </c>
      <c r="B55" t="s">
        <v>19</v>
      </c>
      <c r="C55">
        <v>18</v>
      </c>
      <c r="D55" s="1">
        <v>43084</v>
      </c>
      <c r="E55" s="1">
        <v>42759</v>
      </c>
      <c r="F55">
        <v>325</v>
      </c>
      <c r="G55" t="s">
        <v>422</v>
      </c>
      <c r="H55">
        <v>3.6440000000000001</v>
      </c>
      <c r="I55">
        <v>12.151</v>
      </c>
      <c r="J55">
        <v>43.15</v>
      </c>
      <c r="K55">
        <v>90.412999999999997</v>
      </c>
      <c r="L55">
        <v>10.093</v>
      </c>
      <c r="M55" t="s">
        <v>69</v>
      </c>
      <c r="N55" t="s">
        <v>70</v>
      </c>
    </row>
    <row r="56" spans="1:14" x14ac:dyDescent="0.25">
      <c r="A56">
        <v>37</v>
      </c>
      <c r="B56" t="s">
        <v>19</v>
      </c>
      <c r="C56">
        <v>18</v>
      </c>
      <c r="D56" s="1">
        <v>43084</v>
      </c>
      <c r="E56" s="1">
        <v>42759</v>
      </c>
      <c r="F56">
        <v>325</v>
      </c>
      <c r="G56" t="s">
        <v>423</v>
      </c>
      <c r="H56">
        <v>3.5590000000000002</v>
      </c>
      <c r="I56">
        <v>10.702</v>
      </c>
      <c r="J56">
        <v>44.173999999999999</v>
      </c>
      <c r="K56">
        <v>90.314999999999998</v>
      </c>
      <c r="L56">
        <v>10.256</v>
      </c>
      <c r="M56" t="s">
        <v>50</v>
      </c>
      <c r="N56" t="s">
        <v>70</v>
      </c>
    </row>
    <row r="57" spans="1:14" x14ac:dyDescent="0.25">
      <c r="A57">
        <v>37</v>
      </c>
      <c r="B57" t="s">
        <v>19</v>
      </c>
      <c r="C57">
        <v>18</v>
      </c>
      <c r="D57" s="1">
        <v>43084</v>
      </c>
      <c r="E57" s="1">
        <v>42759</v>
      </c>
      <c r="F57">
        <v>325</v>
      </c>
      <c r="G57" t="s">
        <v>424</v>
      </c>
      <c r="H57">
        <v>3.9089999999999998</v>
      </c>
      <c r="I57">
        <v>10.676</v>
      </c>
      <c r="J57">
        <v>44.390999999999998</v>
      </c>
      <c r="K57">
        <v>90.097999999999999</v>
      </c>
      <c r="L57">
        <v>10.92</v>
      </c>
      <c r="M57" t="s">
        <v>69</v>
      </c>
      <c r="N57" t="s">
        <v>70</v>
      </c>
    </row>
    <row r="58" spans="1:14" x14ac:dyDescent="0.25">
      <c r="A58">
        <v>37</v>
      </c>
      <c r="B58" t="s">
        <v>19</v>
      </c>
      <c r="C58">
        <v>18</v>
      </c>
      <c r="D58" s="1">
        <v>43084</v>
      </c>
      <c r="E58" s="1">
        <v>42759</v>
      </c>
      <c r="F58">
        <v>325</v>
      </c>
      <c r="G58" t="s">
        <v>425</v>
      </c>
      <c r="H58">
        <v>3.7650000000000001</v>
      </c>
      <c r="I58">
        <v>11.156000000000001</v>
      </c>
      <c r="J58">
        <v>44.765000000000001</v>
      </c>
      <c r="K58">
        <v>87.146000000000001</v>
      </c>
      <c r="L58">
        <v>10.913</v>
      </c>
      <c r="M58" t="s">
        <v>72</v>
      </c>
      <c r="N58" t="s">
        <v>70</v>
      </c>
    </row>
    <row r="59" spans="1:14" x14ac:dyDescent="0.25">
      <c r="A59">
        <v>37</v>
      </c>
      <c r="B59" t="s">
        <v>19</v>
      </c>
      <c r="C59">
        <v>18</v>
      </c>
      <c r="D59" s="1">
        <v>43084</v>
      </c>
      <c r="E59" s="1">
        <v>42759</v>
      </c>
      <c r="F59">
        <v>325</v>
      </c>
      <c r="G59" t="s">
        <v>426</v>
      </c>
      <c r="H59">
        <v>3.1619999999999999</v>
      </c>
      <c r="I59">
        <v>10.554</v>
      </c>
      <c r="J59">
        <v>42.621000000000002</v>
      </c>
      <c r="K59">
        <v>85.087000000000003</v>
      </c>
      <c r="L59">
        <v>9.8729999999999993</v>
      </c>
      <c r="M59" t="s">
        <v>69</v>
      </c>
      <c r="N59" t="s">
        <v>70</v>
      </c>
    </row>
    <row r="60" spans="1:14" x14ac:dyDescent="0.25">
      <c r="A60">
        <v>23</v>
      </c>
      <c r="B60" t="s">
        <v>14</v>
      </c>
      <c r="C60">
        <v>18</v>
      </c>
      <c r="D60" s="1">
        <v>42880</v>
      </c>
      <c r="E60" s="1">
        <v>42756</v>
      </c>
      <c r="F60">
        <v>124</v>
      </c>
      <c r="G60" t="s">
        <v>23</v>
      </c>
      <c r="H60">
        <v>1.9850000000000001</v>
      </c>
      <c r="I60">
        <v>10</v>
      </c>
      <c r="J60">
        <v>35.085999999999999</v>
      </c>
      <c r="K60">
        <v>66.12</v>
      </c>
      <c r="L60">
        <v>9.4939999999999998</v>
      </c>
      <c r="M60" t="s">
        <v>16</v>
      </c>
      <c r="N60" t="s">
        <v>17</v>
      </c>
    </row>
    <row r="61" spans="1:14" x14ac:dyDescent="0.25">
      <c r="A61">
        <v>23</v>
      </c>
      <c r="B61" t="s">
        <v>14</v>
      </c>
      <c r="C61">
        <v>18</v>
      </c>
      <c r="D61" s="1">
        <v>42883</v>
      </c>
      <c r="E61" s="1">
        <v>42756</v>
      </c>
      <c r="F61">
        <v>127</v>
      </c>
      <c r="G61" t="s">
        <v>27</v>
      </c>
      <c r="H61">
        <v>1.958</v>
      </c>
      <c r="I61">
        <v>9.7379999999999995</v>
      </c>
      <c r="J61">
        <v>37.396000000000001</v>
      </c>
      <c r="K61">
        <v>69.278000000000006</v>
      </c>
      <c r="L61">
        <v>9.9909999999999997</v>
      </c>
      <c r="M61" t="s">
        <v>16</v>
      </c>
      <c r="N61" t="s">
        <v>17</v>
      </c>
    </row>
    <row r="62" spans="1:14" x14ac:dyDescent="0.25">
      <c r="A62">
        <v>23</v>
      </c>
      <c r="B62" t="s">
        <v>14</v>
      </c>
      <c r="C62">
        <v>18</v>
      </c>
      <c r="D62" s="1">
        <v>42886</v>
      </c>
      <c r="E62" s="1">
        <v>42756</v>
      </c>
      <c r="F62">
        <v>130</v>
      </c>
      <c r="G62" t="s">
        <v>32</v>
      </c>
      <c r="H62">
        <v>2.2730000000000001</v>
      </c>
      <c r="I62">
        <v>9.1969999999999992</v>
      </c>
      <c r="J62">
        <v>37.302</v>
      </c>
      <c r="K62">
        <v>71.474000000000004</v>
      </c>
      <c r="L62">
        <v>10.063000000000001</v>
      </c>
      <c r="M62" t="s">
        <v>16</v>
      </c>
      <c r="N62" t="s">
        <v>17</v>
      </c>
    </row>
    <row r="63" spans="1:14" x14ac:dyDescent="0.25">
      <c r="A63">
        <v>23</v>
      </c>
      <c r="B63" t="s">
        <v>14</v>
      </c>
      <c r="C63">
        <v>18</v>
      </c>
      <c r="D63" s="1">
        <v>42902</v>
      </c>
      <c r="E63" s="1">
        <v>42756</v>
      </c>
      <c r="F63">
        <v>146</v>
      </c>
      <c r="G63" t="s">
        <v>42</v>
      </c>
      <c r="H63">
        <v>2.08</v>
      </c>
      <c r="I63">
        <v>9.3109999999999999</v>
      </c>
      <c r="J63">
        <v>39.491999999999997</v>
      </c>
      <c r="K63">
        <v>70.091999999999999</v>
      </c>
      <c r="L63">
        <v>9.9039999999999999</v>
      </c>
      <c r="M63" t="s">
        <v>16</v>
      </c>
      <c r="N63" t="s">
        <v>17</v>
      </c>
    </row>
    <row r="64" spans="1:14" x14ac:dyDescent="0.25">
      <c r="A64">
        <v>23</v>
      </c>
      <c r="B64" t="s">
        <v>14</v>
      </c>
      <c r="C64">
        <v>18</v>
      </c>
      <c r="D64" s="1">
        <v>43084</v>
      </c>
      <c r="E64" s="1">
        <v>42756</v>
      </c>
      <c r="F64">
        <v>328</v>
      </c>
      <c r="G64" t="s">
        <v>282</v>
      </c>
      <c r="H64">
        <v>6.1829999999999998</v>
      </c>
      <c r="I64">
        <v>12.784000000000001</v>
      </c>
      <c r="J64">
        <v>49.786999999999999</v>
      </c>
      <c r="K64">
        <v>106.89</v>
      </c>
      <c r="L64">
        <v>11.743</v>
      </c>
      <c r="M64" t="s">
        <v>69</v>
      </c>
      <c r="N64" t="s">
        <v>70</v>
      </c>
    </row>
    <row r="65" spans="1:14" x14ac:dyDescent="0.25">
      <c r="A65">
        <v>23</v>
      </c>
      <c r="B65" t="s">
        <v>14</v>
      </c>
      <c r="C65">
        <v>18</v>
      </c>
      <c r="D65" s="1">
        <v>43084</v>
      </c>
      <c r="E65" s="1">
        <v>42756</v>
      </c>
      <c r="F65">
        <v>328</v>
      </c>
      <c r="G65" t="s">
        <v>283</v>
      </c>
      <c r="H65">
        <v>4.1470000000000002</v>
      </c>
      <c r="I65">
        <v>12.353</v>
      </c>
      <c r="J65">
        <v>45.377000000000002</v>
      </c>
      <c r="K65">
        <v>92.423000000000002</v>
      </c>
      <c r="L65">
        <v>11.048</v>
      </c>
      <c r="M65" t="s">
        <v>69</v>
      </c>
      <c r="N65" t="s">
        <v>70</v>
      </c>
    </row>
    <row r="66" spans="1:14" x14ac:dyDescent="0.25">
      <c r="A66">
        <v>23</v>
      </c>
      <c r="B66" t="s">
        <v>14</v>
      </c>
      <c r="C66">
        <v>18</v>
      </c>
      <c r="D66" s="1">
        <v>43084</v>
      </c>
      <c r="E66" s="1">
        <v>42756</v>
      </c>
      <c r="F66">
        <v>328</v>
      </c>
      <c r="G66" t="s">
        <v>284</v>
      </c>
      <c r="H66">
        <v>3.45</v>
      </c>
      <c r="I66">
        <v>11.526</v>
      </c>
      <c r="J66">
        <v>43.308999999999997</v>
      </c>
      <c r="K66">
        <v>88.468000000000004</v>
      </c>
      <c r="L66">
        <v>10.529</v>
      </c>
      <c r="M66" t="s">
        <v>69</v>
      </c>
      <c r="N66" t="s">
        <v>70</v>
      </c>
    </row>
    <row r="67" spans="1:14" x14ac:dyDescent="0.25">
      <c r="A67">
        <v>23</v>
      </c>
      <c r="B67" t="s">
        <v>14</v>
      </c>
      <c r="C67">
        <v>18</v>
      </c>
      <c r="D67" s="1">
        <v>43084</v>
      </c>
      <c r="E67" s="1">
        <v>42756</v>
      </c>
      <c r="F67">
        <v>328</v>
      </c>
      <c r="G67" t="s">
        <v>285</v>
      </c>
      <c r="H67">
        <v>5.1349999999999998</v>
      </c>
      <c r="I67">
        <v>11.856</v>
      </c>
      <c r="J67">
        <v>46.451999999999998</v>
      </c>
      <c r="K67">
        <v>95.082999999999998</v>
      </c>
      <c r="L67">
        <v>11.1</v>
      </c>
      <c r="M67" t="s">
        <v>69</v>
      </c>
      <c r="N67" t="s">
        <v>70</v>
      </c>
    </row>
    <row r="68" spans="1:14" x14ac:dyDescent="0.25">
      <c r="A68">
        <v>23</v>
      </c>
      <c r="B68" t="s">
        <v>14</v>
      </c>
      <c r="C68">
        <v>18</v>
      </c>
      <c r="D68" s="1">
        <v>43084</v>
      </c>
      <c r="E68" s="1">
        <v>42756</v>
      </c>
      <c r="F68">
        <v>328</v>
      </c>
      <c r="G68" t="s">
        <v>286</v>
      </c>
      <c r="H68">
        <v>4.0620000000000003</v>
      </c>
      <c r="I68">
        <v>11.874000000000001</v>
      </c>
      <c r="J68">
        <v>44.536999999999999</v>
      </c>
      <c r="K68">
        <v>91.557000000000002</v>
      </c>
      <c r="L68">
        <v>10.948</v>
      </c>
      <c r="M68" t="s">
        <v>69</v>
      </c>
      <c r="N68" t="s">
        <v>70</v>
      </c>
    </row>
    <row r="69" spans="1:14" x14ac:dyDescent="0.25">
      <c r="A69">
        <v>23</v>
      </c>
      <c r="B69" t="s">
        <v>14</v>
      </c>
      <c r="C69">
        <v>18</v>
      </c>
      <c r="D69" s="1">
        <v>43084</v>
      </c>
      <c r="E69" s="1">
        <v>42756</v>
      </c>
      <c r="F69">
        <v>328</v>
      </c>
      <c r="G69" t="s">
        <v>287</v>
      </c>
      <c r="H69">
        <v>3.7429999999999999</v>
      </c>
      <c r="I69">
        <v>10.785</v>
      </c>
      <c r="J69">
        <v>43.347999999999999</v>
      </c>
      <c r="K69">
        <v>91.072000000000003</v>
      </c>
      <c r="L69">
        <v>10.965</v>
      </c>
      <c r="M69" t="s">
        <v>69</v>
      </c>
      <c r="N69" t="s">
        <v>70</v>
      </c>
    </row>
    <row r="70" spans="1:14" x14ac:dyDescent="0.25">
      <c r="A70">
        <v>16</v>
      </c>
      <c r="B70" t="s">
        <v>38</v>
      </c>
      <c r="C70">
        <v>18</v>
      </c>
      <c r="D70" s="1">
        <v>42896</v>
      </c>
      <c r="E70" s="1">
        <v>42756</v>
      </c>
      <c r="F70">
        <v>140</v>
      </c>
      <c r="G70" t="s">
        <v>39</v>
      </c>
      <c r="H70">
        <v>1.7609999999999999</v>
      </c>
      <c r="I70">
        <v>9.532</v>
      </c>
      <c r="J70">
        <v>36.853000000000002</v>
      </c>
      <c r="K70">
        <v>61.701000000000001</v>
      </c>
      <c r="L70">
        <v>9.6159999999999997</v>
      </c>
      <c r="M70" t="s">
        <v>16</v>
      </c>
      <c r="N70" t="s">
        <v>17</v>
      </c>
    </row>
    <row r="71" spans="1:14" x14ac:dyDescent="0.25">
      <c r="A71">
        <v>16</v>
      </c>
      <c r="B71" t="s">
        <v>38</v>
      </c>
      <c r="C71">
        <v>18</v>
      </c>
      <c r="D71" s="1">
        <v>42911</v>
      </c>
      <c r="E71" s="1">
        <v>42756</v>
      </c>
      <c r="F71">
        <v>155</v>
      </c>
      <c r="G71" t="s">
        <v>46</v>
      </c>
      <c r="H71">
        <v>2.2890000000000001</v>
      </c>
      <c r="I71">
        <v>10.741</v>
      </c>
      <c r="J71">
        <v>36.753</v>
      </c>
      <c r="K71">
        <v>65.427000000000007</v>
      </c>
      <c r="L71">
        <v>9.1050000000000004</v>
      </c>
      <c r="M71" t="s">
        <v>16</v>
      </c>
      <c r="N71" t="s">
        <v>17</v>
      </c>
    </row>
    <row r="72" spans="1:14" x14ac:dyDescent="0.25">
      <c r="A72">
        <v>16</v>
      </c>
      <c r="B72" t="s">
        <v>38</v>
      </c>
      <c r="C72">
        <v>18</v>
      </c>
      <c r="D72" s="1">
        <v>43001</v>
      </c>
      <c r="E72" s="1">
        <v>42756</v>
      </c>
      <c r="F72">
        <v>245</v>
      </c>
      <c r="G72" t="s">
        <v>61</v>
      </c>
      <c r="H72">
        <v>2.6379999999999999</v>
      </c>
      <c r="I72">
        <v>10.356</v>
      </c>
      <c r="J72">
        <v>42.63</v>
      </c>
      <c r="K72">
        <v>78.894000000000005</v>
      </c>
      <c r="L72">
        <v>10.47</v>
      </c>
      <c r="M72" t="s">
        <v>16</v>
      </c>
      <c r="N72" t="s">
        <v>17</v>
      </c>
    </row>
    <row r="73" spans="1:14" x14ac:dyDescent="0.25">
      <c r="A73">
        <v>16</v>
      </c>
      <c r="B73" t="s">
        <v>38</v>
      </c>
      <c r="C73">
        <v>18</v>
      </c>
      <c r="D73" s="1">
        <v>43084</v>
      </c>
      <c r="E73" s="1">
        <v>42756</v>
      </c>
      <c r="F73">
        <v>328</v>
      </c>
      <c r="G73" t="s">
        <v>253</v>
      </c>
      <c r="H73">
        <v>2.5680000000000001</v>
      </c>
      <c r="I73">
        <v>10.452999999999999</v>
      </c>
      <c r="J73">
        <v>40.959000000000003</v>
      </c>
      <c r="K73">
        <v>82.906000000000006</v>
      </c>
      <c r="L73">
        <v>9.9410000000000007</v>
      </c>
      <c r="M73" t="s">
        <v>69</v>
      </c>
      <c r="N73" t="s">
        <v>70</v>
      </c>
    </row>
    <row r="74" spans="1:14" x14ac:dyDescent="0.25">
      <c r="A74">
        <v>16</v>
      </c>
      <c r="B74" t="s">
        <v>38</v>
      </c>
      <c r="C74">
        <v>18</v>
      </c>
      <c r="D74" s="1">
        <v>43084</v>
      </c>
      <c r="E74" s="1">
        <v>42756</v>
      </c>
      <c r="F74">
        <v>328</v>
      </c>
      <c r="G74" t="s">
        <v>254</v>
      </c>
      <c r="H74">
        <v>3.6880000000000002</v>
      </c>
      <c r="I74">
        <v>12.615</v>
      </c>
      <c r="J74">
        <v>43.037999999999997</v>
      </c>
      <c r="K74">
        <v>89.804000000000002</v>
      </c>
      <c r="L74">
        <v>10.141</v>
      </c>
      <c r="M74" t="s">
        <v>69</v>
      </c>
      <c r="N74" t="s">
        <v>70</v>
      </c>
    </row>
    <row r="75" spans="1:14" x14ac:dyDescent="0.25">
      <c r="A75">
        <v>16</v>
      </c>
      <c r="B75" t="s">
        <v>38</v>
      </c>
      <c r="C75">
        <v>18</v>
      </c>
      <c r="D75" s="1">
        <v>43084</v>
      </c>
      <c r="E75" s="1">
        <v>42756</v>
      </c>
      <c r="F75">
        <v>328</v>
      </c>
      <c r="G75" t="s">
        <v>255</v>
      </c>
      <c r="H75">
        <v>3.1560000000000001</v>
      </c>
      <c r="I75">
        <v>11.728</v>
      </c>
      <c r="J75">
        <v>42.414999999999999</v>
      </c>
      <c r="K75">
        <v>85.150999999999996</v>
      </c>
      <c r="L75">
        <v>10.489000000000001</v>
      </c>
      <c r="M75" t="s">
        <v>69</v>
      </c>
      <c r="N75" t="s">
        <v>70</v>
      </c>
    </row>
    <row r="76" spans="1:14" x14ac:dyDescent="0.25">
      <c r="A76">
        <v>16</v>
      </c>
      <c r="B76" t="s">
        <v>38</v>
      </c>
      <c r="C76">
        <v>18</v>
      </c>
      <c r="D76" s="1">
        <v>43084</v>
      </c>
      <c r="E76" s="1">
        <v>42756</v>
      </c>
      <c r="F76">
        <v>328</v>
      </c>
      <c r="G76" t="s">
        <v>256</v>
      </c>
      <c r="H76">
        <v>3.887</v>
      </c>
      <c r="I76">
        <v>12.67</v>
      </c>
      <c r="J76">
        <v>44.944000000000003</v>
      </c>
      <c r="K76">
        <v>90.292000000000002</v>
      </c>
      <c r="L76">
        <v>10.686</v>
      </c>
      <c r="M76" t="s">
        <v>72</v>
      </c>
      <c r="N76" t="s">
        <v>70</v>
      </c>
    </row>
    <row r="77" spans="1:14" x14ac:dyDescent="0.25">
      <c r="A77">
        <v>16</v>
      </c>
      <c r="B77" t="s">
        <v>38</v>
      </c>
      <c r="C77">
        <v>18</v>
      </c>
      <c r="D77" s="1">
        <v>43084</v>
      </c>
      <c r="E77" s="1">
        <v>42756</v>
      </c>
      <c r="F77">
        <v>328</v>
      </c>
      <c r="G77" t="s">
        <v>257</v>
      </c>
      <c r="H77">
        <v>2.964</v>
      </c>
      <c r="I77">
        <v>11.443</v>
      </c>
      <c r="J77">
        <v>41.255000000000003</v>
      </c>
      <c r="K77">
        <v>87.891000000000005</v>
      </c>
      <c r="L77">
        <v>9.9169999999999998</v>
      </c>
      <c r="M77" t="s">
        <v>72</v>
      </c>
      <c r="N77" t="s">
        <v>70</v>
      </c>
    </row>
    <row r="78" spans="1:14" x14ac:dyDescent="0.25">
      <c r="A78">
        <v>16</v>
      </c>
      <c r="B78" t="s">
        <v>38</v>
      </c>
      <c r="C78">
        <v>18</v>
      </c>
      <c r="D78" s="1">
        <v>43084</v>
      </c>
      <c r="E78" s="1">
        <v>42756</v>
      </c>
      <c r="F78">
        <v>328</v>
      </c>
      <c r="G78" t="s">
        <v>258</v>
      </c>
      <c r="H78">
        <v>3.3969999999999998</v>
      </c>
      <c r="I78">
        <v>11.718</v>
      </c>
      <c r="J78">
        <v>43.456000000000003</v>
      </c>
      <c r="K78">
        <v>87.489000000000004</v>
      </c>
      <c r="L78">
        <v>10.914</v>
      </c>
      <c r="M78" t="s">
        <v>72</v>
      </c>
      <c r="N78" t="s">
        <v>70</v>
      </c>
    </row>
    <row r="79" spans="1:14" x14ac:dyDescent="0.25">
      <c r="A79">
        <v>16</v>
      </c>
      <c r="B79" t="s">
        <v>38</v>
      </c>
      <c r="C79">
        <v>18</v>
      </c>
      <c r="D79" s="1">
        <v>43084</v>
      </c>
      <c r="E79" s="1">
        <v>42756</v>
      </c>
      <c r="F79">
        <v>328</v>
      </c>
      <c r="G79" t="s">
        <v>259</v>
      </c>
      <c r="H79">
        <v>2.9790000000000001</v>
      </c>
      <c r="I79">
        <v>10.981999999999999</v>
      </c>
      <c r="J79">
        <v>41.417000000000002</v>
      </c>
      <c r="K79">
        <v>81.745000000000005</v>
      </c>
      <c r="L79">
        <v>10.494</v>
      </c>
      <c r="M79" t="s">
        <v>69</v>
      </c>
      <c r="N79" t="s">
        <v>70</v>
      </c>
    </row>
    <row r="80" spans="1:14" x14ac:dyDescent="0.25">
      <c r="A80">
        <v>16</v>
      </c>
      <c r="B80" t="s">
        <v>38</v>
      </c>
      <c r="C80">
        <v>18</v>
      </c>
      <c r="D80" s="1">
        <v>43084</v>
      </c>
      <c r="E80" s="1">
        <v>42756</v>
      </c>
      <c r="F80">
        <v>328</v>
      </c>
      <c r="G80" t="s">
        <v>260</v>
      </c>
      <c r="H80">
        <v>3.0009999999999999</v>
      </c>
      <c r="I80">
        <v>11.429</v>
      </c>
      <c r="J80">
        <v>44.378999999999998</v>
      </c>
      <c r="K80">
        <v>89.537000000000006</v>
      </c>
      <c r="L80">
        <v>10.486000000000001</v>
      </c>
      <c r="M80" t="s">
        <v>72</v>
      </c>
      <c r="N80" t="s">
        <v>70</v>
      </c>
    </row>
    <row r="81" spans="1:14" x14ac:dyDescent="0.25">
      <c r="A81">
        <v>16</v>
      </c>
      <c r="B81" t="s">
        <v>38</v>
      </c>
      <c r="C81">
        <v>18</v>
      </c>
      <c r="D81" s="1">
        <v>43084</v>
      </c>
      <c r="E81" s="1">
        <v>42756</v>
      </c>
      <c r="F81">
        <v>328</v>
      </c>
      <c r="G81" t="s">
        <v>261</v>
      </c>
      <c r="H81">
        <v>3.21</v>
      </c>
      <c r="I81">
        <v>11.571</v>
      </c>
      <c r="J81">
        <v>43.606000000000002</v>
      </c>
      <c r="K81">
        <v>74.843000000000004</v>
      </c>
      <c r="L81">
        <v>10.694000000000001</v>
      </c>
      <c r="M81" t="s">
        <v>72</v>
      </c>
      <c r="N81" t="s">
        <v>70</v>
      </c>
    </row>
    <row r="82" spans="1:14" x14ac:dyDescent="0.25">
      <c r="A82">
        <v>16</v>
      </c>
      <c r="B82" t="s">
        <v>38</v>
      </c>
      <c r="C82">
        <v>18</v>
      </c>
      <c r="D82" s="1">
        <v>43084</v>
      </c>
      <c r="E82" s="1">
        <v>42756</v>
      </c>
      <c r="F82">
        <v>328</v>
      </c>
      <c r="G82" t="s">
        <v>262</v>
      </c>
      <c r="H82">
        <v>2.9689999999999999</v>
      </c>
      <c r="I82">
        <v>10.792999999999999</v>
      </c>
      <c r="J82">
        <v>41.405000000000001</v>
      </c>
      <c r="K82">
        <v>86.126999999999995</v>
      </c>
      <c r="L82">
        <v>10.246</v>
      </c>
      <c r="M82" t="s">
        <v>69</v>
      </c>
      <c r="N82" t="s">
        <v>70</v>
      </c>
    </row>
    <row r="83" spans="1:14" x14ac:dyDescent="0.25">
      <c r="A83">
        <v>16</v>
      </c>
      <c r="B83" t="s">
        <v>38</v>
      </c>
      <c r="C83">
        <v>18</v>
      </c>
      <c r="D83" s="1">
        <v>43084</v>
      </c>
      <c r="E83" s="1">
        <v>42756</v>
      </c>
      <c r="F83">
        <v>328</v>
      </c>
      <c r="G83" t="s">
        <v>263</v>
      </c>
      <c r="H83">
        <v>2.7290000000000001</v>
      </c>
      <c r="I83">
        <v>11.592000000000001</v>
      </c>
      <c r="J83">
        <v>40.545999999999999</v>
      </c>
      <c r="K83">
        <v>76.804000000000002</v>
      </c>
      <c r="L83">
        <v>10.273999999999999</v>
      </c>
      <c r="M83" t="s">
        <v>69</v>
      </c>
      <c r="N83" t="s">
        <v>70</v>
      </c>
    </row>
    <row r="84" spans="1:14" x14ac:dyDescent="0.25">
      <c r="A84">
        <v>16</v>
      </c>
      <c r="B84" t="s">
        <v>38</v>
      </c>
      <c r="C84">
        <v>18</v>
      </c>
      <c r="D84" s="1">
        <v>43084</v>
      </c>
      <c r="E84" s="1">
        <v>42756</v>
      </c>
      <c r="F84">
        <v>328</v>
      </c>
      <c r="G84" t="s">
        <v>264</v>
      </c>
      <c r="H84">
        <v>2.9620000000000002</v>
      </c>
      <c r="I84">
        <v>10.757999999999999</v>
      </c>
      <c r="J84">
        <v>42.093000000000004</v>
      </c>
      <c r="K84">
        <v>81.608999999999995</v>
      </c>
      <c r="L84">
        <v>10.282999999999999</v>
      </c>
      <c r="M84" t="s">
        <v>69</v>
      </c>
      <c r="N84" t="s">
        <v>70</v>
      </c>
    </row>
    <row r="85" spans="1:14" x14ac:dyDescent="0.25">
      <c r="A85">
        <v>16</v>
      </c>
      <c r="B85" t="s">
        <v>38</v>
      </c>
      <c r="C85">
        <v>18</v>
      </c>
      <c r="D85" s="1">
        <v>43084</v>
      </c>
      <c r="E85" s="1">
        <v>42756</v>
      </c>
      <c r="F85">
        <v>328</v>
      </c>
      <c r="G85" t="s">
        <v>265</v>
      </c>
      <c r="H85">
        <v>3.262</v>
      </c>
      <c r="I85">
        <v>11.916</v>
      </c>
      <c r="J85">
        <v>44.616999999999997</v>
      </c>
      <c r="K85">
        <v>88.802999999999997</v>
      </c>
      <c r="L85">
        <v>10.209</v>
      </c>
      <c r="M85" t="s">
        <v>69</v>
      </c>
      <c r="N85" t="s">
        <v>70</v>
      </c>
    </row>
    <row r="86" spans="1:14" x14ac:dyDescent="0.25">
      <c r="A86">
        <v>16</v>
      </c>
      <c r="B86" t="s">
        <v>38</v>
      </c>
      <c r="C86">
        <v>18</v>
      </c>
      <c r="D86" s="1">
        <v>43084</v>
      </c>
      <c r="E86" s="1">
        <v>42756</v>
      </c>
      <c r="F86">
        <v>328</v>
      </c>
      <c r="G86" t="s">
        <v>266</v>
      </c>
      <c r="H86">
        <v>2.2799999999999998</v>
      </c>
      <c r="I86">
        <v>11.297000000000001</v>
      </c>
      <c r="J86">
        <v>37.078000000000003</v>
      </c>
      <c r="K86">
        <v>82.046000000000006</v>
      </c>
      <c r="L86">
        <v>9.7149999999999999</v>
      </c>
      <c r="M86" t="s">
        <v>72</v>
      </c>
      <c r="N86" t="s">
        <v>70</v>
      </c>
    </row>
    <row r="87" spans="1:14" x14ac:dyDescent="0.25">
      <c r="A87">
        <v>6</v>
      </c>
      <c r="B87" t="s">
        <v>35</v>
      </c>
      <c r="C87">
        <v>18</v>
      </c>
      <c r="D87" s="1">
        <v>43001</v>
      </c>
      <c r="E87" s="1">
        <v>42755</v>
      </c>
      <c r="F87">
        <v>246</v>
      </c>
      <c r="G87" t="s">
        <v>60</v>
      </c>
      <c r="H87">
        <v>1.5409999999999999</v>
      </c>
      <c r="I87">
        <v>10.403</v>
      </c>
      <c r="J87">
        <v>33.563000000000002</v>
      </c>
      <c r="K87">
        <v>60.654000000000003</v>
      </c>
      <c r="L87">
        <v>9.0299999999999994</v>
      </c>
      <c r="M87" t="s">
        <v>16</v>
      </c>
      <c r="N87" t="s">
        <v>17</v>
      </c>
    </row>
    <row r="88" spans="1:14" x14ac:dyDescent="0.25">
      <c r="A88">
        <v>6</v>
      </c>
      <c r="B88" t="s">
        <v>35</v>
      </c>
      <c r="C88">
        <v>18</v>
      </c>
      <c r="D88" s="1">
        <v>43083</v>
      </c>
      <c r="E88" s="1">
        <v>42755</v>
      </c>
      <c r="F88">
        <v>328</v>
      </c>
      <c r="G88" t="s">
        <v>161</v>
      </c>
      <c r="H88">
        <v>1.639</v>
      </c>
      <c r="I88">
        <v>9.0570000000000004</v>
      </c>
      <c r="J88">
        <v>34.289000000000001</v>
      </c>
      <c r="K88">
        <v>66.548000000000002</v>
      </c>
      <c r="L88">
        <v>8.7910000000000004</v>
      </c>
      <c r="M88" t="s">
        <v>72</v>
      </c>
      <c r="N88" t="s">
        <v>70</v>
      </c>
    </row>
    <row r="89" spans="1:14" x14ac:dyDescent="0.25">
      <c r="A89">
        <v>6</v>
      </c>
      <c r="B89" t="s">
        <v>35</v>
      </c>
      <c r="C89">
        <v>18</v>
      </c>
      <c r="D89" s="1">
        <v>43083</v>
      </c>
      <c r="E89" s="1">
        <v>42755</v>
      </c>
      <c r="F89">
        <v>328</v>
      </c>
      <c r="G89" t="s">
        <v>162</v>
      </c>
      <c r="H89">
        <v>1.831</v>
      </c>
      <c r="I89">
        <v>9.9290000000000003</v>
      </c>
      <c r="J89">
        <v>32.92</v>
      </c>
      <c r="K89">
        <v>68.254999999999995</v>
      </c>
      <c r="L89">
        <v>9.15</v>
      </c>
      <c r="M89" t="s">
        <v>72</v>
      </c>
      <c r="N89" t="s">
        <v>70</v>
      </c>
    </row>
    <row r="90" spans="1:14" x14ac:dyDescent="0.25">
      <c r="A90">
        <v>6</v>
      </c>
      <c r="B90" t="s">
        <v>35</v>
      </c>
      <c r="C90">
        <v>18</v>
      </c>
      <c r="D90" s="1">
        <v>43083</v>
      </c>
      <c r="E90" s="1">
        <v>42755</v>
      </c>
      <c r="F90">
        <v>328</v>
      </c>
      <c r="G90" t="s">
        <v>163</v>
      </c>
      <c r="H90">
        <v>2.0099999999999998</v>
      </c>
      <c r="I90">
        <v>9.9629999999999992</v>
      </c>
      <c r="J90">
        <v>35.238</v>
      </c>
      <c r="K90">
        <v>71.948999999999998</v>
      </c>
      <c r="L90">
        <v>9.3130000000000006</v>
      </c>
      <c r="M90" t="s">
        <v>72</v>
      </c>
      <c r="N90" t="s">
        <v>70</v>
      </c>
    </row>
    <row r="91" spans="1:14" x14ac:dyDescent="0.25">
      <c r="A91">
        <v>6</v>
      </c>
      <c r="B91" t="s">
        <v>35</v>
      </c>
      <c r="C91">
        <v>18</v>
      </c>
      <c r="D91" s="1">
        <v>43083</v>
      </c>
      <c r="E91" s="1">
        <v>42755</v>
      </c>
      <c r="F91">
        <v>328</v>
      </c>
      <c r="G91" t="s">
        <v>164</v>
      </c>
      <c r="H91">
        <v>1.829</v>
      </c>
      <c r="I91">
        <v>10.95</v>
      </c>
      <c r="J91">
        <v>35.646999999999998</v>
      </c>
      <c r="K91">
        <v>70.158000000000001</v>
      </c>
      <c r="L91">
        <v>9.3409999999999993</v>
      </c>
      <c r="M91" t="s">
        <v>72</v>
      </c>
      <c r="N91" t="s">
        <v>70</v>
      </c>
    </row>
    <row r="92" spans="1:14" x14ac:dyDescent="0.25">
      <c r="A92">
        <v>6</v>
      </c>
      <c r="B92" t="s">
        <v>35</v>
      </c>
      <c r="C92">
        <v>18</v>
      </c>
      <c r="D92" s="1">
        <v>43083</v>
      </c>
      <c r="E92" s="1">
        <v>42755</v>
      </c>
      <c r="F92">
        <v>328</v>
      </c>
      <c r="G92" t="s">
        <v>165</v>
      </c>
      <c r="H92">
        <v>1.4590000000000001</v>
      </c>
      <c r="I92">
        <v>9.3800000000000008</v>
      </c>
      <c r="J92">
        <v>33.950000000000003</v>
      </c>
      <c r="K92">
        <v>63.664999999999999</v>
      </c>
      <c r="L92">
        <v>8.4770000000000003</v>
      </c>
      <c r="M92" t="s">
        <v>72</v>
      </c>
      <c r="N92" t="s">
        <v>70</v>
      </c>
    </row>
    <row r="93" spans="1:14" x14ac:dyDescent="0.25">
      <c r="A93">
        <v>6</v>
      </c>
      <c r="B93" t="s">
        <v>35</v>
      </c>
      <c r="C93">
        <v>18</v>
      </c>
      <c r="D93" s="1">
        <v>43083</v>
      </c>
      <c r="E93" s="1">
        <v>42755</v>
      </c>
      <c r="F93">
        <v>328</v>
      </c>
      <c r="G93" t="s">
        <v>166</v>
      </c>
      <c r="H93">
        <v>1.9590000000000001</v>
      </c>
      <c r="I93">
        <v>10.269</v>
      </c>
      <c r="J93">
        <v>36.036000000000001</v>
      </c>
      <c r="K93">
        <v>72.325000000000003</v>
      </c>
      <c r="L93">
        <v>9.2799999999999994</v>
      </c>
      <c r="M93" t="s">
        <v>72</v>
      </c>
      <c r="N93" t="s">
        <v>70</v>
      </c>
    </row>
    <row r="94" spans="1:14" x14ac:dyDescent="0.25">
      <c r="A94">
        <v>6</v>
      </c>
      <c r="B94" t="s">
        <v>35</v>
      </c>
      <c r="C94">
        <v>18</v>
      </c>
      <c r="D94" s="1">
        <v>43083</v>
      </c>
      <c r="E94" s="1">
        <v>42755</v>
      </c>
      <c r="F94">
        <v>328</v>
      </c>
      <c r="G94" t="s">
        <v>167</v>
      </c>
      <c r="H94">
        <v>1.63</v>
      </c>
      <c r="I94">
        <v>9.9130000000000003</v>
      </c>
      <c r="J94">
        <v>33.341999999999999</v>
      </c>
      <c r="K94">
        <v>68.462999999999994</v>
      </c>
      <c r="L94">
        <v>8.8360000000000003</v>
      </c>
      <c r="M94" t="s">
        <v>72</v>
      </c>
      <c r="N94" t="s">
        <v>70</v>
      </c>
    </row>
    <row r="95" spans="1:14" x14ac:dyDescent="0.25">
      <c r="A95">
        <v>6</v>
      </c>
      <c r="B95" t="s">
        <v>35</v>
      </c>
      <c r="C95">
        <v>18</v>
      </c>
      <c r="D95" s="1">
        <v>43083</v>
      </c>
      <c r="E95" s="1">
        <v>42755</v>
      </c>
      <c r="F95">
        <v>328</v>
      </c>
      <c r="G95" t="s">
        <v>168</v>
      </c>
      <c r="H95">
        <v>1.8759999999999999</v>
      </c>
      <c r="I95">
        <v>9.734</v>
      </c>
      <c r="J95">
        <v>33.993000000000002</v>
      </c>
      <c r="K95">
        <v>71.198999999999998</v>
      </c>
      <c r="L95">
        <v>8.8469999999999995</v>
      </c>
      <c r="M95" t="s">
        <v>72</v>
      </c>
      <c r="N95" t="s">
        <v>70</v>
      </c>
    </row>
    <row r="96" spans="1:14" x14ac:dyDescent="0.25">
      <c r="A96">
        <v>6</v>
      </c>
      <c r="B96" t="s">
        <v>35</v>
      </c>
      <c r="C96">
        <v>18</v>
      </c>
      <c r="D96" s="1">
        <v>43083</v>
      </c>
      <c r="E96" s="1">
        <v>42755</v>
      </c>
      <c r="F96">
        <v>328</v>
      </c>
      <c r="G96" t="s">
        <v>169</v>
      </c>
      <c r="H96">
        <v>1.6970000000000001</v>
      </c>
      <c r="I96">
        <v>8.657</v>
      </c>
      <c r="J96">
        <v>33.121000000000002</v>
      </c>
      <c r="K96">
        <v>66.552999999999997</v>
      </c>
      <c r="L96">
        <v>9.0120000000000005</v>
      </c>
      <c r="M96" t="s">
        <v>72</v>
      </c>
      <c r="N96" t="s">
        <v>70</v>
      </c>
    </row>
    <row r="97" spans="1:14" x14ac:dyDescent="0.25">
      <c r="A97">
        <v>6</v>
      </c>
      <c r="B97" t="s">
        <v>35</v>
      </c>
      <c r="C97">
        <v>18</v>
      </c>
      <c r="D97" s="1">
        <v>43083</v>
      </c>
      <c r="E97" s="1">
        <v>42755</v>
      </c>
      <c r="F97">
        <v>328</v>
      </c>
      <c r="G97" t="s">
        <v>170</v>
      </c>
      <c r="H97">
        <v>1.6859999999999999</v>
      </c>
      <c r="I97">
        <v>9.7409999999999997</v>
      </c>
      <c r="J97">
        <v>33.357999999999997</v>
      </c>
      <c r="K97">
        <v>70.703999999999994</v>
      </c>
      <c r="L97">
        <v>9.1029999999999998</v>
      </c>
      <c r="M97" t="s">
        <v>72</v>
      </c>
      <c r="N97" t="s">
        <v>70</v>
      </c>
    </row>
    <row r="98" spans="1:14" x14ac:dyDescent="0.25">
      <c r="A98">
        <v>6</v>
      </c>
      <c r="B98" t="s">
        <v>35</v>
      </c>
      <c r="C98">
        <v>18</v>
      </c>
      <c r="D98" s="1">
        <v>43083</v>
      </c>
      <c r="E98" s="1">
        <v>42755</v>
      </c>
      <c r="F98">
        <v>328</v>
      </c>
      <c r="G98" t="s">
        <v>171</v>
      </c>
      <c r="H98">
        <v>1.8180000000000001</v>
      </c>
      <c r="I98">
        <v>9.7560000000000002</v>
      </c>
      <c r="J98">
        <v>35.597999999999999</v>
      </c>
      <c r="K98">
        <v>73.27</v>
      </c>
      <c r="L98">
        <v>8.5660000000000007</v>
      </c>
      <c r="M98" t="s">
        <v>72</v>
      </c>
      <c r="N98" t="s">
        <v>70</v>
      </c>
    </row>
    <row r="99" spans="1:14" x14ac:dyDescent="0.25">
      <c r="A99">
        <v>6</v>
      </c>
      <c r="B99" t="s">
        <v>35</v>
      </c>
      <c r="C99">
        <v>18</v>
      </c>
      <c r="D99" s="1">
        <v>43083</v>
      </c>
      <c r="E99" s="1">
        <v>42755</v>
      </c>
      <c r="F99">
        <v>328</v>
      </c>
      <c r="G99" t="s">
        <v>172</v>
      </c>
      <c r="H99">
        <v>1.5209999999999999</v>
      </c>
      <c r="I99">
        <v>8.9359999999999999</v>
      </c>
      <c r="J99">
        <v>34.279000000000003</v>
      </c>
      <c r="K99">
        <v>66.364999999999995</v>
      </c>
      <c r="L99">
        <v>8.5090000000000003</v>
      </c>
      <c r="M99" t="s">
        <v>72</v>
      </c>
      <c r="N99" t="s">
        <v>70</v>
      </c>
    </row>
    <row r="100" spans="1:14" x14ac:dyDescent="0.25">
      <c r="A100">
        <v>6</v>
      </c>
      <c r="B100" t="s">
        <v>35</v>
      </c>
      <c r="C100">
        <v>18</v>
      </c>
      <c r="D100" s="1">
        <v>43083</v>
      </c>
      <c r="E100" s="1">
        <v>42755</v>
      </c>
      <c r="F100">
        <v>328</v>
      </c>
      <c r="G100" t="s">
        <v>173</v>
      </c>
      <c r="H100">
        <v>1.913</v>
      </c>
      <c r="I100">
        <v>9.7370000000000001</v>
      </c>
      <c r="J100">
        <v>34.936999999999998</v>
      </c>
      <c r="K100">
        <v>72.322999999999993</v>
      </c>
      <c r="L100">
        <v>9.2360000000000007</v>
      </c>
      <c r="M100" t="s">
        <v>72</v>
      </c>
      <c r="N100" t="s">
        <v>70</v>
      </c>
    </row>
    <row r="101" spans="1:14" x14ac:dyDescent="0.25">
      <c r="A101">
        <v>6</v>
      </c>
      <c r="B101" t="s">
        <v>35</v>
      </c>
      <c r="C101">
        <v>18</v>
      </c>
      <c r="D101" s="1">
        <v>43083</v>
      </c>
      <c r="E101" s="1">
        <v>42755</v>
      </c>
      <c r="F101">
        <v>328</v>
      </c>
      <c r="G101" t="s">
        <v>174</v>
      </c>
      <c r="H101">
        <v>1.5780000000000001</v>
      </c>
      <c r="I101">
        <v>9.7390000000000008</v>
      </c>
      <c r="J101">
        <v>33.603999999999999</v>
      </c>
      <c r="K101">
        <v>68.551000000000002</v>
      </c>
      <c r="L101">
        <v>8.6929999999999996</v>
      </c>
      <c r="M101" t="s">
        <v>72</v>
      </c>
      <c r="N101" t="s">
        <v>70</v>
      </c>
    </row>
    <row r="102" spans="1:14" x14ac:dyDescent="0.25">
      <c r="A102">
        <v>6</v>
      </c>
      <c r="B102" t="s">
        <v>35</v>
      </c>
      <c r="C102">
        <v>18</v>
      </c>
      <c r="D102" s="1">
        <v>43083</v>
      </c>
      <c r="E102" s="1">
        <v>42755</v>
      </c>
      <c r="F102">
        <v>328</v>
      </c>
      <c r="G102" t="s">
        <v>175</v>
      </c>
      <c r="H102">
        <v>1.486</v>
      </c>
      <c r="I102">
        <v>9.3610000000000007</v>
      </c>
      <c r="J102">
        <v>33.707999999999998</v>
      </c>
      <c r="K102">
        <v>61.844000000000001</v>
      </c>
      <c r="L102">
        <v>8.8019999999999996</v>
      </c>
      <c r="M102" t="s">
        <v>72</v>
      </c>
      <c r="N102" t="s">
        <v>70</v>
      </c>
    </row>
    <row r="103" spans="1:14" x14ac:dyDescent="0.25">
      <c r="A103">
        <v>34</v>
      </c>
      <c r="B103" t="s">
        <v>19</v>
      </c>
      <c r="C103">
        <v>23</v>
      </c>
      <c r="D103" s="1">
        <v>42883</v>
      </c>
      <c r="E103" s="1">
        <v>42759</v>
      </c>
      <c r="F103">
        <v>124</v>
      </c>
      <c r="G103" t="s">
        <v>26</v>
      </c>
      <c r="H103">
        <v>1.4359999999999999</v>
      </c>
      <c r="I103">
        <v>9.452</v>
      </c>
      <c r="J103">
        <v>33.789000000000001</v>
      </c>
      <c r="K103">
        <v>61.777000000000001</v>
      </c>
      <c r="L103">
        <v>8.8160000000000007</v>
      </c>
      <c r="M103" t="s">
        <v>16</v>
      </c>
      <c r="N103" t="s">
        <v>17</v>
      </c>
    </row>
    <row r="104" spans="1:14" x14ac:dyDescent="0.25">
      <c r="A104">
        <v>34</v>
      </c>
      <c r="B104" t="s">
        <v>19</v>
      </c>
      <c r="C104">
        <v>23</v>
      </c>
      <c r="D104" s="1">
        <v>42889</v>
      </c>
      <c r="E104" s="1">
        <v>42759</v>
      </c>
      <c r="F104">
        <v>130</v>
      </c>
      <c r="G104" t="s">
        <v>34</v>
      </c>
      <c r="H104">
        <v>1.5329999999999999</v>
      </c>
      <c r="I104">
        <v>9.6110000000000007</v>
      </c>
      <c r="J104">
        <v>33.183</v>
      </c>
      <c r="K104">
        <v>61.076999999999998</v>
      </c>
      <c r="L104">
        <v>9.0449999999999999</v>
      </c>
      <c r="M104" t="s">
        <v>16</v>
      </c>
      <c r="N104" t="s">
        <v>17</v>
      </c>
    </row>
    <row r="105" spans="1:14" x14ac:dyDescent="0.25">
      <c r="A105">
        <v>34</v>
      </c>
      <c r="B105" t="s">
        <v>19</v>
      </c>
      <c r="C105">
        <v>23</v>
      </c>
      <c r="D105" s="1">
        <v>42997</v>
      </c>
      <c r="E105" s="1">
        <v>42759</v>
      </c>
      <c r="F105">
        <v>238</v>
      </c>
      <c r="G105" t="s">
        <v>57</v>
      </c>
      <c r="H105">
        <v>3.226</v>
      </c>
      <c r="I105">
        <v>11.093</v>
      </c>
      <c r="J105">
        <v>40.771999999999998</v>
      </c>
      <c r="K105">
        <v>77.757999999999996</v>
      </c>
      <c r="L105">
        <v>10.712</v>
      </c>
      <c r="M105" t="s">
        <v>16</v>
      </c>
      <c r="N105" t="s">
        <v>17</v>
      </c>
    </row>
    <row r="106" spans="1:14" x14ac:dyDescent="0.25">
      <c r="A106">
        <v>34</v>
      </c>
      <c r="B106" t="s">
        <v>19</v>
      </c>
      <c r="C106">
        <v>23</v>
      </c>
      <c r="D106" s="1">
        <v>43084</v>
      </c>
      <c r="E106" s="1">
        <v>42759</v>
      </c>
      <c r="F106">
        <v>325</v>
      </c>
      <c r="G106" t="s">
        <v>368</v>
      </c>
      <c r="H106">
        <v>2.665</v>
      </c>
      <c r="I106">
        <v>10.026</v>
      </c>
      <c r="J106">
        <v>38.32</v>
      </c>
      <c r="K106">
        <v>72.39</v>
      </c>
      <c r="L106">
        <v>9.5690000000000008</v>
      </c>
      <c r="M106" t="s">
        <v>69</v>
      </c>
      <c r="N106" t="s">
        <v>70</v>
      </c>
    </row>
    <row r="107" spans="1:14" x14ac:dyDescent="0.25">
      <c r="A107">
        <v>34</v>
      </c>
      <c r="B107" t="s">
        <v>19</v>
      </c>
      <c r="C107">
        <v>23</v>
      </c>
      <c r="D107" s="1">
        <v>43084</v>
      </c>
      <c r="E107" s="1">
        <v>42759</v>
      </c>
      <c r="F107">
        <v>325</v>
      </c>
      <c r="G107" t="s">
        <v>369</v>
      </c>
      <c r="H107">
        <v>3.0579999999999998</v>
      </c>
      <c r="I107">
        <v>10.991</v>
      </c>
      <c r="J107">
        <v>40.784999999999997</v>
      </c>
      <c r="K107">
        <v>76.828999999999994</v>
      </c>
      <c r="L107">
        <v>9.8970000000000002</v>
      </c>
      <c r="M107" t="s">
        <v>69</v>
      </c>
      <c r="N107" t="s">
        <v>70</v>
      </c>
    </row>
    <row r="108" spans="1:14" x14ac:dyDescent="0.25">
      <c r="A108">
        <v>34</v>
      </c>
      <c r="B108" t="s">
        <v>19</v>
      </c>
      <c r="C108">
        <v>23</v>
      </c>
      <c r="D108" s="1">
        <v>43084</v>
      </c>
      <c r="E108" s="1">
        <v>42759</v>
      </c>
      <c r="F108">
        <v>325</v>
      </c>
      <c r="G108" t="s">
        <v>370</v>
      </c>
      <c r="H108">
        <v>2.4289999999999998</v>
      </c>
      <c r="I108">
        <v>10.593</v>
      </c>
      <c r="J108">
        <v>38.046999999999997</v>
      </c>
      <c r="K108">
        <v>69.56</v>
      </c>
      <c r="L108">
        <v>9.7799999999999994</v>
      </c>
      <c r="M108" t="s">
        <v>69</v>
      </c>
      <c r="N108" t="s">
        <v>70</v>
      </c>
    </row>
    <row r="109" spans="1:14" x14ac:dyDescent="0.25">
      <c r="A109">
        <v>34</v>
      </c>
      <c r="B109" t="s">
        <v>19</v>
      </c>
      <c r="C109">
        <v>23</v>
      </c>
      <c r="D109" s="1">
        <v>43084</v>
      </c>
      <c r="E109" s="1">
        <v>42759</v>
      </c>
      <c r="F109">
        <v>325</v>
      </c>
      <c r="G109" t="s">
        <v>371</v>
      </c>
      <c r="H109">
        <v>2.5179999999999998</v>
      </c>
      <c r="I109">
        <v>10.647</v>
      </c>
      <c r="J109">
        <v>40.378</v>
      </c>
      <c r="K109">
        <v>76.875</v>
      </c>
      <c r="L109">
        <v>9.8330000000000002</v>
      </c>
      <c r="M109" t="s">
        <v>69</v>
      </c>
      <c r="N109" t="s">
        <v>70</v>
      </c>
    </row>
    <row r="110" spans="1:14" x14ac:dyDescent="0.25">
      <c r="A110">
        <v>34</v>
      </c>
      <c r="B110" t="s">
        <v>19</v>
      </c>
      <c r="C110">
        <v>23</v>
      </c>
      <c r="D110" s="1">
        <v>43084</v>
      </c>
      <c r="E110" s="1">
        <v>42759</v>
      </c>
      <c r="F110">
        <v>325</v>
      </c>
      <c r="G110" t="s">
        <v>372</v>
      </c>
      <c r="H110">
        <v>3.504</v>
      </c>
      <c r="I110">
        <v>11.06</v>
      </c>
      <c r="J110">
        <v>42.095999999999997</v>
      </c>
      <c r="K110">
        <v>86.015000000000001</v>
      </c>
      <c r="L110">
        <v>10.118</v>
      </c>
      <c r="M110" t="s">
        <v>69</v>
      </c>
      <c r="N110" t="s">
        <v>70</v>
      </c>
    </row>
    <row r="111" spans="1:14" x14ac:dyDescent="0.25">
      <c r="A111">
        <v>34</v>
      </c>
      <c r="B111" t="s">
        <v>19</v>
      </c>
      <c r="C111">
        <v>23</v>
      </c>
      <c r="D111" s="1">
        <v>43084</v>
      </c>
      <c r="E111" s="1">
        <v>42759</v>
      </c>
      <c r="F111">
        <v>325</v>
      </c>
      <c r="G111" t="s">
        <v>373</v>
      </c>
      <c r="H111">
        <v>2.8679999999999999</v>
      </c>
      <c r="I111">
        <v>11.003</v>
      </c>
      <c r="J111">
        <v>38.930999999999997</v>
      </c>
      <c r="K111">
        <v>73.378</v>
      </c>
      <c r="L111">
        <v>9.9429999999999996</v>
      </c>
      <c r="M111" t="s">
        <v>69</v>
      </c>
      <c r="N111" t="s">
        <v>70</v>
      </c>
    </row>
    <row r="112" spans="1:14" x14ac:dyDescent="0.25">
      <c r="A112">
        <v>34</v>
      </c>
      <c r="B112" t="s">
        <v>19</v>
      </c>
      <c r="C112">
        <v>23</v>
      </c>
      <c r="D112" s="1">
        <v>43084</v>
      </c>
      <c r="E112" s="1">
        <v>42759</v>
      </c>
      <c r="F112">
        <v>325</v>
      </c>
      <c r="G112" t="s">
        <v>374</v>
      </c>
      <c r="H112">
        <v>3.2170000000000001</v>
      </c>
      <c r="I112">
        <v>11.429</v>
      </c>
      <c r="J112">
        <v>42.298000000000002</v>
      </c>
      <c r="K112">
        <v>82.957999999999998</v>
      </c>
      <c r="L112">
        <v>10.276999999999999</v>
      </c>
      <c r="M112" t="s">
        <v>69</v>
      </c>
      <c r="N112" t="s">
        <v>70</v>
      </c>
    </row>
    <row r="113" spans="1:14" x14ac:dyDescent="0.25">
      <c r="A113">
        <v>34</v>
      </c>
      <c r="B113" t="s">
        <v>19</v>
      </c>
      <c r="C113">
        <v>23</v>
      </c>
      <c r="D113" s="1">
        <v>43084</v>
      </c>
      <c r="E113" s="1">
        <v>42759</v>
      </c>
      <c r="F113">
        <v>325</v>
      </c>
      <c r="G113" t="s">
        <v>375</v>
      </c>
      <c r="H113">
        <v>3.1070000000000002</v>
      </c>
      <c r="I113">
        <v>11.526</v>
      </c>
      <c r="J113">
        <v>41.91</v>
      </c>
      <c r="K113">
        <v>81.129000000000005</v>
      </c>
      <c r="L113">
        <v>10.292999999999999</v>
      </c>
      <c r="M113" t="s">
        <v>69</v>
      </c>
      <c r="N113" t="s">
        <v>70</v>
      </c>
    </row>
    <row r="114" spans="1:14" x14ac:dyDescent="0.25">
      <c r="A114">
        <v>34</v>
      </c>
      <c r="B114" t="s">
        <v>19</v>
      </c>
      <c r="C114">
        <v>23</v>
      </c>
      <c r="D114" s="1">
        <v>43084</v>
      </c>
      <c r="E114" s="1">
        <v>42759</v>
      </c>
      <c r="F114">
        <v>325</v>
      </c>
      <c r="G114" t="s">
        <v>376</v>
      </c>
      <c r="H114">
        <v>3.0880000000000001</v>
      </c>
      <c r="I114">
        <v>10.641999999999999</v>
      </c>
      <c r="J114">
        <v>39.430999999999997</v>
      </c>
      <c r="K114">
        <v>81.248999999999995</v>
      </c>
      <c r="L114">
        <v>10.445</v>
      </c>
      <c r="M114" t="s">
        <v>69</v>
      </c>
      <c r="N114" t="s">
        <v>70</v>
      </c>
    </row>
    <row r="115" spans="1:14" x14ac:dyDescent="0.25">
      <c r="A115">
        <v>34</v>
      </c>
      <c r="B115" t="s">
        <v>19</v>
      </c>
      <c r="C115">
        <v>23</v>
      </c>
      <c r="D115" s="1">
        <v>43084</v>
      </c>
      <c r="E115" s="1">
        <v>42759</v>
      </c>
      <c r="F115">
        <v>325</v>
      </c>
      <c r="G115" t="s">
        <v>377</v>
      </c>
      <c r="H115">
        <v>3.0470000000000002</v>
      </c>
      <c r="I115">
        <v>12.337</v>
      </c>
      <c r="J115">
        <v>42.47</v>
      </c>
      <c r="K115">
        <v>84.075000000000003</v>
      </c>
      <c r="L115">
        <v>10.429</v>
      </c>
      <c r="M115" t="s">
        <v>72</v>
      </c>
      <c r="N115" t="s">
        <v>70</v>
      </c>
    </row>
    <row r="116" spans="1:14" x14ac:dyDescent="0.25">
      <c r="A116">
        <v>34</v>
      </c>
      <c r="B116" t="s">
        <v>19</v>
      </c>
      <c r="C116">
        <v>23</v>
      </c>
      <c r="D116" s="1">
        <v>43084</v>
      </c>
      <c r="E116" s="1">
        <v>42759</v>
      </c>
      <c r="F116">
        <v>325</v>
      </c>
      <c r="G116" t="s">
        <v>378</v>
      </c>
      <c r="H116">
        <v>3.0710000000000002</v>
      </c>
      <c r="I116">
        <v>11.861000000000001</v>
      </c>
      <c r="J116">
        <v>42.951000000000001</v>
      </c>
      <c r="K116">
        <v>85.049000000000007</v>
      </c>
      <c r="L116">
        <v>9.7620000000000005</v>
      </c>
      <c r="M116" t="s">
        <v>69</v>
      </c>
      <c r="N116" t="s">
        <v>70</v>
      </c>
    </row>
    <row r="117" spans="1:14" x14ac:dyDescent="0.25">
      <c r="A117">
        <v>34</v>
      </c>
      <c r="B117" t="s">
        <v>19</v>
      </c>
      <c r="C117">
        <v>23</v>
      </c>
      <c r="D117" s="1">
        <v>43084</v>
      </c>
      <c r="E117" s="1">
        <v>42759</v>
      </c>
      <c r="F117">
        <v>325</v>
      </c>
      <c r="G117" t="s">
        <v>379</v>
      </c>
      <c r="H117">
        <v>3.52</v>
      </c>
      <c r="I117">
        <v>10.99</v>
      </c>
      <c r="J117">
        <v>42.000999999999998</v>
      </c>
      <c r="K117">
        <v>87.796000000000006</v>
      </c>
      <c r="L117">
        <v>10.292999999999999</v>
      </c>
      <c r="M117" t="s">
        <v>69</v>
      </c>
      <c r="N117" t="s">
        <v>70</v>
      </c>
    </row>
    <row r="118" spans="1:14" x14ac:dyDescent="0.25">
      <c r="A118">
        <v>34</v>
      </c>
      <c r="B118" t="s">
        <v>19</v>
      </c>
      <c r="C118">
        <v>23</v>
      </c>
      <c r="D118" s="1">
        <v>43084</v>
      </c>
      <c r="E118" s="1">
        <v>42759</v>
      </c>
      <c r="F118">
        <v>325</v>
      </c>
      <c r="G118" t="s">
        <v>380</v>
      </c>
      <c r="H118">
        <v>3.2410000000000001</v>
      </c>
      <c r="I118">
        <v>11.11</v>
      </c>
      <c r="J118">
        <v>42.283000000000001</v>
      </c>
      <c r="K118">
        <v>85.99</v>
      </c>
      <c r="L118">
        <v>10.382999999999999</v>
      </c>
      <c r="M118" t="s">
        <v>69</v>
      </c>
      <c r="N118" t="s">
        <v>70</v>
      </c>
    </row>
    <row r="119" spans="1:14" x14ac:dyDescent="0.25">
      <c r="A119">
        <v>34</v>
      </c>
      <c r="B119" t="s">
        <v>19</v>
      </c>
      <c r="C119">
        <v>23</v>
      </c>
      <c r="D119" s="1">
        <v>43084</v>
      </c>
      <c r="E119" s="1">
        <v>42759</v>
      </c>
      <c r="F119">
        <v>325</v>
      </c>
      <c r="G119" t="s">
        <v>381</v>
      </c>
      <c r="H119">
        <v>2.6739999999999999</v>
      </c>
      <c r="I119">
        <v>10.505000000000001</v>
      </c>
      <c r="J119">
        <v>37.606999999999999</v>
      </c>
      <c r="K119">
        <v>76.28</v>
      </c>
      <c r="L119">
        <v>9.6950000000000003</v>
      </c>
      <c r="M119" t="s">
        <v>69</v>
      </c>
      <c r="N119" t="s">
        <v>70</v>
      </c>
    </row>
    <row r="120" spans="1:14" x14ac:dyDescent="0.25">
      <c r="A120">
        <v>25</v>
      </c>
      <c r="B120" t="s">
        <v>28</v>
      </c>
      <c r="C120">
        <v>23</v>
      </c>
      <c r="D120" s="1">
        <v>42893</v>
      </c>
      <c r="E120" s="1">
        <v>42759</v>
      </c>
      <c r="F120">
        <v>134</v>
      </c>
      <c r="G120" t="s">
        <v>37</v>
      </c>
      <c r="H120">
        <v>1.2929999999999999</v>
      </c>
      <c r="I120">
        <v>9.5440000000000005</v>
      </c>
      <c r="J120">
        <v>33.106000000000002</v>
      </c>
      <c r="K120">
        <v>59.828000000000003</v>
      </c>
      <c r="L120">
        <v>8.66</v>
      </c>
      <c r="M120" t="s">
        <v>16</v>
      </c>
      <c r="N120" t="s">
        <v>17</v>
      </c>
    </row>
    <row r="121" spans="1:14" x14ac:dyDescent="0.25">
      <c r="A121">
        <v>25</v>
      </c>
      <c r="B121" t="s">
        <v>28</v>
      </c>
      <c r="C121">
        <v>23</v>
      </c>
      <c r="D121" s="1">
        <v>43084</v>
      </c>
      <c r="E121" s="1">
        <v>42759</v>
      </c>
      <c r="F121">
        <v>325</v>
      </c>
      <c r="G121" t="s">
        <v>288</v>
      </c>
      <c r="H121">
        <v>2.0230000000000001</v>
      </c>
      <c r="I121">
        <v>9.6590000000000007</v>
      </c>
      <c r="J121">
        <v>37.539000000000001</v>
      </c>
      <c r="K121">
        <v>72.828999999999994</v>
      </c>
      <c r="L121">
        <v>8.6010000000000009</v>
      </c>
      <c r="M121" t="s">
        <v>69</v>
      </c>
      <c r="N121" t="s">
        <v>70</v>
      </c>
    </row>
    <row r="122" spans="1:14" x14ac:dyDescent="0.25">
      <c r="A122">
        <v>25</v>
      </c>
      <c r="B122" t="s">
        <v>28</v>
      </c>
      <c r="C122">
        <v>23</v>
      </c>
      <c r="D122" s="1">
        <v>43084</v>
      </c>
      <c r="E122" s="1">
        <v>42759</v>
      </c>
      <c r="F122">
        <v>325</v>
      </c>
      <c r="G122" t="s">
        <v>289</v>
      </c>
      <c r="H122">
        <v>2.2429999999999999</v>
      </c>
      <c r="I122">
        <v>9.8089999999999993</v>
      </c>
      <c r="J122">
        <v>37.131</v>
      </c>
      <c r="K122">
        <v>73.373999999999995</v>
      </c>
      <c r="L122">
        <v>9.5109999999999992</v>
      </c>
      <c r="M122" t="s">
        <v>72</v>
      </c>
      <c r="N122" t="s">
        <v>70</v>
      </c>
    </row>
    <row r="123" spans="1:14" x14ac:dyDescent="0.25">
      <c r="A123">
        <v>25</v>
      </c>
      <c r="B123" t="s">
        <v>28</v>
      </c>
      <c r="C123">
        <v>23</v>
      </c>
      <c r="D123" s="1">
        <v>43084</v>
      </c>
      <c r="E123" s="1">
        <v>42759</v>
      </c>
      <c r="F123">
        <v>325</v>
      </c>
      <c r="G123" t="s">
        <v>290</v>
      </c>
      <c r="H123">
        <v>2.9319999999999999</v>
      </c>
      <c r="I123">
        <v>10.709</v>
      </c>
      <c r="J123">
        <v>40.966999999999999</v>
      </c>
      <c r="K123">
        <v>79.441999999999993</v>
      </c>
      <c r="L123">
        <v>9.7240000000000002</v>
      </c>
      <c r="M123" t="s">
        <v>72</v>
      </c>
      <c r="N123" t="s">
        <v>70</v>
      </c>
    </row>
    <row r="124" spans="1:14" x14ac:dyDescent="0.25">
      <c r="A124">
        <v>25</v>
      </c>
      <c r="B124" t="s">
        <v>28</v>
      </c>
      <c r="C124">
        <v>23</v>
      </c>
      <c r="D124" s="1">
        <v>43084</v>
      </c>
      <c r="E124" s="1">
        <v>42759</v>
      </c>
      <c r="F124">
        <v>325</v>
      </c>
      <c r="G124" t="s">
        <v>291</v>
      </c>
      <c r="H124">
        <v>2.8370000000000002</v>
      </c>
      <c r="I124">
        <v>10.288</v>
      </c>
      <c r="J124">
        <v>38.479999999999997</v>
      </c>
      <c r="K124">
        <v>81.409000000000006</v>
      </c>
      <c r="L124">
        <v>9.6349999999999998</v>
      </c>
      <c r="M124" t="s">
        <v>72</v>
      </c>
      <c r="N124" t="s">
        <v>70</v>
      </c>
    </row>
    <row r="125" spans="1:14" x14ac:dyDescent="0.25">
      <c r="A125">
        <v>25</v>
      </c>
      <c r="B125" t="s">
        <v>28</v>
      </c>
      <c r="C125">
        <v>23</v>
      </c>
      <c r="D125" s="1">
        <v>43084</v>
      </c>
      <c r="E125" s="1">
        <v>42759</v>
      </c>
      <c r="F125">
        <v>325</v>
      </c>
      <c r="G125" t="s">
        <v>292</v>
      </c>
      <c r="H125">
        <v>2.5750000000000002</v>
      </c>
      <c r="I125">
        <v>9.73</v>
      </c>
      <c r="J125">
        <v>38.482999999999997</v>
      </c>
      <c r="K125">
        <v>81.028000000000006</v>
      </c>
      <c r="L125">
        <v>9.9420000000000002</v>
      </c>
      <c r="M125" t="s">
        <v>72</v>
      </c>
      <c r="N125" t="s">
        <v>70</v>
      </c>
    </row>
    <row r="126" spans="1:14" x14ac:dyDescent="0.25">
      <c r="A126">
        <v>25</v>
      </c>
      <c r="B126" t="s">
        <v>28</v>
      </c>
      <c r="C126">
        <v>23</v>
      </c>
      <c r="D126" s="1">
        <v>43084</v>
      </c>
      <c r="E126" s="1">
        <v>42759</v>
      </c>
      <c r="F126">
        <v>325</v>
      </c>
      <c r="G126" t="s">
        <v>293</v>
      </c>
      <c r="H126">
        <v>2.7909999999999999</v>
      </c>
      <c r="I126">
        <v>10.901</v>
      </c>
      <c r="J126">
        <v>42.106000000000002</v>
      </c>
      <c r="K126">
        <v>85.77</v>
      </c>
      <c r="L126">
        <v>9.843</v>
      </c>
      <c r="M126" t="s">
        <v>72</v>
      </c>
      <c r="N126" t="s">
        <v>70</v>
      </c>
    </row>
    <row r="127" spans="1:14" x14ac:dyDescent="0.25">
      <c r="A127">
        <v>25</v>
      </c>
      <c r="B127" t="s">
        <v>28</v>
      </c>
      <c r="C127">
        <v>23</v>
      </c>
      <c r="D127" s="1">
        <v>43084</v>
      </c>
      <c r="E127" s="1">
        <v>42759</v>
      </c>
      <c r="F127">
        <v>325</v>
      </c>
      <c r="G127" t="s">
        <v>294</v>
      </c>
      <c r="H127">
        <v>2.222</v>
      </c>
      <c r="I127">
        <v>9.5909999999999993</v>
      </c>
      <c r="J127">
        <v>36.003</v>
      </c>
      <c r="K127">
        <v>70.427000000000007</v>
      </c>
      <c r="L127">
        <v>9.5</v>
      </c>
      <c r="M127" t="s">
        <v>72</v>
      </c>
      <c r="N127" t="s">
        <v>70</v>
      </c>
    </row>
    <row r="128" spans="1:14" x14ac:dyDescent="0.25">
      <c r="A128">
        <v>25</v>
      </c>
      <c r="B128" t="s">
        <v>28</v>
      </c>
      <c r="C128">
        <v>23</v>
      </c>
      <c r="D128" s="1">
        <v>43084</v>
      </c>
      <c r="E128" s="1">
        <v>42759</v>
      </c>
      <c r="F128">
        <v>325</v>
      </c>
      <c r="G128" t="s">
        <v>295</v>
      </c>
      <c r="H128">
        <v>2.76</v>
      </c>
      <c r="I128">
        <v>9.7949999999999999</v>
      </c>
      <c r="J128">
        <v>37.926000000000002</v>
      </c>
      <c r="K128">
        <v>77.058999999999997</v>
      </c>
      <c r="L128">
        <v>9.1829999999999998</v>
      </c>
      <c r="M128" t="s">
        <v>69</v>
      </c>
      <c r="N128" t="s">
        <v>70</v>
      </c>
    </row>
    <row r="129" spans="1:14" x14ac:dyDescent="0.25">
      <c r="A129">
        <v>25</v>
      </c>
      <c r="B129" t="s">
        <v>28</v>
      </c>
      <c r="C129">
        <v>23</v>
      </c>
      <c r="D129" s="1">
        <v>43084</v>
      </c>
      <c r="E129" s="1">
        <v>42759</v>
      </c>
      <c r="F129">
        <v>325</v>
      </c>
      <c r="G129" t="s">
        <v>296</v>
      </c>
      <c r="H129">
        <v>2.3210000000000002</v>
      </c>
      <c r="I129">
        <v>10.206</v>
      </c>
      <c r="J129">
        <v>37.779000000000003</v>
      </c>
      <c r="K129">
        <v>75.593000000000004</v>
      </c>
      <c r="L129">
        <v>9.6340000000000003</v>
      </c>
      <c r="M129" t="s">
        <v>72</v>
      </c>
      <c r="N129" t="s">
        <v>70</v>
      </c>
    </row>
    <row r="130" spans="1:14" x14ac:dyDescent="0.25">
      <c r="A130">
        <v>25</v>
      </c>
      <c r="B130" t="s">
        <v>28</v>
      </c>
      <c r="C130">
        <v>23</v>
      </c>
      <c r="D130" s="1">
        <v>43084</v>
      </c>
      <c r="E130" s="1">
        <v>42759</v>
      </c>
      <c r="F130">
        <v>325</v>
      </c>
      <c r="G130" t="s">
        <v>297</v>
      </c>
      <c r="H130">
        <v>2.1760000000000002</v>
      </c>
      <c r="I130">
        <v>9.7539999999999996</v>
      </c>
      <c r="J130">
        <v>37.231999999999999</v>
      </c>
      <c r="K130">
        <v>73.703999999999994</v>
      </c>
      <c r="L130">
        <v>9.1910000000000007</v>
      </c>
      <c r="M130" t="s">
        <v>72</v>
      </c>
      <c r="N130" t="s">
        <v>70</v>
      </c>
    </row>
    <row r="131" spans="1:14" x14ac:dyDescent="0.25">
      <c r="A131">
        <v>25</v>
      </c>
      <c r="B131" t="s">
        <v>28</v>
      </c>
      <c r="C131">
        <v>23</v>
      </c>
      <c r="D131" s="1">
        <v>43084</v>
      </c>
      <c r="E131" s="1">
        <v>42759</v>
      </c>
      <c r="F131">
        <v>325</v>
      </c>
      <c r="G131" t="s">
        <v>298</v>
      </c>
      <c r="H131">
        <v>2.2109999999999999</v>
      </c>
      <c r="I131">
        <v>10.029</v>
      </c>
      <c r="J131">
        <v>36.558</v>
      </c>
      <c r="K131">
        <v>66.88</v>
      </c>
      <c r="L131">
        <v>9.0229999999999997</v>
      </c>
      <c r="M131" t="s">
        <v>72</v>
      </c>
      <c r="N131" t="s">
        <v>70</v>
      </c>
    </row>
    <row r="132" spans="1:14" x14ac:dyDescent="0.25">
      <c r="A132">
        <v>25</v>
      </c>
      <c r="B132" t="s">
        <v>28</v>
      </c>
      <c r="C132">
        <v>23</v>
      </c>
      <c r="D132" s="1">
        <v>43084</v>
      </c>
      <c r="E132" s="1">
        <v>42759</v>
      </c>
      <c r="F132">
        <v>325</v>
      </c>
      <c r="G132" t="s">
        <v>299</v>
      </c>
      <c r="H132">
        <v>2.1429999999999998</v>
      </c>
      <c r="I132">
        <v>10.512</v>
      </c>
      <c r="J132">
        <v>38.628999999999998</v>
      </c>
      <c r="K132">
        <v>74.468999999999994</v>
      </c>
      <c r="L132">
        <v>9.0749999999999993</v>
      </c>
      <c r="M132" t="s">
        <v>69</v>
      </c>
      <c r="N132" t="s">
        <v>70</v>
      </c>
    </row>
    <row r="133" spans="1:14" x14ac:dyDescent="0.25">
      <c r="A133">
        <v>25</v>
      </c>
      <c r="B133" t="s">
        <v>28</v>
      </c>
      <c r="C133">
        <v>23</v>
      </c>
      <c r="D133" s="1">
        <v>43084</v>
      </c>
      <c r="E133" s="1">
        <v>42759</v>
      </c>
      <c r="F133">
        <v>325</v>
      </c>
      <c r="G133" t="s">
        <v>300</v>
      </c>
      <c r="H133">
        <v>2.206</v>
      </c>
      <c r="I133">
        <v>9.8580000000000005</v>
      </c>
      <c r="J133">
        <v>37.276000000000003</v>
      </c>
      <c r="K133">
        <v>75.051000000000002</v>
      </c>
      <c r="L133">
        <v>9.1180000000000003</v>
      </c>
      <c r="M133" t="s">
        <v>72</v>
      </c>
      <c r="N133" t="s">
        <v>70</v>
      </c>
    </row>
    <row r="134" spans="1:14" x14ac:dyDescent="0.25">
      <c r="A134">
        <v>25</v>
      </c>
      <c r="B134" t="s">
        <v>28</v>
      </c>
      <c r="C134">
        <v>23</v>
      </c>
      <c r="D134" s="1">
        <v>43084</v>
      </c>
      <c r="E134" s="1">
        <v>42759</v>
      </c>
      <c r="F134">
        <v>325</v>
      </c>
      <c r="G134" t="s">
        <v>301</v>
      </c>
      <c r="H134">
        <v>2.58</v>
      </c>
      <c r="I134">
        <v>10.397</v>
      </c>
      <c r="J134">
        <v>37.47</v>
      </c>
      <c r="K134">
        <v>78.048000000000002</v>
      </c>
      <c r="L134">
        <v>9.6630000000000003</v>
      </c>
      <c r="M134" t="s">
        <v>72</v>
      </c>
      <c r="N134" t="s">
        <v>70</v>
      </c>
    </row>
    <row r="135" spans="1:14" x14ac:dyDescent="0.25">
      <c r="A135">
        <v>25</v>
      </c>
      <c r="B135" t="s">
        <v>28</v>
      </c>
      <c r="C135">
        <v>23</v>
      </c>
      <c r="D135" s="1">
        <v>43084</v>
      </c>
      <c r="E135" s="1">
        <v>42759</v>
      </c>
      <c r="F135">
        <v>325</v>
      </c>
      <c r="G135" t="s">
        <v>302</v>
      </c>
      <c r="H135">
        <v>1.724</v>
      </c>
      <c r="I135">
        <v>9.9730000000000008</v>
      </c>
      <c r="J135">
        <v>35.063000000000002</v>
      </c>
      <c r="K135">
        <v>65.927000000000007</v>
      </c>
      <c r="L135">
        <v>8.5079999999999991</v>
      </c>
      <c r="M135" t="s">
        <v>72</v>
      </c>
      <c r="N135" t="s">
        <v>70</v>
      </c>
    </row>
    <row r="136" spans="1:14" x14ac:dyDescent="0.25">
      <c r="A136">
        <v>25</v>
      </c>
      <c r="B136" t="s">
        <v>28</v>
      </c>
      <c r="C136">
        <v>23</v>
      </c>
      <c r="D136" s="1">
        <v>43084</v>
      </c>
      <c r="E136" s="1">
        <v>42759</v>
      </c>
      <c r="F136">
        <v>325</v>
      </c>
      <c r="G136" t="s">
        <v>303</v>
      </c>
      <c r="H136">
        <v>2.3210000000000002</v>
      </c>
      <c r="I136">
        <v>10.542</v>
      </c>
      <c r="J136">
        <v>38.436</v>
      </c>
      <c r="K136">
        <v>75.433000000000007</v>
      </c>
      <c r="L136">
        <v>10.118</v>
      </c>
      <c r="M136" t="s">
        <v>72</v>
      </c>
      <c r="N136" t="s">
        <v>70</v>
      </c>
    </row>
    <row r="137" spans="1:14" x14ac:dyDescent="0.25">
      <c r="A137">
        <v>25</v>
      </c>
      <c r="B137" t="s">
        <v>28</v>
      </c>
      <c r="C137">
        <v>23</v>
      </c>
      <c r="D137" s="1">
        <v>43084</v>
      </c>
      <c r="E137" s="1">
        <v>42759</v>
      </c>
      <c r="F137">
        <v>325</v>
      </c>
      <c r="G137" t="s">
        <v>304</v>
      </c>
      <c r="H137">
        <v>3.0579999999999998</v>
      </c>
      <c r="I137">
        <v>12.164</v>
      </c>
      <c r="J137">
        <v>43.72</v>
      </c>
      <c r="K137">
        <v>87.302999999999997</v>
      </c>
      <c r="L137">
        <v>10.704000000000001</v>
      </c>
      <c r="M137" t="s">
        <v>72</v>
      </c>
      <c r="N137" t="s">
        <v>70</v>
      </c>
    </row>
    <row r="138" spans="1:14" x14ac:dyDescent="0.25">
      <c r="A138">
        <v>25</v>
      </c>
      <c r="B138" t="s">
        <v>28</v>
      </c>
      <c r="C138">
        <v>23</v>
      </c>
      <c r="D138" s="1">
        <v>43084</v>
      </c>
      <c r="E138" s="1">
        <v>42759</v>
      </c>
      <c r="F138">
        <v>325</v>
      </c>
      <c r="G138" t="s">
        <v>305</v>
      </c>
      <c r="H138">
        <v>1.8580000000000001</v>
      </c>
      <c r="I138">
        <v>9.7870000000000008</v>
      </c>
      <c r="J138">
        <v>37.255000000000003</v>
      </c>
      <c r="K138">
        <v>75.162000000000006</v>
      </c>
      <c r="L138">
        <v>8.5039999999999996</v>
      </c>
      <c r="M138" t="s">
        <v>72</v>
      </c>
      <c r="N138" t="s">
        <v>70</v>
      </c>
    </row>
    <row r="139" spans="1:14" x14ac:dyDescent="0.25">
      <c r="A139">
        <v>7</v>
      </c>
      <c r="B139" t="s">
        <v>35</v>
      </c>
      <c r="C139">
        <v>23</v>
      </c>
      <c r="D139" s="1">
        <v>42997</v>
      </c>
      <c r="E139" s="1">
        <v>42755</v>
      </c>
      <c r="F139">
        <v>242</v>
      </c>
      <c r="G139" t="s">
        <v>54</v>
      </c>
      <c r="H139">
        <v>2.528</v>
      </c>
      <c r="I139">
        <v>10.84</v>
      </c>
      <c r="J139">
        <v>37.423999999999999</v>
      </c>
      <c r="K139">
        <v>72.563999999999993</v>
      </c>
      <c r="L139">
        <v>10.069000000000001</v>
      </c>
      <c r="M139" t="s">
        <v>16</v>
      </c>
      <c r="N139" t="s">
        <v>17</v>
      </c>
    </row>
    <row r="140" spans="1:14" x14ac:dyDescent="0.25">
      <c r="A140">
        <v>7</v>
      </c>
      <c r="B140" t="s">
        <v>35</v>
      </c>
      <c r="C140">
        <v>23</v>
      </c>
      <c r="D140" s="1">
        <v>42997</v>
      </c>
      <c r="E140" s="1">
        <v>42755</v>
      </c>
      <c r="F140">
        <v>242</v>
      </c>
      <c r="G140" t="s">
        <v>55</v>
      </c>
      <c r="H140">
        <v>2.4849999999999999</v>
      </c>
      <c r="I140">
        <v>10.954000000000001</v>
      </c>
      <c r="J140">
        <v>38.04</v>
      </c>
      <c r="K140">
        <v>74.204999999999998</v>
      </c>
      <c r="L140">
        <v>10.069000000000001</v>
      </c>
      <c r="M140" t="s">
        <v>16</v>
      </c>
      <c r="N140" t="s">
        <v>17</v>
      </c>
    </row>
    <row r="141" spans="1:14" x14ac:dyDescent="0.25">
      <c r="A141">
        <v>7</v>
      </c>
      <c r="B141" t="s">
        <v>35</v>
      </c>
      <c r="C141">
        <v>23</v>
      </c>
      <c r="D141" s="1">
        <v>43083</v>
      </c>
      <c r="E141" s="1">
        <v>42755</v>
      </c>
      <c r="F141">
        <v>328</v>
      </c>
      <c r="G141" t="s">
        <v>176</v>
      </c>
      <c r="H141">
        <v>3.016</v>
      </c>
      <c r="I141">
        <v>11.204000000000001</v>
      </c>
      <c r="J141">
        <v>41.040999999999997</v>
      </c>
      <c r="K141">
        <v>83.891000000000005</v>
      </c>
      <c r="L141">
        <v>9.9529999999999994</v>
      </c>
      <c r="M141" t="s">
        <v>72</v>
      </c>
      <c r="N141" t="s">
        <v>70</v>
      </c>
    </row>
    <row r="142" spans="1:14" x14ac:dyDescent="0.25">
      <c r="A142">
        <v>7</v>
      </c>
      <c r="B142" t="s">
        <v>35</v>
      </c>
      <c r="C142">
        <v>23</v>
      </c>
      <c r="D142" s="1">
        <v>43083</v>
      </c>
      <c r="E142" s="1">
        <v>42755</v>
      </c>
      <c r="F142">
        <v>328</v>
      </c>
      <c r="G142" t="s">
        <v>177</v>
      </c>
      <c r="H142">
        <v>3.0209999999999999</v>
      </c>
      <c r="I142">
        <v>11.095000000000001</v>
      </c>
      <c r="J142">
        <v>40.156999999999996</v>
      </c>
      <c r="K142">
        <v>82.01</v>
      </c>
      <c r="L142">
        <v>10.361000000000001</v>
      </c>
      <c r="M142" t="s">
        <v>72</v>
      </c>
      <c r="N142" t="s">
        <v>70</v>
      </c>
    </row>
    <row r="143" spans="1:14" x14ac:dyDescent="0.25">
      <c r="A143">
        <v>7</v>
      </c>
      <c r="B143" t="s">
        <v>35</v>
      </c>
      <c r="C143">
        <v>23</v>
      </c>
      <c r="D143" s="1">
        <v>43083</v>
      </c>
      <c r="E143" s="1">
        <v>42755</v>
      </c>
      <c r="F143">
        <v>328</v>
      </c>
      <c r="G143" t="s">
        <v>178</v>
      </c>
      <c r="H143">
        <v>2.7469999999999999</v>
      </c>
      <c r="I143">
        <v>9.4250000000000007</v>
      </c>
      <c r="J143">
        <v>39.74</v>
      </c>
      <c r="K143">
        <v>79.373999999999995</v>
      </c>
      <c r="L143">
        <v>9.3070000000000004</v>
      </c>
      <c r="M143" t="s">
        <v>69</v>
      </c>
      <c r="N143" t="s">
        <v>70</v>
      </c>
    </row>
    <row r="144" spans="1:14" x14ac:dyDescent="0.25">
      <c r="A144">
        <v>7</v>
      </c>
      <c r="B144" t="s">
        <v>35</v>
      </c>
      <c r="C144">
        <v>23</v>
      </c>
      <c r="D144" s="1">
        <v>43083</v>
      </c>
      <c r="E144" s="1">
        <v>42755</v>
      </c>
      <c r="F144">
        <v>328</v>
      </c>
      <c r="G144" t="s">
        <v>179</v>
      </c>
      <c r="H144">
        <v>3.101</v>
      </c>
      <c r="I144">
        <v>9.9049999999999994</v>
      </c>
      <c r="J144">
        <v>39.689</v>
      </c>
      <c r="K144">
        <v>80.143000000000001</v>
      </c>
      <c r="L144">
        <v>10.050000000000001</v>
      </c>
      <c r="M144" t="s">
        <v>69</v>
      </c>
      <c r="N144" t="s">
        <v>70</v>
      </c>
    </row>
    <row r="145" spans="1:14" x14ac:dyDescent="0.25">
      <c r="A145">
        <v>7</v>
      </c>
      <c r="B145" t="s">
        <v>35</v>
      </c>
      <c r="C145">
        <v>23</v>
      </c>
      <c r="D145" s="1">
        <v>43083</v>
      </c>
      <c r="E145" s="1">
        <v>42755</v>
      </c>
      <c r="F145">
        <v>328</v>
      </c>
      <c r="G145" t="s">
        <v>180</v>
      </c>
      <c r="H145">
        <v>3.65</v>
      </c>
      <c r="I145">
        <v>11.313000000000001</v>
      </c>
      <c r="J145">
        <v>43.926000000000002</v>
      </c>
      <c r="K145">
        <v>88.385999999999996</v>
      </c>
      <c r="L145">
        <v>10.439</v>
      </c>
      <c r="M145" t="s">
        <v>72</v>
      </c>
      <c r="N145" t="s">
        <v>70</v>
      </c>
    </row>
    <row r="146" spans="1:14" x14ac:dyDescent="0.25">
      <c r="A146">
        <v>7</v>
      </c>
      <c r="B146" t="s">
        <v>35</v>
      </c>
      <c r="C146">
        <v>23</v>
      </c>
      <c r="D146" s="1">
        <v>43083</v>
      </c>
      <c r="E146" s="1">
        <v>42755</v>
      </c>
      <c r="F146">
        <v>328</v>
      </c>
      <c r="G146" t="s">
        <v>181</v>
      </c>
      <c r="H146">
        <v>3.3580000000000001</v>
      </c>
      <c r="I146">
        <v>11.481</v>
      </c>
      <c r="J146">
        <v>42.564999999999998</v>
      </c>
      <c r="K146">
        <v>84.376000000000005</v>
      </c>
      <c r="L146">
        <v>10.725</v>
      </c>
      <c r="M146" t="s">
        <v>72</v>
      </c>
      <c r="N146" t="s">
        <v>70</v>
      </c>
    </row>
    <row r="147" spans="1:14" x14ac:dyDescent="0.25">
      <c r="A147">
        <v>7</v>
      </c>
      <c r="B147" t="s">
        <v>35</v>
      </c>
      <c r="C147">
        <v>23</v>
      </c>
      <c r="D147" s="1">
        <v>43083</v>
      </c>
      <c r="E147" s="1">
        <v>42755</v>
      </c>
      <c r="F147">
        <v>328</v>
      </c>
      <c r="G147" t="s">
        <v>182</v>
      </c>
      <c r="H147">
        <v>2.8260000000000001</v>
      </c>
      <c r="I147">
        <v>9.8970000000000002</v>
      </c>
      <c r="J147">
        <v>38.534999999999997</v>
      </c>
      <c r="K147">
        <v>78.274000000000001</v>
      </c>
      <c r="L147">
        <v>9.4930000000000003</v>
      </c>
      <c r="M147" t="s">
        <v>69</v>
      </c>
      <c r="N147" t="s">
        <v>70</v>
      </c>
    </row>
    <row r="148" spans="1:14" x14ac:dyDescent="0.25">
      <c r="A148">
        <v>7</v>
      </c>
      <c r="B148" t="s">
        <v>35</v>
      </c>
      <c r="C148">
        <v>23</v>
      </c>
      <c r="D148" s="1">
        <v>43083</v>
      </c>
      <c r="E148" s="1">
        <v>42755</v>
      </c>
      <c r="F148">
        <v>328</v>
      </c>
      <c r="G148" t="s">
        <v>183</v>
      </c>
      <c r="H148">
        <v>3.5049999999999999</v>
      </c>
      <c r="I148">
        <v>12.039</v>
      </c>
      <c r="J148">
        <v>43.057000000000002</v>
      </c>
      <c r="K148">
        <v>86.271000000000001</v>
      </c>
      <c r="L148">
        <v>10.236000000000001</v>
      </c>
      <c r="M148" t="s">
        <v>72</v>
      </c>
      <c r="N148" t="s">
        <v>70</v>
      </c>
    </row>
    <row r="149" spans="1:14" x14ac:dyDescent="0.25">
      <c r="A149">
        <v>7</v>
      </c>
      <c r="B149" t="s">
        <v>35</v>
      </c>
      <c r="C149">
        <v>23</v>
      </c>
      <c r="D149" s="1">
        <v>43083</v>
      </c>
      <c r="E149" s="1">
        <v>42755</v>
      </c>
      <c r="F149">
        <v>328</v>
      </c>
      <c r="G149" t="s">
        <v>184</v>
      </c>
      <c r="H149">
        <v>3.0169999999999999</v>
      </c>
      <c r="I149">
        <v>10.865</v>
      </c>
      <c r="J149">
        <v>42.234000000000002</v>
      </c>
      <c r="K149">
        <v>84.168999999999997</v>
      </c>
      <c r="L149">
        <v>10.393000000000001</v>
      </c>
      <c r="M149" t="s">
        <v>72</v>
      </c>
      <c r="N149" t="s">
        <v>70</v>
      </c>
    </row>
    <row r="150" spans="1:14" x14ac:dyDescent="0.25">
      <c r="A150">
        <v>7</v>
      </c>
      <c r="B150" t="s">
        <v>35</v>
      </c>
      <c r="C150">
        <v>23</v>
      </c>
      <c r="D150" s="1">
        <v>43083</v>
      </c>
      <c r="E150" s="1">
        <v>42755</v>
      </c>
      <c r="F150">
        <v>328</v>
      </c>
      <c r="G150" t="s">
        <v>185</v>
      </c>
      <c r="H150">
        <v>2.6859999999999999</v>
      </c>
      <c r="I150">
        <v>10.353999999999999</v>
      </c>
      <c r="J150">
        <v>37.932000000000002</v>
      </c>
      <c r="K150">
        <v>78.468000000000004</v>
      </c>
      <c r="L150">
        <v>9.8000000000000007</v>
      </c>
      <c r="M150" t="s">
        <v>69</v>
      </c>
      <c r="N150" t="s">
        <v>70</v>
      </c>
    </row>
    <row r="151" spans="1:14" x14ac:dyDescent="0.25">
      <c r="A151">
        <v>7</v>
      </c>
      <c r="B151" t="s">
        <v>35</v>
      </c>
      <c r="C151">
        <v>23</v>
      </c>
      <c r="D151" s="1">
        <v>43083</v>
      </c>
      <c r="E151" s="1">
        <v>42755</v>
      </c>
      <c r="F151">
        <v>328</v>
      </c>
      <c r="G151" t="s">
        <v>186</v>
      </c>
      <c r="H151">
        <v>0.70299999999999996</v>
      </c>
      <c r="I151">
        <v>8.5670000000000002</v>
      </c>
      <c r="J151">
        <v>30.085000000000001</v>
      </c>
      <c r="K151">
        <v>45.389000000000003</v>
      </c>
      <c r="L151">
        <v>7.39</v>
      </c>
      <c r="M151" t="s">
        <v>72</v>
      </c>
      <c r="N151" t="s">
        <v>70</v>
      </c>
    </row>
    <row r="152" spans="1:14" x14ac:dyDescent="0.25">
      <c r="A152">
        <v>36</v>
      </c>
      <c r="B152" t="s">
        <v>19</v>
      </c>
      <c r="C152">
        <v>28</v>
      </c>
      <c r="D152" s="1">
        <v>42879</v>
      </c>
      <c r="E152" s="1">
        <v>42759</v>
      </c>
      <c r="F152">
        <v>120</v>
      </c>
      <c r="G152" t="s">
        <v>21</v>
      </c>
      <c r="H152">
        <v>1.8720000000000001</v>
      </c>
      <c r="I152">
        <v>9.4009999999999998</v>
      </c>
      <c r="J152">
        <v>35.22</v>
      </c>
      <c r="K152">
        <v>69.308999999999997</v>
      </c>
      <c r="L152">
        <v>9.5579999999999998</v>
      </c>
      <c r="M152" t="s">
        <v>16</v>
      </c>
      <c r="N152" t="s">
        <v>17</v>
      </c>
    </row>
    <row r="153" spans="1:14" x14ac:dyDescent="0.25">
      <c r="A153">
        <v>36</v>
      </c>
      <c r="B153" t="s">
        <v>19</v>
      </c>
      <c r="C153">
        <v>28</v>
      </c>
      <c r="D153" s="1">
        <v>42880</v>
      </c>
      <c r="E153" s="1">
        <v>42759</v>
      </c>
      <c r="F153">
        <v>121</v>
      </c>
      <c r="G153" t="s">
        <v>24</v>
      </c>
      <c r="H153">
        <v>1.431</v>
      </c>
      <c r="I153">
        <v>9.7100000000000009</v>
      </c>
      <c r="J153">
        <v>33.591000000000001</v>
      </c>
      <c r="K153">
        <v>64.216999999999999</v>
      </c>
      <c r="L153">
        <v>9.3079999999999998</v>
      </c>
      <c r="M153" t="s">
        <v>16</v>
      </c>
      <c r="N153" t="s">
        <v>17</v>
      </c>
    </row>
    <row r="154" spans="1:14" x14ac:dyDescent="0.25">
      <c r="A154">
        <v>36</v>
      </c>
      <c r="B154" t="s">
        <v>19</v>
      </c>
      <c r="C154">
        <v>28</v>
      </c>
      <c r="D154" s="1">
        <v>42880</v>
      </c>
      <c r="E154" s="1">
        <v>42759</v>
      </c>
      <c r="F154">
        <v>121</v>
      </c>
      <c r="G154" t="s">
        <v>25</v>
      </c>
      <c r="H154">
        <v>1.7390000000000001</v>
      </c>
      <c r="I154">
        <v>10.041</v>
      </c>
      <c r="J154">
        <v>37.652000000000001</v>
      </c>
      <c r="K154">
        <v>66.846999999999994</v>
      </c>
      <c r="L154">
        <v>9.4250000000000007</v>
      </c>
      <c r="M154" t="s">
        <v>16</v>
      </c>
      <c r="N154" t="s">
        <v>17</v>
      </c>
    </row>
    <row r="155" spans="1:14" x14ac:dyDescent="0.25">
      <c r="A155">
        <v>36</v>
      </c>
      <c r="B155" t="s">
        <v>19</v>
      </c>
      <c r="C155">
        <v>28</v>
      </c>
      <c r="D155" s="1">
        <v>42886</v>
      </c>
      <c r="E155" s="1">
        <v>42759</v>
      </c>
      <c r="F155">
        <v>127</v>
      </c>
      <c r="G155" t="s">
        <v>33</v>
      </c>
      <c r="H155">
        <v>1.6279999999999999</v>
      </c>
      <c r="I155">
        <v>10.468999999999999</v>
      </c>
      <c r="J155">
        <v>34.79</v>
      </c>
      <c r="K155">
        <v>64.543999999999997</v>
      </c>
      <c r="L155">
        <v>9.1959999999999997</v>
      </c>
      <c r="M155" t="s">
        <v>16</v>
      </c>
      <c r="N155" t="s">
        <v>17</v>
      </c>
    </row>
    <row r="156" spans="1:14" x14ac:dyDescent="0.25">
      <c r="A156">
        <v>36</v>
      </c>
      <c r="B156" t="s">
        <v>19</v>
      </c>
      <c r="C156">
        <v>28</v>
      </c>
      <c r="D156" s="1">
        <v>42997</v>
      </c>
      <c r="E156" s="1">
        <v>42759</v>
      </c>
      <c r="F156">
        <v>238</v>
      </c>
      <c r="G156" t="s">
        <v>59</v>
      </c>
      <c r="H156">
        <v>3.0590000000000002</v>
      </c>
      <c r="I156">
        <v>11.885999999999999</v>
      </c>
      <c r="J156">
        <v>41.01</v>
      </c>
      <c r="K156">
        <v>78.093999999999994</v>
      </c>
      <c r="L156">
        <v>10.638</v>
      </c>
      <c r="M156" t="s">
        <v>16</v>
      </c>
      <c r="N156" t="s">
        <v>17</v>
      </c>
    </row>
    <row r="157" spans="1:14" x14ac:dyDescent="0.25">
      <c r="A157">
        <v>36</v>
      </c>
      <c r="B157" t="s">
        <v>19</v>
      </c>
      <c r="C157">
        <v>28</v>
      </c>
      <c r="D157" s="1">
        <v>43005</v>
      </c>
      <c r="E157" s="1">
        <v>42759</v>
      </c>
      <c r="F157">
        <v>246</v>
      </c>
      <c r="G157" t="s">
        <v>65</v>
      </c>
      <c r="H157">
        <v>3.1739999999999999</v>
      </c>
      <c r="I157">
        <v>12.23</v>
      </c>
      <c r="J157">
        <v>44.36</v>
      </c>
      <c r="K157">
        <v>83.465999999999994</v>
      </c>
      <c r="L157">
        <v>11.276</v>
      </c>
      <c r="M157" t="s">
        <v>16</v>
      </c>
      <c r="N157" t="s">
        <v>17</v>
      </c>
    </row>
    <row r="158" spans="1:14" x14ac:dyDescent="0.25">
      <c r="A158">
        <v>36</v>
      </c>
      <c r="B158" t="s">
        <v>19</v>
      </c>
      <c r="C158">
        <v>28</v>
      </c>
      <c r="D158" s="1">
        <v>43084</v>
      </c>
      <c r="E158" s="1">
        <v>42759</v>
      </c>
      <c r="F158">
        <v>325</v>
      </c>
      <c r="G158" t="s">
        <v>412</v>
      </c>
      <c r="H158">
        <v>3.7509999999999999</v>
      </c>
      <c r="I158">
        <v>11.351000000000001</v>
      </c>
      <c r="J158">
        <v>42.960999999999999</v>
      </c>
      <c r="K158">
        <v>90.186999999999998</v>
      </c>
      <c r="L158">
        <v>11.08</v>
      </c>
      <c r="M158" t="s">
        <v>69</v>
      </c>
      <c r="N158" t="s">
        <v>70</v>
      </c>
    </row>
    <row r="159" spans="1:14" x14ac:dyDescent="0.25">
      <c r="A159">
        <v>36</v>
      </c>
      <c r="B159" t="s">
        <v>19</v>
      </c>
      <c r="C159">
        <v>28</v>
      </c>
      <c r="D159" s="1">
        <v>43084</v>
      </c>
      <c r="E159" s="1">
        <v>42759</v>
      </c>
      <c r="F159">
        <v>325</v>
      </c>
      <c r="G159" t="s">
        <v>413</v>
      </c>
      <c r="H159">
        <v>4.3129999999999997</v>
      </c>
      <c r="I159">
        <v>11.916</v>
      </c>
      <c r="J159">
        <v>45.14</v>
      </c>
      <c r="K159">
        <v>91.007000000000005</v>
      </c>
      <c r="L159">
        <v>10.624000000000001</v>
      </c>
      <c r="M159" t="s">
        <v>69</v>
      </c>
      <c r="N159" t="s">
        <v>70</v>
      </c>
    </row>
    <row r="160" spans="1:14" x14ac:dyDescent="0.25">
      <c r="A160">
        <v>36</v>
      </c>
      <c r="B160" t="s">
        <v>19</v>
      </c>
      <c r="C160">
        <v>28</v>
      </c>
      <c r="D160" s="1">
        <v>43084</v>
      </c>
      <c r="E160" s="1">
        <v>42759</v>
      </c>
      <c r="F160">
        <v>325</v>
      </c>
      <c r="G160" t="s">
        <v>414</v>
      </c>
      <c r="H160">
        <v>4.431</v>
      </c>
      <c r="I160">
        <v>11.661</v>
      </c>
      <c r="J160">
        <v>47.914999999999999</v>
      </c>
      <c r="K160">
        <v>97.117999999999995</v>
      </c>
      <c r="L160">
        <v>10.936</v>
      </c>
      <c r="M160" t="s">
        <v>72</v>
      </c>
      <c r="N160" t="s">
        <v>70</v>
      </c>
    </row>
    <row r="161" spans="1:14" x14ac:dyDescent="0.25">
      <c r="A161">
        <v>36</v>
      </c>
      <c r="B161" t="s">
        <v>19</v>
      </c>
      <c r="C161">
        <v>28</v>
      </c>
      <c r="D161" s="1">
        <v>43084</v>
      </c>
      <c r="E161" s="1">
        <v>42759</v>
      </c>
      <c r="F161">
        <v>325</v>
      </c>
      <c r="G161" t="s">
        <v>415</v>
      </c>
      <c r="H161">
        <v>5.1349999999999998</v>
      </c>
      <c r="I161">
        <v>12.605</v>
      </c>
      <c r="J161">
        <v>49.241</v>
      </c>
      <c r="K161">
        <v>103.02500000000001</v>
      </c>
      <c r="L161">
        <v>11.962999999999999</v>
      </c>
      <c r="M161" t="s">
        <v>72</v>
      </c>
      <c r="N161" t="s">
        <v>70</v>
      </c>
    </row>
    <row r="162" spans="1:14" x14ac:dyDescent="0.25">
      <c r="A162">
        <v>26</v>
      </c>
      <c r="B162" t="s">
        <v>28</v>
      </c>
      <c r="C162">
        <v>28</v>
      </c>
      <c r="D162" s="1">
        <v>42911</v>
      </c>
      <c r="E162" s="1">
        <v>42759</v>
      </c>
      <c r="F162">
        <v>152</v>
      </c>
      <c r="G162" t="s">
        <v>47</v>
      </c>
      <c r="H162">
        <v>1.2190000000000001</v>
      </c>
      <c r="I162">
        <v>8.6449999999999996</v>
      </c>
      <c r="J162">
        <v>33.076999999999998</v>
      </c>
      <c r="K162">
        <v>61.655999999999999</v>
      </c>
      <c r="L162">
        <v>8.9819999999999993</v>
      </c>
      <c r="M162" t="s">
        <v>16</v>
      </c>
      <c r="N162" t="s">
        <v>17</v>
      </c>
    </row>
    <row r="163" spans="1:14" x14ac:dyDescent="0.25">
      <c r="A163">
        <v>26</v>
      </c>
      <c r="B163" t="s">
        <v>28</v>
      </c>
      <c r="C163">
        <v>28</v>
      </c>
      <c r="D163" s="1">
        <v>43005</v>
      </c>
      <c r="E163" s="1">
        <v>42759</v>
      </c>
      <c r="F163">
        <v>246</v>
      </c>
      <c r="G163" t="s">
        <v>64</v>
      </c>
      <c r="H163">
        <v>1.9059999999999999</v>
      </c>
      <c r="I163">
        <v>9.7929999999999993</v>
      </c>
      <c r="J163">
        <v>34.189</v>
      </c>
      <c r="K163">
        <v>66.953000000000003</v>
      </c>
      <c r="L163">
        <v>9.15</v>
      </c>
      <c r="M163" t="s">
        <v>16</v>
      </c>
      <c r="N163" t="s">
        <v>17</v>
      </c>
    </row>
    <row r="164" spans="1:14" x14ac:dyDescent="0.25">
      <c r="A164">
        <v>26</v>
      </c>
      <c r="B164" t="s">
        <v>28</v>
      </c>
      <c r="C164">
        <v>28</v>
      </c>
      <c r="D164" s="1">
        <v>43011</v>
      </c>
      <c r="E164" s="1">
        <v>42759</v>
      </c>
      <c r="F164">
        <v>252</v>
      </c>
      <c r="G164" t="s">
        <v>63</v>
      </c>
      <c r="H164">
        <v>1.78</v>
      </c>
      <c r="I164">
        <v>9.6850000000000005</v>
      </c>
      <c r="J164">
        <v>35.35</v>
      </c>
      <c r="K164">
        <v>66.14</v>
      </c>
      <c r="L164">
        <v>9.42</v>
      </c>
      <c r="M164" t="s">
        <v>16</v>
      </c>
      <c r="N164" t="s">
        <v>17</v>
      </c>
    </row>
    <row r="165" spans="1:14" x14ac:dyDescent="0.25">
      <c r="A165">
        <v>26</v>
      </c>
      <c r="B165" t="s">
        <v>28</v>
      </c>
      <c r="C165">
        <v>28</v>
      </c>
      <c r="D165" s="1">
        <v>43084</v>
      </c>
      <c r="E165" s="1">
        <v>42759</v>
      </c>
      <c r="F165">
        <v>325</v>
      </c>
      <c r="G165" t="s">
        <v>306</v>
      </c>
      <c r="H165">
        <v>2.2429999999999999</v>
      </c>
      <c r="I165">
        <v>10.568</v>
      </c>
      <c r="J165">
        <v>38.387</v>
      </c>
      <c r="K165">
        <v>75.992999999999995</v>
      </c>
      <c r="L165">
        <v>9.1440000000000001</v>
      </c>
      <c r="M165" t="s">
        <v>72</v>
      </c>
      <c r="N165" t="s">
        <v>70</v>
      </c>
    </row>
    <row r="166" spans="1:14" x14ac:dyDescent="0.25">
      <c r="A166">
        <v>26</v>
      </c>
      <c r="B166" t="s">
        <v>28</v>
      </c>
      <c r="C166">
        <v>28</v>
      </c>
      <c r="D166" s="1">
        <v>43084</v>
      </c>
      <c r="E166" s="1">
        <v>42759</v>
      </c>
      <c r="F166">
        <v>325</v>
      </c>
      <c r="G166" t="s">
        <v>307</v>
      </c>
      <c r="H166">
        <v>2.6779999999999999</v>
      </c>
      <c r="I166">
        <v>10.669</v>
      </c>
      <c r="J166">
        <v>39.573999999999998</v>
      </c>
      <c r="K166">
        <v>78.914000000000001</v>
      </c>
      <c r="L166">
        <v>9.782</v>
      </c>
      <c r="M166" t="s">
        <v>69</v>
      </c>
      <c r="N166" t="s">
        <v>70</v>
      </c>
    </row>
    <row r="167" spans="1:14" x14ac:dyDescent="0.25">
      <c r="A167">
        <v>26</v>
      </c>
      <c r="B167" t="s">
        <v>28</v>
      </c>
      <c r="C167">
        <v>28</v>
      </c>
      <c r="D167" s="1">
        <v>43084</v>
      </c>
      <c r="E167" s="1">
        <v>42759</v>
      </c>
      <c r="F167">
        <v>325</v>
      </c>
      <c r="G167" t="s">
        <v>308</v>
      </c>
      <c r="H167">
        <v>3.0939999999999999</v>
      </c>
      <c r="I167">
        <v>11.897</v>
      </c>
      <c r="J167">
        <v>42.186</v>
      </c>
      <c r="K167">
        <v>81.034999999999997</v>
      </c>
      <c r="L167">
        <v>10.388999999999999</v>
      </c>
      <c r="M167" t="s">
        <v>72</v>
      </c>
      <c r="N167" t="s">
        <v>70</v>
      </c>
    </row>
    <row r="168" spans="1:14" x14ac:dyDescent="0.25">
      <c r="A168">
        <v>26</v>
      </c>
      <c r="B168" t="s">
        <v>28</v>
      </c>
      <c r="C168">
        <v>28</v>
      </c>
      <c r="D168" s="1">
        <v>43084</v>
      </c>
      <c r="E168" s="1">
        <v>42759</v>
      </c>
      <c r="F168">
        <v>325</v>
      </c>
      <c r="G168" t="s">
        <v>309</v>
      </c>
      <c r="H168">
        <v>1.448</v>
      </c>
      <c r="I168">
        <v>7.585</v>
      </c>
      <c r="J168">
        <v>31.178999999999998</v>
      </c>
      <c r="K168">
        <v>63.765999999999998</v>
      </c>
      <c r="L168">
        <v>8.3010000000000002</v>
      </c>
      <c r="M168" t="s">
        <v>72</v>
      </c>
      <c r="N168" t="s">
        <v>70</v>
      </c>
    </row>
    <row r="169" spans="1:14" x14ac:dyDescent="0.25">
      <c r="A169">
        <v>26</v>
      </c>
      <c r="B169" t="s">
        <v>28</v>
      </c>
      <c r="C169">
        <v>28</v>
      </c>
      <c r="D169" s="1">
        <v>43084</v>
      </c>
      <c r="E169" s="1">
        <v>42759</v>
      </c>
      <c r="F169">
        <v>325</v>
      </c>
      <c r="G169" t="s">
        <v>310</v>
      </c>
      <c r="H169">
        <v>2.2799999999999998</v>
      </c>
      <c r="I169">
        <v>9.9890000000000008</v>
      </c>
      <c r="J169">
        <v>42.194000000000003</v>
      </c>
      <c r="K169">
        <v>80.296999999999997</v>
      </c>
      <c r="L169">
        <v>9.6509999999999998</v>
      </c>
      <c r="M169" t="s">
        <v>72</v>
      </c>
      <c r="N169" t="s">
        <v>70</v>
      </c>
    </row>
    <row r="170" spans="1:14" x14ac:dyDescent="0.25">
      <c r="A170">
        <v>26</v>
      </c>
      <c r="B170" t="s">
        <v>28</v>
      </c>
      <c r="C170">
        <v>28</v>
      </c>
      <c r="D170" s="1">
        <v>43084</v>
      </c>
      <c r="E170" s="1">
        <v>42759</v>
      </c>
      <c r="F170">
        <v>325</v>
      </c>
      <c r="G170" t="s">
        <v>311</v>
      </c>
      <c r="H170">
        <v>1.9490000000000001</v>
      </c>
      <c r="I170">
        <v>9.6509999999999998</v>
      </c>
      <c r="J170">
        <v>38.366</v>
      </c>
      <c r="K170">
        <v>70.403000000000006</v>
      </c>
      <c r="L170">
        <v>9.0559999999999992</v>
      </c>
      <c r="M170" t="s">
        <v>72</v>
      </c>
      <c r="N170" t="s">
        <v>70</v>
      </c>
    </row>
    <row r="171" spans="1:14" x14ac:dyDescent="0.25">
      <c r="A171">
        <v>26</v>
      </c>
      <c r="B171" t="s">
        <v>28</v>
      </c>
      <c r="C171">
        <v>28</v>
      </c>
      <c r="D171" s="1">
        <v>43084</v>
      </c>
      <c r="E171" s="1">
        <v>42759</v>
      </c>
      <c r="F171">
        <v>325</v>
      </c>
      <c r="G171" t="s">
        <v>312</v>
      </c>
      <c r="H171">
        <v>2.7</v>
      </c>
      <c r="I171">
        <v>11.298999999999999</v>
      </c>
      <c r="J171">
        <v>41.261000000000003</v>
      </c>
      <c r="K171">
        <v>80.581000000000003</v>
      </c>
      <c r="L171">
        <v>10.404999999999999</v>
      </c>
      <c r="M171" t="s">
        <v>72</v>
      </c>
      <c r="N171" t="s">
        <v>70</v>
      </c>
    </row>
    <row r="172" spans="1:14" x14ac:dyDescent="0.25">
      <c r="A172">
        <v>26</v>
      </c>
      <c r="B172" t="s">
        <v>28</v>
      </c>
      <c r="C172">
        <v>28</v>
      </c>
      <c r="D172" s="1">
        <v>43084</v>
      </c>
      <c r="E172" s="1">
        <v>42759</v>
      </c>
      <c r="F172">
        <v>325</v>
      </c>
      <c r="G172" t="s">
        <v>313</v>
      </c>
      <c r="H172">
        <v>2.266</v>
      </c>
      <c r="I172">
        <v>11.077</v>
      </c>
      <c r="J172">
        <v>37.896000000000001</v>
      </c>
      <c r="K172">
        <v>76.09</v>
      </c>
      <c r="L172">
        <v>9.2759999999999998</v>
      </c>
      <c r="M172" t="s">
        <v>72</v>
      </c>
      <c r="N172" t="s">
        <v>70</v>
      </c>
    </row>
    <row r="173" spans="1:14" x14ac:dyDescent="0.25">
      <c r="A173">
        <v>26</v>
      </c>
      <c r="B173" t="s">
        <v>28</v>
      </c>
      <c r="C173">
        <v>28</v>
      </c>
      <c r="D173" s="1">
        <v>43084</v>
      </c>
      <c r="E173" s="1">
        <v>42759</v>
      </c>
      <c r="F173">
        <v>325</v>
      </c>
      <c r="G173" t="s">
        <v>314</v>
      </c>
      <c r="H173">
        <v>1.5129999999999999</v>
      </c>
      <c r="I173">
        <v>9.0549999999999997</v>
      </c>
      <c r="J173">
        <v>32.692999999999998</v>
      </c>
      <c r="K173">
        <v>65.652000000000001</v>
      </c>
      <c r="L173">
        <v>8.4239999999999995</v>
      </c>
      <c r="M173" t="s">
        <v>72</v>
      </c>
      <c r="N173" t="s">
        <v>70</v>
      </c>
    </row>
    <row r="174" spans="1:14" x14ac:dyDescent="0.25">
      <c r="A174">
        <v>26</v>
      </c>
      <c r="B174" t="s">
        <v>28</v>
      </c>
      <c r="C174">
        <v>28</v>
      </c>
      <c r="D174" s="1">
        <v>43084</v>
      </c>
      <c r="E174" s="1">
        <v>42759</v>
      </c>
      <c r="F174">
        <v>325</v>
      </c>
      <c r="G174" t="s">
        <v>315</v>
      </c>
      <c r="H174">
        <v>2.33</v>
      </c>
      <c r="I174">
        <v>10.723000000000001</v>
      </c>
      <c r="J174">
        <v>39.231999999999999</v>
      </c>
      <c r="K174">
        <v>75.521000000000001</v>
      </c>
      <c r="L174">
        <v>9.4339999999999993</v>
      </c>
      <c r="M174" t="s">
        <v>72</v>
      </c>
      <c r="N174" t="s">
        <v>70</v>
      </c>
    </row>
    <row r="175" spans="1:14" x14ac:dyDescent="0.25">
      <c r="A175">
        <v>26</v>
      </c>
      <c r="B175" t="s">
        <v>28</v>
      </c>
      <c r="C175">
        <v>28</v>
      </c>
      <c r="D175" s="1">
        <v>43084</v>
      </c>
      <c r="E175" s="1">
        <v>42759</v>
      </c>
      <c r="F175">
        <v>325</v>
      </c>
      <c r="G175" t="s">
        <v>316</v>
      </c>
      <c r="H175">
        <v>2.6030000000000002</v>
      </c>
      <c r="I175">
        <v>10.429</v>
      </c>
      <c r="J175">
        <v>39.79</v>
      </c>
      <c r="K175">
        <v>79.882999999999996</v>
      </c>
      <c r="L175">
        <v>10.032999999999999</v>
      </c>
      <c r="M175" t="s">
        <v>72</v>
      </c>
      <c r="N175" t="s">
        <v>70</v>
      </c>
    </row>
    <row r="176" spans="1:14" x14ac:dyDescent="0.25">
      <c r="A176">
        <v>26</v>
      </c>
      <c r="B176" t="s">
        <v>28</v>
      </c>
      <c r="C176">
        <v>28</v>
      </c>
      <c r="D176" s="1">
        <v>43084</v>
      </c>
      <c r="E176" s="1">
        <v>42759</v>
      </c>
      <c r="F176">
        <v>325</v>
      </c>
      <c r="G176" t="s">
        <v>317</v>
      </c>
      <c r="H176">
        <v>2.8</v>
      </c>
      <c r="I176">
        <v>10.496</v>
      </c>
      <c r="J176">
        <v>41.134999999999998</v>
      </c>
      <c r="K176">
        <v>80.05</v>
      </c>
      <c r="L176">
        <v>9.1780000000000008</v>
      </c>
      <c r="M176" t="s">
        <v>72</v>
      </c>
      <c r="N176" t="s">
        <v>70</v>
      </c>
    </row>
    <row r="177" spans="1:14" x14ac:dyDescent="0.25">
      <c r="A177">
        <v>26</v>
      </c>
      <c r="B177" t="s">
        <v>28</v>
      </c>
      <c r="C177">
        <v>28</v>
      </c>
      <c r="D177" s="1">
        <v>43084</v>
      </c>
      <c r="E177" s="1">
        <v>42759</v>
      </c>
      <c r="F177">
        <v>325</v>
      </c>
      <c r="G177" t="s">
        <v>318</v>
      </c>
      <c r="H177">
        <v>2.3919999999999999</v>
      </c>
      <c r="I177">
        <v>9.9920000000000009</v>
      </c>
      <c r="J177">
        <v>38.590000000000003</v>
      </c>
      <c r="K177">
        <v>76.864000000000004</v>
      </c>
      <c r="L177">
        <v>9.6430000000000007</v>
      </c>
      <c r="M177" t="s">
        <v>72</v>
      </c>
      <c r="N177" t="s">
        <v>70</v>
      </c>
    </row>
    <row r="178" spans="1:14" x14ac:dyDescent="0.25">
      <c r="A178">
        <v>26</v>
      </c>
      <c r="B178" t="s">
        <v>28</v>
      </c>
      <c r="C178">
        <v>28</v>
      </c>
      <c r="D178" s="1">
        <v>43084</v>
      </c>
      <c r="E178" s="1">
        <v>42759</v>
      </c>
      <c r="F178">
        <v>325</v>
      </c>
      <c r="G178" t="s">
        <v>319</v>
      </c>
      <c r="H178">
        <v>2.0539999999999998</v>
      </c>
      <c r="I178">
        <v>9.2829999999999995</v>
      </c>
      <c r="J178">
        <v>38.488999999999997</v>
      </c>
      <c r="K178">
        <v>67.956000000000003</v>
      </c>
      <c r="L178">
        <v>8.9260000000000002</v>
      </c>
      <c r="M178" t="s">
        <v>72</v>
      </c>
      <c r="N178" t="s">
        <v>70</v>
      </c>
    </row>
    <row r="179" spans="1:14" x14ac:dyDescent="0.25">
      <c r="A179">
        <v>26</v>
      </c>
      <c r="B179" t="s">
        <v>28</v>
      </c>
      <c r="C179">
        <v>28</v>
      </c>
      <c r="D179" s="1">
        <v>43084</v>
      </c>
      <c r="E179" s="1">
        <v>42759</v>
      </c>
      <c r="F179">
        <v>325</v>
      </c>
      <c r="G179" t="s">
        <v>320</v>
      </c>
      <c r="H179">
        <v>1.853</v>
      </c>
      <c r="I179">
        <v>10.077999999999999</v>
      </c>
      <c r="J179">
        <v>37.497999999999998</v>
      </c>
      <c r="K179">
        <v>71.198999999999998</v>
      </c>
      <c r="L179">
        <v>8.8629999999999995</v>
      </c>
      <c r="M179" t="s">
        <v>72</v>
      </c>
      <c r="N179" t="s">
        <v>70</v>
      </c>
    </row>
    <row r="180" spans="1:14" x14ac:dyDescent="0.25">
      <c r="A180">
        <v>26</v>
      </c>
      <c r="B180" t="s">
        <v>28</v>
      </c>
      <c r="C180">
        <v>28</v>
      </c>
      <c r="D180" s="1">
        <v>43084</v>
      </c>
      <c r="E180" s="1">
        <v>42759</v>
      </c>
      <c r="F180">
        <v>325</v>
      </c>
      <c r="G180" t="s">
        <v>321</v>
      </c>
      <c r="H180">
        <v>1.67</v>
      </c>
      <c r="I180">
        <v>9.5960000000000001</v>
      </c>
      <c r="J180">
        <v>33.139000000000003</v>
      </c>
      <c r="K180">
        <v>66.683999999999997</v>
      </c>
      <c r="L180">
        <v>8.8510000000000009</v>
      </c>
      <c r="M180" t="s">
        <v>72</v>
      </c>
      <c r="N180" t="s">
        <v>70</v>
      </c>
    </row>
    <row r="181" spans="1:14" x14ac:dyDescent="0.25">
      <c r="A181">
        <v>26</v>
      </c>
      <c r="B181" t="s">
        <v>28</v>
      </c>
      <c r="C181">
        <v>28</v>
      </c>
      <c r="D181" s="1">
        <v>43084</v>
      </c>
      <c r="E181" s="1">
        <v>42759</v>
      </c>
      <c r="F181">
        <v>325</v>
      </c>
      <c r="G181" t="s">
        <v>322</v>
      </c>
      <c r="H181">
        <v>1.9610000000000001</v>
      </c>
      <c r="I181">
        <v>10.178000000000001</v>
      </c>
      <c r="J181">
        <v>35.058</v>
      </c>
      <c r="K181">
        <v>70.046999999999997</v>
      </c>
      <c r="L181">
        <v>8.91</v>
      </c>
      <c r="M181" t="s">
        <v>72</v>
      </c>
      <c r="N181" t="s">
        <v>70</v>
      </c>
    </row>
    <row r="182" spans="1:14" x14ac:dyDescent="0.25">
      <c r="A182">
        <v>26</v>
      </c>
      <c r="B182" t="s">
        <v>28</v>
      </c>
      <c r="C182">
        <v>28</v>
      </c>
      <c r="D182" s="1">
        <v>43084</v>
      </c>
      <c r="E182" s="1">
        <v>42759</v>
      </c>
      <c r="F182">
        <v>325</v>
      </c>
      <c r="G182" t="s">
        <v>323</v>
      </c>
      <c r="H182">
        <v>2.403</v>
      </c>
      <c r="I182">
        <v>9.44</v>
      </c>
      <c r="J182">
        <v>36.747999999999998</v>
      </c>
      <c r="K182">
        <v>72.671999999999997</v>
      </c>
      <c r="L182">
        <v>8.7349999999999994</v>
      </c>
      <c r="M182" t="s">
        <v>69</v>
      </c>
      <c r="N182" t="s">
        <v>70</v>
      </c>
    </row>
    <row r="183" spans="1:14" x14ac:dyDescent="0.25">
      <c r="A183">
        <v>26</v>
      </c>
      <c r="B183" t="s">
        <v>28</v>
      </c>
      <c r="C183">
        <v>28</v>
      </c>
      <c r="D183" s="1">
        <v>43084</v>
      </c>
      <c r="E183" s="1">
        <v>42759</v>
      </c>
      <c r="F183">
        <v>325</v>
      </c>
      <c r="G183" t="s">
        <v>324</v>
      </c>
      <c r="H183">
        <v>2.492</v>
      </c>
      <c r="I183">
        <v>10.39</v>
      </c>
      <c r="J183">
        <v>39.325000000000003</v>
      </c>
      <c r="K183">
        <v>76.804000000000002</v>
      </c>
      <c r="L183">
        <v>8.9779999999999998</v>
      </c>
      <c r="M183" t="s">
        <v>72</v>
      </c>
      <c r="N183" t="s">
        <v>70</v>
      </c>
    </row>
    <row r="184" spans="1:14" x14ac:dyDescent="0.25">
      <c r="A184">
        <v>26</v>
      </c>
      <c r="B184" t="s">
        <v>28</v>
      </c>
      <c r="C184">
        <v>28</v>
      </c>
      <c r="D184" s="1">
        <v>43084</v>
      </c>
      <c r="E184" s="1">
        <v>42759</v>
      </c>
      <c r="F184">
        <v>325</v>
      </c>
      <c r="G184" t="s">
        <v>325</v>
      </c>
      <c r="H184">
        <v>1.077</v>
      </c>
      <c r="I184">
        <v>7.4729999999999999</v>
      </c>
      <c r="J184">
        <v>28.204999999999998</v>
      </c>
      <c r="K184">
        <v>56.414999999999999</v>
      </c>
      <c r="L184">
        <v>7.8949999999999996</v>
      </c>
      <c r="M184" t="s">
        <v>72</v>
      </c>
      <c r="N184" t="s">
        <v>70</v>
      </c>
    </row>
    <row r="185" spans="1:14" x14ac:dyDescent="0.25">
      <c r="A185">
        <v>26</v>
      </c>
      <c r="B185" t="s">
        <v>28</v>
      </c>
      <c r="C185">
        <v>28</v>
      </c>
      <c r="D185" s="1">
        <v>43084</v>
      </c>
      <c r="E185" s="1">
        <v>42759</v>
      </c>
      <c r="F185">
        <v>325</v>
      </c>
      <c r="G185" t="s">
        <v>326</v>
      </c>
      <c r="H185">
        <v>0.93300000000000005</v>
      </c>
      <c r="I185">
        <v>9.3360000000000003</v>
      </c>
      <c r="J185">
        <v>32.549999999999997</v>
      </c>
      <c r="K185">
        <v>51.259</v>
      </c>
      <c r="L185">
        <v>8.26</v>
      </c>
      <c r="M185" t="s">
        <v>72</v>
      </c>
      <c r="N185" t="s">
        <v>70</v>
      </c>
    </row>
    <row r="186" spans="1:14" x14ac:dyDescent="0.25">
      <c r="A186">
        <v>12</v>
      </c>
      <c r="B186" t="s">
        <v>38</v>
      </c>
      <c r="C186">
        <v>28</v>
      </c>
      <c r="D186" s="1">
        <v>42985</v>
      </c>
      <c r="E186" s="1">
        <v>42756</v>
      </c>
      <c r="F186">
        <v>229</v>
      </c>
      <c r="G186" t="s">
        <v>53</v>
      </c>
      <c r="H186">
        <v>1.43</v>
      </c>
      <c r="I186">
        <v>10.331</v>
      </c>
      <c r="J186">
        <v>30.626999999999999</v>
      </c>
      <c r="K186">
        <v>58.38</v>
      </c>
      <c r="L186">
        <v>8.8010000000000002</v>
      </c>
      <c r="M186" t="s">
        <v>16</v>
      </c>
      <c r="N186" t="s">
        <v>17</v>
      </c>
    </row>
    <row r="187" spans="1:14" x14ac:dyDescent="0.25">
      <c r="A187">
        <v>12</v>
      </c>
      <c r="B187" t="s">
        <v>38</v>
      </c>
      <c r="C187">
        <v>28</v>
      </c>
      <c r="D187" s="1">
        <v>43084</v>
      </c>
      <c r="E187" s="1">
        <v>42756</v>
      </c>
      <c r="F187">
        <v>328</v>
      </c>
      <c r="G187" t="s">
        <v>224</v>
      </c>
      <c r="H187">
        <v>1.7</v>
      </c>
      <c r="I187">
        <v>9.1470000000000002</v>
      </c>
      <c r="J187">
        <v>33.561</v>
      </c>
      <c r="K187">
        <v>66.891999999999996</v>
      </c>
      <c r="L187">
        <v>8.3770000000000007</v>
      </c>
      <c r="M187" t="s">
        <v>72</v>
      </c>
      <c r="N187" t="s">
        <v>70</v>
      </c>
    </row>
    <row r="188" spans="1:14" x14ac:dyDescent="0.25">
      <c r="A188">
        <v>12</v>
      </c>
      <c r="B188" t="s">
        <v>38</v>
      </c>
      <c r="C188">
        <v>28</v>
      </c>
      <c r="D188" s="1">
        <v>43084</v>
      </c>
      <c r="E188" s="1">
        <v>42756</v>
      </c>
      <c r="F188">
        <v>328</v>
      </c>
      <c r="G188" t="s">
        <v>225</v>
      </c>
      <c r="H188">
        <v>1.3280000000000001</v>
      </c>
      <c r="I188">
        <v>9.0269999999999992</v>
      </c>
      <c r="J188">
        <v>31.792999999999999</v>
      </c>
      <c r="K188">
        <v>62.01</v>
      </c>
      <c r="L188">
        <v>8.423</v>
      </c>
      <c r="M188" t="s">
        <v>72</v>
      </c>
      <c r="N188" t="s">
        <v>70</v>
      </c>
    </row>
    <row r="189" spans="1:14" x14ac:dyDescent="0.25">
      <c r="A189">
        <v>12</v>
      </c>
      <c r="B189" t="s">
        <v>38</v>
      </c>
      <c r="C189">
        <v>28</v>
      </c>
      <c r="D189" s="1">
        <v>43084</v>
      </c>
      <c r="E189" s="1">
        <v>42756</v>
      </c>
      <c r="F189">
        <v>328</v>
      </c>
      <c r="G189" t="s">
        <v>226</v>
      </c>
      <c r="H189">
        <v>1.1930000000000001</v>
      </c>
      <c r="I189">
        <v>9.2449999999999992</v>
      </c>
      <c r="J189">
        <v>30.324000000000002</v>
      </c>
      <c r="K189">
        <v>57.223999999999997</v>
      </c>
      <c r="L189">
        <v>7.99</v>
      </c>
      <c r="M189" t="s">
        <v>72</v>
      </c>
      <c r="N189" t="s">
        <v>70</v>
      </c>
    </row>
    <row r="190" spans="1:14" x14ac:dyDescent="0.25">
      <c r="A190">
        <v>12</v>
      </c>
      <c r="B190" t="s">
        <v>38</v>
      </c>
      <c r="C190">
        <v>28</v>
      </c>
      <c r="D190" s="1">
        <v>43084</v>
      </c>
      <c r="E190" s="1">
        <v>42756</v>
      </c>
      <c r="F190">
        <v>328</v>
      </c>
      <c r="G190" t="s">
        <v>227</v>
      </c>
      <c r="H190">
        <v>1.4490000000000001</v>
      </c>
      <c r="I190">
        <v>8.782</v>
      </c>
      <c r="J190">
        <v>30.954999999999998</v>
      </c>
      <c r="K190">
        <v>63.889000000000003</v>
      </c>
      <c r="L190">
        <v>8.4350000000000005</v>
      </c>
      <c r="M190" t="s">
        <v>72</v>
      </c>
      <c r="N190" t="s">
        <v>70</v>
      </c>
    </row>
    <row r="191" spans="1:14" x14ac:dyDescent="0.25">
      <c r="A191">
        <v>12</v>
      </c>
      <c r="B191" t="s">
        <v>38</v>
      </c>
      <c r="C191">
        <v>28</v>
      </c>
      <c r="D191" s="1">
        <v>43084</v>
      </c>
      <c r="E191" s="1">
        <v>42756</v>
      </c>
      <c r="F191">
        <v>328</v>
      </c>
      <c r="G191" t="s">
        <v>228</v>
      </c>
      <c r="H191">
        <v>1.339</v>
      </c>
      <c r="I191">
        <v>7.9</v>
      </c>
      <c r="J191">
        <v>31.074999999999999</v>
      </c>
      <c r="K191">
        <v>59.807000000000002</v>
      </c>
      <c r="L191">
        <v>7.8639999999999999</v>
      </c>
      <c r="M191" t="s">
        <v>72</v>
      </c>
      <c r="N191" t="s">
        <v>70</v>
      </c>
    </row>
    <row r="192" spans="1:14" x14ac:dyDescent="0.25">
      <c r="A192">
        <v>12</v>
      </c>
      <c r="B192" t="s">
        <v>38</v>
      </c>
      <c r="C192">
        <v>28</v>
      </c>
      <c r="D192" s="1">
        <v>43084</v>
      </c>
      <c r="E192" s="1">
        <v>42756</v>
      </c>
      <c r="F192">
        <v>328</v>
      </c>
      <c r="G192" t="s">
        <v>229</v>
      </c>
      <c r="H192">
        <v>1.492</v>
      </c>
      <c r="I192">
        <v>9.0730000000000004</v>
      </c>
      <c r="J192">
        <v>31.515000000000001</v>
      </c>
      <c r="K192">
        <v>65.536000000000001</v>
      </c>
      <c r="L192">
        <v>8.5389999999999997</v>
      </c>
      <c r="M192" t="s">
        <v>72</v>
      </c>
      <c r="N192" t="s">
        <v>70</v>
      </c>
    </row>
    <row r="193" spans="1:14" x14ac:dyDescent="0.25">
      <c r="A193">
        <v>12</v>
      </c>
      <c r="B193" t="s">
        <v>38</v>
      </c>
      <c r="C193">
        <v>28</v>
      </c>
      <c r="D193" s="1">
        <v>43084</v>
      </c>
      <c r="E193" s="1">
        <v>42756</v>
      </c>
      <c r="F193">
        <v>328</v>
      </c>
      <c r="G193" t="s">
        <v>230</v>
      </c>
      <c r="H193">
        <v>1.5309999999999999</v>
      </c>
      <c r="I193">
        <v>10.836</v>
      </c>
      <c r="J193">
        <v>35.655000000000001</v>
      </c>
      <c r="K193">
        <v>70.625</v>
      </c>
      <c r="L193">
        <v>9.0210000000000008</v>
      </c>
      <c r="M193" t="s">
        <v>72</v>
      </c>
      <c r="N193" t="s">
        <v>70</v>
      </c>
    </row>
    <row r="194" spans="1:14" x14ac:dyDescent="0.25">
      <c r="A194">
        <v>12</v>
      </c>
      <c r="B194" t="s">
        <v>38</v>
      </c>
      <c r="C194">
        <v>28</v>
      </c>
      <c r="D194" s="1">
        <v>43084</v>
      </c>
      <c r="E194" s="1">
        <v>42756</v>
      </c>
      <c r="F194">
        <v>328</v>
      </c>
      <c r="G194" t="s">
        <v>231</v>
      </c>
      <c r="H194">
        <v>1.536</v>
      </c>
      <c r="I194">
        <v>8.6440000000000001</v>
      </c>
      <c r="J194">
        <v>32.331000000000003</v>
      </c>
      <c r="K194">
        <v>65.13</v>
      </c>
      <c r="L194">
        <v>8.4670000000000005</v>
      </c>
      <c r="M194" t="s">
        <v>72</v>
      </c>
      <c r="N194" t="s">
        <v>70</v>
      </c>
    </row>
    <row r="195" spans="1:14" x14ac:dyDescent="0.25">
      <c r="A195">
        <v>12</v>
      </c>
      <c r="B195" t="s">
        <v>38</v>
      </c>
      <c r="C195">
        <v>28</v>
      </c>
      <c r="D195" s="1">
        <v>43084</v>
      </c>
      <c r="E195" s="1">
        <v>42756</v>
      </c>
      <c r="F195">
        <v>328</v>
      </c>
      <c r="G195" t="s">
        <v>232</v>
      </c>
      <c r="H195">
        <v>1.4219999999999999</v>
      </c>
      <c r="I195">
        <v>9.4380000000000006</v>
      </c>
      <c r="J195">
        <v>32.329000000000001</v>
      </c>
      <c r="K195">
        <v>64.864000000000004</v>
      </c>
      <c r="L195">
        <v>8.4939999999999998</v>
      </c>
      <c r="M195" t="s">
        <v>72</v>
      </c>
      <c r="N195" t="s">
        <v>70</v>
      </c>
    </row>
    <row r="196" spans="1:14" x14ac:dyDescent="0.25">
      <c r="A196">
        <v>12</v>
      </c>
      <c r="B196" t="s">
        <v>38</v>
      </c>
      <c r="C196">
        <v>28</v>
      </c>
      <c r="D196" s="1">
        <v>43084</v>
      </c>
      <c r="E196" s="1">
        <v>42756</v>
      </c>
      <c r="F196">
        <v>328</v>
      </c>
      <c r="G196" t="s">
        <v>233</v>
      </c>
      <c r="H196">
        <v>1.387</v>
      </c>
      <c r="I196">
        <v>10.021000000000001</v>
      </c>
      <c r="J196">
        <v>32.783999999999999</v>
      </c>
      <c r="K196">
        <v>65.75</v>
      </c>
      <c r="L196">
        <v>8.3350000000000009</v>
      </c>
      <c r="M196" t="s">
        <v>72</v>
      </c>
      <c r="N196" t="s">
        <v>70</v>
      </c>
    </row>
    <row r="197" spans="1:14" x14ac:dyDescent="0.25">
      <c r="A197">
        <v>12</v>
      </c>
      <c r="B197" t="s">
        <v>38</v>
      </c>
      <c r="C197">
        <v>28</v>
      </c>
      <c r="D197" s="1">
        <v>43084</v>
      </c>
      <c r="E197" s="1">
        <v>42756</v>
      </c>
      <c r="F197">
        <v>328</v>
      </c>
      <c r="G197" t="s">
        <v>234</v>
      </c>
      <c r="H197">
        <v>1.3819999999999999</v>
      </c>
      <c r="I197">
        <v>9.1940000000000008</v>
      </c>
      <c r="J197">
        <v>33.186</v>
      </c>
      <c r="K197">
        <v>60.476999999999997</v>
      </c>
      <c r="L197">
        <v>7.9749999999999996</v>
      </c>
      <c r="M197" t="s">
        <v>72</v>
      </c>
      <c r="N197" t="s">
        <v>70</v>
      </c>
    </row>
    <row r="198" spans="1:14" x14ac:dyDescent="0.25">
      <c r="A198">
        <v>12</v>
      </c>
      <c r="B198" t="s">
        <v>38</v>
      </c>
      <c r="C198">
        <v>28</v>
      </c>
      <c r="D198" s="1">
        <v>43084</v>
      </c>
      <c r="E198" s="1">
        <v>42756</v>
      </c>
      <c r="F198">
        <v>328</v>
      </c>
      <c r="G198" t="s">
        <v>235</v>
      </c>
      <c r="H198">
        <v>1.44</v>
      </c>
      <c r="I198">
        <v>9.0510000000000002</v>
      </c>
      <c r="J198">
        <v>33.198999999999998</v>
      </c>
      <c r="K198">
        <v>69.56</v>
      </c>
      <c r="L198">
        <v>8.4610000000000003</v>
      </c>
      <c r="M198" t="s">
        <v>72</v>
      </c>
      <c r="N198" t="s">
        <v>70</v>
      </c>
    </row>
    <row r="199" spans="1:14" x14ac:dyDescent="0.25">
      <c r="A199">
        <v>12</v>
      </c>
      <c r="B199" t="s">
        <v>38</v>
      </c>
      <c r="C199">
        <v>28</v>
      </c>
      <c r="D199" s="1">
        <v>43084</v>
      </c>
      <c r="E199" s="1">
        <v>42756</v>
      </c>
      <c r="F199">
        <v>328</v>
      </c>
      <c r="G199" t="s">
        <v>236</v>
      </c>
      <c r="H199">
        <v>1.2889999999999999</v>
      </c>
      <c r="I199">
        <v>9.3439999999999994</v>
      </c>
      <c r="J199">
        <v>31.934000000000001</v>
      </c>
      <c r="K199">
        <v>64.39</v>
      </c>
      <c r="L199">
        <v>7.7789999999999999</v>
      </c>
      <c r="M199" t="s">
        <v>72</v>
      </c>
      <c r="N199" t="s">
        <v>70</v>
      </c>
    </row>
    <row r="200" spans="1:14" x14ac:dyDescent="0.25">
      <c r="A200">
        <v>12</v>
      </c>
      <c r="B200" t="s">
        <v>38</v>
      </c>
      <c r="C200">
        <v>28</v>
      </c>
      <c r="D200" s="1">
        <v>43084</v>
      </c>
      <c r="E200" s="1">
        <v>42756</v>
      </c>
      <c r="F200">
        <v>328</v>
      </c>
      <c r="G200" t="s">
        <v>237</v>
      </c>
      <c r="H200">
        <v>1.5780000000000001</v>
      </c>
      <c r="I200">
        <v>9.9920000000000009</v>
      </c>
      <c r="J200">
        <v>33.92</v>
      </c>
      <c r="K200">
        <v>70.584999999999994</v>
      </c>
      <c r="L200">
        <v>8.9550000000000001</v>
      </c>
      <c r="M200" t="s">
        <v>72</v>
      </c>
      <c r="N200" t="s">
        <v>70</v>
      </c>
    </row>
    <row r="201" spans="1:14" x14ac:dyDescent="0.25">
      <c r="A201">
        <v>12</v>
      </c>
      <c r="B201" t="s">
        <v>38</v>
      </c>
      <c r="C201">
        <v>28</v>
      </c>
      <c r="D201" s="1">
        <v>43084</v>
      </c>
      <c r="E201" s="1">
        <v>42756</v>
      </c>
      <c r="F201">
        <v>328</v>
      </c>
      <c r="G201" t="s">
        <v>238</v>
      </c>
      <c r="H201">
        <v>1.6259999999999999</v>
      </c>
      <c r="I201">
        <v>9.702</v>
      </c>
      <c r="J201">
        <v>33.58</v>
      </c>
      <c r="K201">
        <v>62.648000000000003</v>
      </c>
      <c r="L201">
        <v>8.58</v>
      </c>
      <c r="M201" t="s">
        <v>72</v>
      </c>
      <c r="N201" t="s">
        <v>70</v>
      </c>
    </row>
    <row r="202" spans="1:14" x14ac:dyDescent="0.25">
      <c r="A202">
        <v>12</v>
      </c>
      <c r="B202" t="s">
        <v>38</v>
      </c>
      <c r="C202">
        <v>28</v>
      </c>
      <c r="D202" s="1">
        <v>43084</v>
      </c>
      <c r="E202" s="1">
        <v>42756</v>
      </c>
      <c r="F202">
        <v>328</v>
      </c>
      <c r="G202" t="s">
        <v>239</v>
      </c>
      <c r="H202">
        <v>1.609</v>
      </c>
      <c r="I202">
        <v>9.4390000000000001</v>
      </c>
      <c r="J202">
        <v>32.706000000000003</v>
      </c>
      <c r="K202">
        <v>64.540000000000006</v>
      </c>
      <c r="L202">
        <v>8.8740000000000006</v>
      </c>
      <c r="M202" t="s">
        <v>72</v>
      </c>
      <c r="N202" t="s">
        <v>70</v>
      </c>
    </row>
    <row r="203" spans="1:14" x14ac:dyDescent="0.25">
      <c r="A203">
        <v>12</v>
      </c>
      <c r="B203" t="s">
        <v>38</v>
      </c>
      <c r="C203">
        <v>28</v>
      </c>
      <c r="D203" s="1">
        <v>43084</v>
      </c>
      <c r="E203" s="1">
        <v>42756</v>
      </c>
      <c r="F203">
        <v>328</v>
      </c>
      <c r="G203" t="s">
        <v>240</v>
      </c>
      <c r="H203">
        <v>1.2050000000000001</v>
      </c>
      <c r="I203">
        <v>8.8919999999999995</v>
      </c>
      <c r="J203">
        <v>30.177</v>
      </c>
      <c r="K203">
        <v>58.302</v>
      </c>
      <c r="L203">
        <v>7.6239999999999997</v>
      </c>
      <c r="M203" t="s">
        <v>72</v>
      </c>
      <c r="N203" t="s">
        <v>70</v>
      </c>
    </row>
    <row r="204" spans="1:14" x14ac:dyDescent="0.25">
      <c r="A204">
        <v>12</v>
      </c>
      <c r="B204" t="s">
        <v>38</v>
      </c>
      <c r="C204">
        <v>28</v>
      </c>
      <c r="D204" s="1">
        <v>43084</v>
      </c>
      <c r="E204" s="1">
        <v>42756</v>
      </c>
      <c r="F204">
        <v>328</v>
      </c>
      <c r="G204" t="s">
        <v>241</v>
      </c>
      <c r="H204">
        <v>1.466</v>
      </c>
      <c r="I204">
        <v>9.6379999999999999</v>
      </c>
      <c r="J204">
        <v>32.951000000000001</v>
      </c>
      <c r="K204">
        <v>67.436999999999998</v>
      </c>
      <c r="L204">
        <v>8.4459999999999997</v>
      </c>
      <c r="M204" t="s">
        <v>69</v>
      </c>
      <c r="N204" t="s">
        <v>70</v>
      </c>
    </row>
    <row r="205" spans="1:14" x14ac:dyDescent="0.25">
      <c r="A205">
        <v>12</v>
      </c>
      <c r="B205" t="s">
        <v>38</v>
      </c>
      <c r="C205">
        <v>28</v>
      </c>
      <c r="D205" s="1">
        <v>43084</v>
      </c>
      <c r="E205" s="1">
        <v>42756</v>
      </c>
      <c r="F205">
        <v>328</v>
      </c>
      <c r="G205" t="s">
        <v>242</v>
      </c>
      <c r="H205">
        <v>1.3440000000000001</v>
      </c>
      <c r="I205">
        <v>8.4939999999999998</v>
      </c>
      <c r="J205">
        <v>32.182000000000002</v>
      </c>
      <c r="K205">
        <v>64.209000000000003</v>
      </c>
      <c r="L205">
        <v>7.7130000000000001</v>
      </c>
      <c r="M205" t="s">
        <v>72</v>
      </c>
      <c r="N205" t="s">
        <v>70</v>
      </c>
    </row>
    <row r="206" spans="1:14" x14ac:dyDescent="0.25">
      <c r="A206">
        <v>12</v>
      </c>
      <c r="B206" t="s">
        <v>38</v>
      </c>
      <c r="C206">
        <v>28</v>
      </c>
      <c r="D206" s="1">
        <v>43084</v>
      </c>
      <c r="E206" s="1">
        <v>42756</v>
      </c>
      <c r="F206">
        <v>328</v>
      </c>
      <c r="G206" t="s">
        <v>243</v>
      </c>
      <c r="H206">
        <v>0.78400000000000003</v>
      </c>
      <c r="I206">
        <v>9.0630000000000006</v>
      </c>
      <c r="J206">
        <v>27.58</v>
      </c>
      <c r="K206">
        <v>45.316000000000003</v>
      </c>
      <c r="L206">
        <v>7.27</v>
      </c>
      <c r="M206" t="s">
        <v>72</v>
      </c>
      <c r="N206" t="s">
        <v>70</v>
      </c>
    </row>
    <row r="207" spans="1:14" x14ac:dyDescent="0.25">
      <c r="A207">
        <v>12</v>
      </c>
      <c r="B207" t="s">
        <v>38</v>
      </c>
      <c r="C207">
        <v>28</v>
      </c>
      <c r="D207" s="1">
        <v>43084</v>
      </c>
      <c r="E207" s="1">
        <v>42756</v>
      </c>
      <c r="F207">
        <v>328</v>
      </c>
      <c r="G207" t="s">
        <v>244</v>
      </c>
      <c r="H207">
        <v>1.2589999999999999</v>
      </c>
      <c r="I207">
        <v>8.1240000000000006</v>
      </c>
      <c r="J207">
        <v>31.372</v>
      </c>
      <c r="K207">
        <v>64.233000000000004</v>
      </c>
      <c r="L207">
        <v>7.7539999999999996</v>
      </c>
      <c r="M207" t="s">
        <v>72</v>
      </c>
      <c r="N207" t="s">
        <v>70</v>
      </c>
    </row>
    <row r="208" spans="1:14" x14ac:dyDescent="0.25">
      <c r="A208">
        <v>12</v>
      </c>
      <c r="B208" t="s">
        <v>38</v>
      </c>
      <c r="C208">
        <v>28</v>
      </c>
      <c r="D208" s="1">
        <v>43084</v>
      </c>
      <c r="E208" s="1">
        <v>42756</v>
      </c>
      <c r="F208">
        <v>328</v>
      </c>
      <c r="G208" t="s">
        <v>245</v>
      </c>
      <c r="H208">
        <v>1.292</v>
      </c>
      <c r="I208">
        <v>9.15</v>
      </c>
      <c r="J208">
        <v>32.356999999999999</v>
      </c>
      <c r="K208">
        <v>65.799000000000007</v>
      </c>
      <c r="L208">
        <v>8.2219999999999995</v>
      </c>
      <c r="M208" t="s">
        <v>72</v>
      </c>
      <c r="N208" t="s">
        <v>70</v>
      </c>
    </row>
    <row r="209" spans="1:14" x14ac:dyDescent="0.25">
      <c r="A209">
        <v>4</v>
      </c>
      <c r="B209" t="s">
        <v>35</v>
      </c>
      <c r="C209">
        <v>28</v>
      </c>
      <c r="D209" s="1">
        <v>42893</v>
      </c>
      <c r="E209" s="1">
        <v>42755</v>
      </c>
      <c r="F209">
        <v>138</v>
      </c>
      <c r="G209" t="s">
        <v>36</v>
      </c>
      <c r="H209">
        <v>0.78</v>
      </c>
      <c r="I209">
        <v>8.4890000000000008</v>
      </c>
      <c r="J209">
        <v>30.512</v>
      </c>
      <c r="K209">
        <v>51.487000000000002</v>
      </c>
      <c r="L209">
        <v>7.8490000000000002</v>
      </c>
      <c r="M209" t="s">
        <v>16</v>
      </c>
      <c r="N209" t="s">
        <v>17</v>
      </c>
    </row>
    <row r="210" spans="1:14" x14ac:dyDescent="0.25">
      <c r="A210">
        <v>4</v>
      </c>
      <c r="B210" t="s">
        <v>35</v>
      </c>
      <c r="C210">
        <v>28</v>
      </c>
      <c r="D210" s="1">
        <v>43083</v>
      </c>
      <c r="E210" s="1">
        <v>42755</v>
      </c>
      <c r="F210">
        <v>328</v>
      </c>
      <c r="G210" t="s">
        <v>102</v>
      </c>
      <c r="H210">
        <v>1.52</v>
      </c>
      <c r="I210">
        <v>9.5719999999999992</v>
      </c>
      <c r="J210">
        <v>33.165999999999997</v>
      </c>
      <c r="K210">
        <v>60.316000000000003</v>
      </c>
      <c r="L210">
        <v>8.6560000000000006</v>
      </c>
      <c r="M210" t="s">
        <v>72</v>
      </c>
      <c r="N210" t="s">
        <v>70</v>
      </c>
    </row>
    <row r="211" spans="1:14" x14ac:dyDescent="0.25">
      <c r="A211">
        <v>4</v>
      </c>
      <c r="B211" t="s">
        <v>35</v>
      </c>
      <c r="C211">
        <v>28</v>
      </c>
      <c r="D211" s="1">
        <v>43083</v>
      </c>
      <c r="E211" s="1">
        <v>42755</v>
      </c>
      <c r="F211">
        <v>328</v>
      </c>
      <c r="G211" t="s">
        <v>103</v>
      </c>
      <c r="H211">
        <v>1.6839999999999999</v>
      </c>
      <c r="I211">
        <v>10.851000000000001</v>
      </c>
      <c r="J211">
        <v>34.747</v>
      </c>
      <c r="K211">
        <v>65.320999999999998</v>
      </c>
      <c r="L211">
        <v>8.8460000000000001</v>
      </c>
      <c r="M211" t="s">
        <v>72</v>
      </c>
      <c r="N211" t="s">
        <v>70</v>
      </c>
    </row>
    <row r="212" spans="1:14" x14ac:dyDescent="0.25">
      <c r="A212">
        <v>4</v>
      </c>
      <c r="B212" t="s">
        <v>35</v>
      </c>
      <c r="C212">
        <v>28</v>
      </c>
      <c r="D212" s="1">
        <v>43083</v>
      </c>
      <c r="E212" s="1">
        <v>42755</v>
      </c>
      <c r="F212">
        <v>328</v>
      </c>
      <c r="G212" t="s">
        <v>104</v>
      </c>
      <c r="H212">
        <v>1.444</v>
      </c>
      <c r="I212">
        <v>9.625</v>
      </c>
      <c r="J212">
        <v>32.344000000000001</v>
      </c>
      <c r="K212">
        <v>59.915999999999997</v>
      </c>
      <c r="L212">
        <v>8.2560000000000002</v>
      </c>
      <c r="M212" t="s">
        <v>72</v>
      </c>
      <c r="N212" t="s">
        <v>70</v>
      </c>
    </row>
    <row r="213" spans="1:14" x14ac:dyDescent="0.25">
      <c r="A213">
        <v>4</v>
      </c>
      <c r="B213" t="s">
        <v>35</v>
      </c>
      <c r="C213">
        <v>28</v>
      </c>
      <c r="D213" s="1">
        <v>43083</v>
      </c>
      <c r="E213" s="1">
        <v>42755</v>
      </c>
      <c r="F213">
        <v>328</v>
      </c>
      <c r="G213" t="s">
        <v>105</v>
      </c>
      <c r="H213">
        <v>1.4730000000000001</v>
      </c>
      <c r="I213">
        <v>9.7949999999999999</v>
      </c>
      <c r="J213">
        <v>32.488</v>
      </c>
      <c r="K213">
        <v>64.283000000000001</v>
      </c>
      <c r="L213">
        <v>8.5310000000000006</v>
      </c>
      <c r="M213" t="s">
        <v>72</v>
      </c>
      <c r="N213" t="s">
        <v>70</v>
      </c>
    </row>
    <row r="214" spans="1:14" x14ac:dyDescent="0.25">
      <c r="A214">
        <v>4</v>
      </c>
      <c r="B214" t="s">
        <v>35</v>
      </c>
      <c r="C214">
        <v>28</v>
      </c>
      <c r="D214" s="1">
        <v>43083</v>
      </c>
      <c r="E214" s="1">
        <v>42755</v>
      </c>
      <c r="F214">
        <v>328</v>
      </c>
      <c r="G214" t="s">
        <v>106</v>
      </c>
      <c r="H214">
        <v>1.333</v>
      </c>
      <c r="I214">
        <v>9.6539999999999999</v>
      </c>
      <c r="J214">
        <v>32.648000000000003</v>
      </c>
      <c r="K214">
        <v>64.358000000000004</v>
      </c>
      <c r="L214">
        <v>8.3870000000000005</v>
      </c>
      <c r="M214" t="s">
        <v>72</v>
      </c>
      <c r="N214" t="s">
        <v>70</v>
      </c>
    </row>
    <row r="215" spans="1:14" x14ac:dyDescent="0.25">
      <c r="A215">
        <v>4</v>
      </c>
      <c r="B215" t="s">
        <v>35</v>
      </c>
      <c r="C215">
        <v>28</v>
      </c>
      <c r="D215" s="1">
        <v>43083</v>
      </c>
      <c r="E215" s="1">
        <v>42755</v>
      </c>
      <c r="F215">
        <v>328</v>
      </c>
      <c r="G215" t="s">
        <v>107</v>
      </c>
      <c r="H215">
        <v>1.5309999999999999</v>
      </c>
      <c r="I215">
        <v>9.7230000000000008</v>
      </c>
      <c r="J215">
        <v>32.929000000000002</v>
      </c>
      <c r="K215">
        <v>62.466000000000001</v>
      </c>
      <c r="L215">
        <v>8.625</v>
      </c>
      <c r="M215" t="s">
        <v>72</v>
      </c>
      <c r="N215" t="s">
        <v>70</v>
      </c>
    </row>
    <row r="216" spans="1:14" x14ac:dyDescent="0.25">
      <c r="A216">
        <v>4</v>
      </c>
      <c r="B216" t="s">
        <v>35</v>
      </c>
      <c r="C216">
        <v>28</v>
      </c>
      <c r="D216" s="1">
        <v>43083</v>
      </c>
      <c r="E216" s="1">
        <v>42755</v>
      </c>
      <c r="F216">
        <v>328</v>
      </c>
      <c r="G216" t="s">
        <v>108</v>
      </c>
      <c r="H216">
        <v>1.95</v>
      </c>
      <c r="I216">
        <v>10.423999999999999</v>
      </c>
      <c r="J216">
        <v>35.612000000000002</v>
      </c>
      <c r="K216">
        <v>66.659000000000006</v>
      </c>
      <c r="L216">
        <v>8.5790000000000006</v>
      </c>
      <c r="M216" t="s">
        <v>72</v>
      </c>
      <c r="N216" t="s">
        <v>70</v>
      </c>
    </row>
    <row r="217" spans="1:14" x14ac:dyDescent="0.25">
      <c r="A217">
        <v>4</v>
      </c>
      <c r="B217" t="s">
        <v>35</v>
      </c>
      <c r="C217">
        <v>28</v>
      </c>
      <c r="D217" s="1">
        <v>43083</v>
      </c>
      <c r="E217" s="1">
        <v>42755</v>
      </c>
      <c r="F217">
        <v>328</v>
      </c>
      <c r="G217" t="s">
        <v>109</v>
      </c>
      <c r="H217">
        <v>1.3839999999999999</v>
      </c>
      <c r="I217">
        <v>9.4030000000000005</v>
      </c>
      <c r="J217">
        <v>32.591999999999999</v>
      </c>
      <c r="K217">
        <v>61.698999999999998</v>
      </c>
      <c r="L217">
        <v>8.2569999999999997</v>
      </c>
      <c r="M217" t="s">
        <v>72</v>
      </c>
      <c r="N217" t="s">
        <v>70</v>
      </c>
    </row>
    <row r="218" spans="1:14" x14ac:dyDescent="0.25">
      <c r="A218">
        <v>4</v>
      </c>
      <c r="B218" t="s">
        <v>35</v>
      </c>
      <c r="C218">
        <v>28</v>
      </c>
      <c r="D218" s="1">
        <v>43083</v>
      </c>
      <c r="E218" s="1">
        <v>42755</v>
      </c>
      <c r="F218">
        <v>328</v>
      </c>
      <c r="G218" t="s">
        <v>110</v>
      </c>
      <c r="H218">
        <v>1.2689999999999999</v>
      </c>
      <c r="I218">
        <v>8.3179999999999996</v>
      </c>
      <c r="J218">
        <v>30.635000000000002</v>
      </c>
      <c r="K218">
        <v>60.262</v>
      </c>
      <c r="L218">
        <v>7.9870000000000001</v>
      </c>
      <c r="M218" t="s">
        <v>72</v>
      </c>
      <c r="N218" t="s">
        <v>70</v>
      </c>
    </row>
    <row r="219" spans="1:14" x14ac:dyDescent="0.25">
      <c r="A219">
        <v>4</v>
      </c>
      <c r="B219" t="s">
        <v>35</v>
      </c>
      <c r="C219">
        <v>28</v>
      </c>
      <c r="D219" s="1">
        <v>43083</v>
      </c>
      <c r="E219" s="1">
        <v>42755</v>
      </c>
      <c r="F219">
        <v>328</v>
      </c>
      <c r="G219" t="s">
        <v>111</v>
      </c>
      <c r="H219">
        <v>1.1739999999999999</v>
      </c>
      <c r="I219">
        <v>8.6969999999999992</v>
      </c>
      <c r="J219">
        <v>29.748999999999999</v>
      </c>
      <c r="K219">
        <v>59.805999999999997</v>
      </c>
      <c r="L219">
        <v>8.3040000000000003</v>
      </c>
      <c r="M219" t="s">
        <v>72</v>
      </c>
      <c r="N219" t="s">
        <v>70</v>
      </c>
    </row>
    <row r="220" spans="1:14" x14ac:dyDescent="0.25">
      <c r="A220">
        <v>4</v>
      </c>
      <c r="B220" t="s">
        <v>35</v>
      </c>
      <c r="C220">
        <v>28</v>
      </c>
      <c r="D220" s="1">
        <v>43083</v>
      </c>
      <c r="E220" s="1">
        <v>42755</v>
      </c>
      <c r="F220">
        <v>328</v>
      </c>
      <c r="G220" t="s">
        <v>112</v>
      </c>
      <c r="H220">
        <v>0.77400000000000002</v>
      </c>
      <c r="I220">
        <v>8.1460000000000008</v>
      </c>
      <c r="J220">
        <v>29.582000000000001</v>
      </c>
      <c r="K220">
        <v>47.076000000000001</v>
      </c>
      <c r="L220">
        <v>7.3460000000000001</v>
      </c>
      <c r="M220" t="s">
        <v>72</v>
      </c>
      <c r="N220" t="s">
        <v>70</v>
      </c>
    </row>
    <row r="221" spans="1:14" x14ac:dyDescent="0.25">
      <c r="A221">
        <v>4</v>
      </c>
      <c r="B221" t="s">
        <v>35</v>
      </c>
      <c r="C221">
        <v>28</v>
      </c>
      <c r="D221" s="1">
        <v>43083</v>
      </c>
      <c r="E221" s="1">
        <v>42755</v>
      </c>
      <c r="F221">
        <v>328</v>
      </c>
      <c r="G221" t="s">
        <v>113</v>
      </c>
      <c r="H221">
        <v>1.635</v>
      </c>
      <c r="I221">
        <v>10.026</v>
      </c>
      <c r="J221">
        <v>32.942</v>
      </c>
      <c r="K221">
        <v>65.543000000000006</v>
      </c>
      <c r="L221">
        <v>8.7119999999999997</v>
      </c>
      <c r="M221" t="s">
        <v>72</v>
      </c>
      <c r="N221" t="s">
        <v>70</v>
      </c>
    </row>
    <row r="222" spans="1:14" x14ac:dyDescent="0.25">
      <c r="A222">
        <v>4</v>
      </c>
      <c r="B222" t="s">
        <v>35</v>
      </c>
      <c r="C222">
        <v>28</v>
      </c>
      <c r="D222" s="1">
        <v>43083</v>
      </c>
      <c r="E222" s="1">
        <v>42755</v>
      </c>
      <c r="F222">
        <v>328</v>
      </c>
      <c r="G222" t="s">
        <v>114</v>
      </c>
      <c r="H222">
        <v>1.585</v>
      </c>
      <c r="I222">
        <v>10.077999999999999</v>
      </c>
      <c r="J222">
        <v>32.692999999999998</v>
      </c>
      <c r="K222">
        <v>58.706000000000003</v>
      </c>
      <c r="L222">
        <v>8.6489999999999991</v>
      </c>
      <c r="M222" t="s">
        <v>72</v>
      </c>
      <c r="N222" t="s">
        <v>70</v>
      </c>
    </row>
    <row r="223" spans="1:14" x14ac:dyDescent="0.25">
      <c r="A223">
        <v>4</v>
      </c>
      <c r="B223" t="s">
        <v>35</v>
      </c>
      <c r="C223">
        <v>28</v>
      </c>
      <c r="D223" s="1">
        <v>43083</v>
      </c>
      <c r="E223" s="1">
        <v>42755</v>
      </c>
      <c r="F223">
        <v>328</v>
      </c>
      <c r="G223" t="s">
        <v>115</v>
      </c>
      <c r="H223">
        <v>1.379</v>
      </c>
      <c r="I223">
        <v>8.0589999999999993</v>
      </c>
      <c r="J223">
        <v>29.989000000000001</v>
      </c>
      <c r="K223">
        <v>58.88</v>
      </c>
      <c r="L223">
        <v>8.2249999999999996</v>
      </c>
      <c r="M223" t="s">
        <v>72</v>
      </c>
      <c r="N223" t="s">
        <v>70</v>
      </c>
    </row>
    <row r="224" spans="1:14" x14ac:dyDescent="0.25">
      <c r="A224">
        <v>4</v>
      </c>
      <c r="B224" t="s">
        <v>35</v>
      </c>
      <c r="C224">
        <v>28</v>
      </c>
      <c r="D224" s="1">
        <v>43083</v>
      </c>
      <c r="E224" s="1">
        <v>42755</v>
      </c>
      <c r="F224">
        <v>328</v>
      </c>
      <c r="G224" t="s">
        <v>116</v>
      </c>
      <c r="H224">
        <v>1.573</v>
      </c>
      <c r="I224">
        <v>10.728</v>
      </c>
      <c r="J224">
        <v>34.779000000000003</v>
      </c>
      <c r="K224">
        <v>62.841000000000001</v>
      </c>
      <c r="L224">
        <v>8.8460000000000001</v>
      </c>
      <c r="M224" t="s">
        <v>72</v>
      </c>
      <c r="N224" t="s">
        <v>70</v>
      </c>
    </row>
    <row r="225" spans="1:14" x14ac:dyDescent="0.25">
      <c r="A225">
        <v>4</v>
      </c>
      <c r="B225" t="s">
        <v>35</v>
      </c>
      <c r="C225">
        <v>28</v>
      </c>
      <c r="D225" s="1">
        <v>43083</v>
      </c>
      <c r="E225" s="1">
        <v>42755</v>
      </c>
      <c r="F225">
        <v>328</v>
      </c>
      <c r="G225" t="s">
        <v>117</v>
      </c>
      <c r="H225">
        <v>1.5189999999999999</v>
      </c>
      <c r="I225">
        <v>10.077999999999999</v>
      </c>
      <c r="J225">
        <v>33.692999999999998</v>
      </c>
      <c r="K225">
        <v>65.25</v>
      </c>
      <c r="L225">
        <v>8.6359999999999992</v>
      </c>
      <c r="M225" t="s">
        <v>72</v>
      </c>
      <c r="N225" t="s">
        <v>70</v>
      </c>
    </row>
    <row r="226" spans="1:14" x14ac:dyDescent="0.25">
      <c r="A226">
        <v>4</v>
      </c>
      <c r="B226" t="s">
        <v>35</v>
      </c>
      <c r="C226">
        <v>28</v>
      </c>
      <c r="D226" s="1">
        <v>43083</v>
      </c>
      <c r="E226" s="1">
        <v>42755</v>
      </c>
      <c r="F226">
        <v>328</v>
      </c>
      <c r="G226" t="s">
        <v>118</v>
      </c>
      <c r="H226">
        <v>1.1779999999999999</v>
      </c>
      <c r="I226">
        <v>8.5229999999999997</v>
      </c>
      <c r="J226">
        <v>28.356000000000002</v>
      </c>
      <c r="K226">
        <v>49.222999999999999</v>
      </c>
      <c r="L226">
        <v>7.6520000000000001</v>
      </c>
      <c r="M226" t="s">
        <v>72</v>
      </c>
      <c r="N226" t="s">
        <v>70</v>
      </c>
    </row>
    <row r="227" spans="1:14" x14ac:dyDescent="0.25">
      <c r="A227">
        <v>4</v>
      </c>
      <c r="B227" t="s">
        <v>35</v>
      </c>
      <c r="C227">
        <v>28</v>
      </c>
      <c r="D227" s="1">
        <v>43083</v>
      </c>
      <c r="E227" s="1">
        <v>42755</v>
      </c>
      <c r="F227">
        <v>328</v>
      </c>
      <c r="G227" t="s">
        <v>119</v>
      </c>
      <c r="H227">
        <v>1.4890000000000001</v>
      </c>
      <c r="I227">
        <v>8.94</v>
      </c>
      <c r="J227">
        <v>31.974</v>
      </c>
      <c r="K227">
        <v>61.101999999999997</v>
      </c>
      <c r="L227">
        <v>7.9539999999999997</v>
      </c>
      <c r="M227" t="s">
        <v>72</v>
      </c>
      <c r="N227" t="s">
        <v>70</v>
      </c>
    </row>
    <row r="228" spans="1:14" x14ac:dyDescent="0.25">
      <c r="A228">
        <v>4</v>
      </c>
      <c r="B228" t="s">
        <v>35</v>
      </c>
      <c r="C228">
        <v>28</v>
      </c>
      <c r="D228" s="1">
        <v>43083</v>
      </c>
      <c r="E228" s="1">
        <v>42755</v>
      </c>
      <c r="F228">
        <v>328</v>
      </c>
      <c r="G228" t="s">
        <v>120</v>
      </c>
      <c r="H228">
        <v>1.3939999999999999</v>
      </c>
      <c r="I228">
        <v>9.07</v>
      </c>
      <c r="J228">
        <v>33.052999999999997</v>
      </c>
      <c r="K228">
        <v>60.122</v>
      </c>
      <c r="L228">
        <v>8.1750000000000007</v>
      </c>
      <c r="M228" t="s">
        <v>72</v>
      </c>
      <c r="N228" t="s">
        <v>70</v>
      </c>
    </row>
    <row r="229" spans="1:14" x14ac:dyDescent="0.25">
      <c r="A229">
        <v>4</v>
      </c>
      <c r="B229" t="s">
        <v>35</v>
      </c>
      <c r="C229">
        <v>28</v>
      </c>
      <c r="D229" s="1">
        <v>43083</v>
      </c>
      <c r="E229" s="1">
        <v>42755</v>
      </c>
      <c r="F229">
        <v>328</v>
      </c>
      <c r="G229" t="s">
        <v>121</v>
      </c>
      <c r="H229">
        <v>0.95899999999999996</v>
      </c>
      <c r="I229">
        <v>7.8109999999999999</v>
      </c>
      <c r="J229">
        <v>28.352</v>
      </c>
      <c r="K229">
        <v>55.459000000000003</v>
      </c>
      <c r="L229">
        <v>7.84</v>
      </c>
      <c r="M229" t="s">
        <v>72</v>
      </c>
      <c r="N229" t="s">
        <v>70</v>
      </c>
    </row>
    <row r="230" spans="1:14" x14ac:dyDescent="0.25">
      <c r="A230">
        <v>4</v>
      </c>
      <c r="B230" t="s">
        <v>35</v>
      </c>
      <c r="C230">
        <v>28</v>
      </c>
      <c r="D230" s="1">
        <v>43083</v>
      </c>
      <c r="E230" s="1">
        <v>42755</v>
      </c>
      <c r="F230">
        <v>328</v>
      </c>
      <c r="G230" t="s">
        <v>122</v>
      </c>
      <c r="H230">
        <v>1.4379999999999999</v>
      </c>
      <c r="I230">
        <v>9.0709999999999997</v>
      </c>
      <c r="J230">
        <v>32.201999999999998</v>
      </c>
      <c r="K230">
        <v>63.716000000000001</v>
      </c>
      <c r="L230">
        <v>8.6020000000000003</v>
      </c>
      <c r="M230" t="s">
        <v>72</v>
      </c>
      <c r="N230" t="s">
        <v>70</v>
      </c>
    </row>
    <row r="231" spans="1:14" x14ac:dyDescent="0.25">
      <c r="A231">
        <v>4</v>
      </c>
      <c r="B231" t="s">
        <v>35</v>
      </c>
      <c r="C231">
        <v>28</v>
      </c>
      <c r="D231" s="1">
        <v>43083</v>
      </c>
      <c r="E231" s="1">
        <v>42755</v>
      </c>
      <c r="F231">
        <v>328</v>
      </c>
      <c r="G231" t="s">
        <v>123</v>
      </c>
      <c r="H231">
        <v>1.571</v>
      </c>
      <c r="I231">
        <v>9.5470000000000006</v>
      </c>
      <c r="J231">
        <v>32.277000000000001</v>
      </c>
      <c r="K231">
        <v>63.164999999999999</v>
      </c>
      <c r="L231">
        <v>8.3510000000000009</v>
      </c>
      <c r="M231" t="s">
        <v>72</v>
      </c>
      <c r="N231" t="s">
        <v>70</v>
      </c>
    </row>
    <row r="232" spans="1:14" x14ac:dyDescent="0.25">
      <c r="A232">
        <v>4</v>
      </c>
      <c r="B232" t="s">
        <v>35</v>
      </c>
      <c r="C232">
        <v>28</v>
      </c>
      <c r="D232" s="1">
        <v>43083</v>
      </c>
      <c r="E232" s="1">
        <v>42755</v>
      </c>
      <c r="F232">
        <v>328</v>
      </c>
      <c r="G232" t="s">
        <v>124</v>
      </c>
      <c r="H232">
        <v>0.64</v>
      </c>
      <c r="I232">
        <v>7.798</v>
      </c>
      <c r="J232">
        <v>27.134</v>
      </c>
      <c r="K232">
        <v>47.923000000000002</v>
      </c>
      <c r="L232">
        <v>7.01</v>
      </c>
      <c r="M232" t="s">
        <v>72</v>
      </c>
      <c r="N232" t="s">
        <v>70</v>
      </c>
    </row>
    <row r="233" spans="1:14" x14ac:dyDescent="0.25">
      <c r="A233">
        <v>4</v>
      </c>
      <c r="B233" t="s">
        <v>35</v>
      </c>
      <c r="C233">
        <v>28</v>
      </c>
      <c r="D233" s="1">
        <v>43083</v>
      </c>
      <c r="E233" s="1">
        <v>42755</v>
      </c>
      <c r="F233">
        <v>328</v>
      </c>
      <c r="G233" t="s">
        <v>125</v>
      </c>
      <c r="H233">
        <v>1.2</v>
      </c>
      <c r="I233">
        <v>8.7870000000000008</v>
      </c>
      <c r="J233">
        <v>31.056000000000001</v>
      </c>
      <c r="K233">
        <v>59.591000000000001</v>
      </c>
      <c r="L233">
        <v>7.7060000000000004</v>
      </c>
      <c r="M233" t="s">
        <v>72</v>
      </c>
      <c r="N233" t="s">
        <v>70</v>
      </c>
    </row>
    <row r="234" spans="1:14" x14ac:dyDescent="0.25">
      <c r="A234">
        <v>4</v>
      </c>
      <c r="B234" t="s">
        <v>35</v>
      </c>
      <c r="C234">
        <v>28</v>
      </c>
      <c r="D234" s="1">
        <v>43083</v>
      </c>
      <c r="E234" s="1">
        <v>42755</v>
      </c>
      <c r="F234">
        <v>328</v>
      </c>
      <c r="G234" t="s">
        <v>126</v>
      </c>
      <c r="H234">
        <v>1.492</v>
      </c>
      <c r="I234">
        <v>9.5079999999999991</v>
      </c>
      <c r="J234">
        <v>32.796999999999997</v>
      </c>
      <c r="K234">
        <v>67.873999999999995</v>
      </c>
      <c r="L234">
        <v>8.59</v>
      </c>
      <c r="M234" t="s">
        <v>72</v>
      </c>
      <c r="N234" t="s">
        <v>70</v>
      </c>
    </row>
    <row r="235" spans="1:14" x14ac:dyDescent="0.25">
      <c r="A235">
        <v>4</v>
      </c>
      <c r="B235" t="s">
        <v>35</v>
      </c>
      <c r="C235">
        <v>28</v>
      </c>
      <c r="D235" s="1">
        <v>43083</v>
      </c>
      <c r="E235" s="1">
        <v>42755</v>
      </c>
      <c r="F235">
        <v>328</v>
      </c>
      <c r="G235" t="s">
        <v>127</v>
      </c>
      <c r="H235">
        <v>1.2569999999999999</v>
      </c>
      <c r="I235">
        <v>8.9079999999999995</v>
      </c>
      <c r="J235">
        <v>30.946000000000002</v>
      </c>
      <c r="K235">
        <v>60.427999999999997</v>
      </c>
      <c r="L235">
        <v>8.0790000000000006</v>
      </c>
      <c r="M235" t="s">
        <v>72</v>
      </c>
      <c r="N235" t="s">
        <v>70</v>
      </c>
    </row>
    <row r="236" spans="1:14" x14ac:dyDescent="0.25">
      <c r="A236">
        <v>28</v>
      </c>
      <c r="B236" t="s">
        <v>28</v>
      </c>
      <c r="C236">
        <v>33</v>
      </c>
      <c r="D236" s="1">
        <v>43084</v>
      </c>
      <c r="E236" s="1">
        <v>42759</v>
      </c>
      <c r="F236">
        <v>325</v>
      </c>
      <c r="G236" t="s">
        <v>328</v>
      </c>
      <c r="H236">
        <v>1.3959999999999999</v>
      </c>
      <c r="I236">
        <v>9.2919999999999998</v>
      </c>
      <c r="J236">
        <v>32.39</v>
      </c>
      <c r="K236">
        <v>63.122999999999998</v>
      </c>
      <c r="L236">
        <v>8.2919999999999998</v>
      </c>
      <c r="M236" t="s">
        <v>72</v>
      </c>
      <c r="N236" t="s">
        <v>70</v>
      </c>
    </row>
    <row r="237" spans="1:14" x14ac:dyDescent="0.25">
      <c r="A237">
        <v>28</v>
      </c>
      <c r="B237" t="s">
        <v>28</v>
      </c>
      <c r="C237">
        <v>33</v>
      </c>
      <c r="D237" s="1">
        <v>43084</v>
      </c>
      <c r="E237" s="1">
        <v>42759</v>
      </c>
      <c r="F237">
        <v>325</v>
      </c>
      <c r="G237" t="s">
        <v>329</v>
      </c>
      <c r="H237">
        <v>1.3029999999999999</v>
      </c>
      <c r="I237">
        <v>9.1059999999999999</v>
      </c>
      <c r="J237">
        <v>31.041</v>
      </c>
      <c r="K237">
        <v>60.459000000000003</v>
      </c>
      <c r="L237">
        <v>7.6539999999999999</v>
      </c>
      <c r="M237" t="s">
        <v>72</v>
      </c>
      <c r="N237" t="s">
        <v>70</v>
      </c>
    </row>
    <row r="238" spans="1:14" x14ac:dyDescent="0.25">
      <c r="A238">
        <v>28</v>
      </c>
      <c r="B238" t="s">
        <v>28</v>
      </c>
      <c r="C238">
        <v>33</v>
      </c>
      <c r="D238" s="1">
        <v>43084</v>
      </c>
      <c r="E238" s="1">
        <v>42759</v>
      </c>
      <c r="F238">
        <v>325</v>
      </c>
      <c r="G238" t="s">
        <v>330</v>
      </c>
      <c r="H238">
        <v>1.266</v>
      </c>
      <c r="I238">
        <v>8.1820000000000004</v>
      </c>
      <c r="J238">
        <v>31.065999999999999</v>
      </c>
      <c r="K238">
        <v>62.802999999999997</v>
      </c>
      <c r="L238">
        <v>8.3230000000000004</v>
      </c>
      <c r="M238" t="s">
        <v>72</v>
      </c>
      <c r="N238" t="s">
        <v>70</v>
      </c>
    </row>
    <row r="239" spans="1:14" x14ac:dyDescent="0.25">
      <c r="A239">
        <v>28</v>
      </c>
      <c r="B239" t="s">
        <v>28</v>
      </c>
      <c r="C239">
        <v>33</v>
      </c>
      <c r="D239" s="1">
        <v>43084</v>
      </c>
      <c r="E239" s="1">
        <v>42759</v>
      </c>
      <c r="F239">
        <v>325</v>
      </c>
      <c r="G239" t="s">
        <v>331</v>
      </c>
      <c r="H239">
        <v>1.3220000000000001</v>
      </c>
      <c r="I239">
        <v>8.4529999999999994</v>
      </c>
      <c r="J239">
        <v>31.504000000000001</v>
      </c>
      <c r="K239">
        <v>62.052999999999997</v>
      </c>
      <c r="L239">
        <v>8.1370000000000005</v>
      </c>
      <c r="M239" t="s">
        <v>72</v>
      </c>
      <c r="N239" t="s">
        <v>70</v>
      </c>
    </row>
    <row r="240" spans="1:14" x14ac:dyDescent="0.25">
      <c r="A240">
        <v>28</v>
      </c>
      <c r="B240" t="s">
        <v>28</v>
      </c>
      <c r="C240">
        <v>33</v>
      </c>
      <c r="D240" s="1">
        <v>43084</v>
      </c>
      <c r="E240" s="1">
        <v>42759</v>
      </c>
      <c r="F240">
        <v>325</v>
      </c>
      <c r="G240" t="s">
        <v>332</v>
      </c>
      <c r="H240">
        <v>1.3009999999999999</v>
      </c>
      <c r="I240">
        <v>8.85</v>
      </c>
      <c r="J240">
        <v>31.323</v>
      </c>
      <c r="K240">
        <v>64.340999999999994</v>
      </c>
      <c r="L240">
        <v>8.0030000000000001</v>
      </c>
      <c r="M240" t="s">
        <v>72</v>
      </c>
      <c r="N240" t="s">
        <v>70</v>
      </c>
    </row>
    <row r="241" spans="1:14" x14ac:dyDescent="0.25">
      <c r="A241">
        <v>28</v>
      </c>
      <c r="B241" t="s">
        <v>28</v>
      </c>
      <c r="C241">
        <v>33</v>
      </c>
      <c r="D241" s="1">
        <v>43084</v>
      </c>
      <c r="E241" s="1">
        <v>42759</v>
      </c>
      <c r="F241">
        <v>325</v>
      </c>
      <c r="G241" t="s">
        <v>333</v>
      </c>
      <c r="H241">
        <v>0.999</v>
      </c>
      <c r="I241">
        <v>8.3320000000000007</v>
      </c>
      <c r="J241">
        <v>27.869</v>
      </c>
      <c r="K241">
        <v>56.982999999999997</v>
      </c>
      <c r="L241">
        <v>7.7229999999999999</v>
      </c>
      <c r="M241" t="s">
        <v>72</v>
      </c>
      <c r="N241" t="s">
        <v>70</v>
      </c>
    </row>
    <row r="242" spans="1:14" x14ac:dyDescent="0.25">
      <c r="A242">
        <v>28</v>
      </c>
      <c r="B242" t="s">
        <v>28</v>
      </c>
      <c r="C242">
        <v>33</v>
      </c>
      <c r="D242" s="1">
        <v>43084</v>
      </c>
      <c r="E242" s="1">
        <v>42759</v>
      </c>
      <c r="F242">
        <v>325</v>
      </c>
      <c r="G242" t="s">
        <v>334</v>
      </c>
      <c r="H242">
        <v>1.028</v>
      </c>
      <c r="I242">
        <v>9.24</v>
      </c>
      <c r="J242">
        <v>30.440999999999999</v>
      </c>
      <c r="K242">
        <v>58.423999999999999</v>
      </c>
      <c r="L242">
        <v>7.4050000000000002</v>
      </c>
      <c r="M242" t="s">
        <v>72</v>
      </c>
      <c r="N242" t="s">
        <v>70</v>
      </c>
    </row>
    <row r="243" spans="1:14" x14ac:dyDescent="0.25">
      <c r="A243">
        <v>28</v>
      </c>
      <c r="B243" t="s">
        <v>28</v>
      </c>
      <c r="C243">
        <v>33</v>
      </c>
      <c r="D243" s="1">
        <v>43084</v>
      </c>
      <c r="E243" s="1">
        <v>42759</v>
      </c>
      <c r="F243">
        <v>325</v>
      </c>
      <c r="G243" t="s">
        <v>335</v>
      </c>
      <c r="H243">
        <v>1.3</v>
      </c>
      <c r="I243">
        <v>9.5939999999999994</v>
      </c>
      <c r="J243">
        <v>31.844000000000001</v>
      </c>
      <c r="K243">
        <v>63.96</v>
      </c>
      <c r="L243">
        <v>8.4480000000000004</v>
      </c>
      <c r="M243" t="s">
        <v>72</v>
      </c>
      <c r="N243" t="s">
        <v>70</v>
      </c>
    </row>
    <row r="244" spans="1:14" x14ac:dyDescent="0.25">
      <c r="A244">
        <v>28</v>
      </c>
      <c r="B244" t="s">
        <v>28</v>
      </c>
      <c r="C244">
        <v>33</v>
      </c>
      <c r="D244" s="1">
        <v>43084</v>
      </c>
      <c r="E244" s="1">
        <v>42759</v>
      </c>
      <c r="F244">
        <v>325</v>
      </c>
      <c r="G244" t="s">
        <v>336</v>
      </c>
      <c r="H244">
        <v>1.246</v>
      </c>
      <c r="I244">
        <v>8.7219999999999995</v>
      </c>
      <c r="J244">
        <v>29.259</v>
      </c>
      <c r="K244">
        <v>59.127000000000002</v>
      </c>
      <c r="L244">
        <v>8.2119999999999997</v>
      </c>
      <c r="M244" t="s">
        <v>72</v>
      </c>
      <c r="N244" t="s">
        <v>70</v>
      </c>
    </row>
    <row r="245" spans="1:14" x14ac:dyDescent="0.25">
      <c r="A245">
        <v>28</v>
      </c>
      <c r="B245" t="s">
        <v>28</v>
      </c>
      <c r="C245">
        <v>33</v>
      </c>
      <c r="D245" s="1">
        <v>43084</v>
      </c>
      <c r="E245" s="1">
        <v>42759</v>
      </c>
      <c r="F245">
        <v>325</v>
      </c>
      <c r="G245" t="s">
        <v>337</v>
      </c>
      <c r="H245">
        <v>1.3740000000000001</v>
      </c>
      <c r="I245">
        <v>8.2680000000000007</v>
      </c>
      <c r="J245">
        <v>30.85</v>
      </c>
      <c r="K245">
        <v>63.444000000000003</v>
      </c>
      <c r="L245">
        <v>8.2550000000000008</v>
      </c>
      <c r="M245" t="s">
        <v>72</v>
      </c>
      <c r="N245" t="s">
        <v>70</v>
      </c>
    </row>
    <row r="246" spans="1:14" x14ac:dyDescent="0.25">
      <c r="A246">
        <v>28</v>
      </c>
      <c r="B246" t="s">
        <v>28</v>
      </c>
      <c r="C246">
        <v>33</v>
      </c>
      <c r="D246" s="1">
        <v>43084</v>
      </c>
      <c r="E246" s="1">
        <v>42759</v>
      </c>
      <c r="F246">
        <v>325</v>
      </c>
      <c r="G246" t="s">
        <v>338</v>
      </c>
      <c r="H246">
        <v>1.3280000000000001</v>
      </c>
      <c r="I246">
        <v>8.6389999999999993</v>
      </c>
      <c r="J246">
        <v>31.388000000000002</v>
      </c>
      <c r="K246">
        <v>64.703000000000003</v>
      </c>
      <c r="L246">
        <v>8.2330000000000005</v>
      </c>
      <c r="M246" t="s">
        <v>72</v>
      </c>
      <c r="N246" t="s">
        <v>70</v>
      </c>
    </row>
    <row r="247" spans="1:14" x14ac:dyDescent="0.25">
      <c r="A247">
        <v>28</v>
      </c>
      <c r="B247" t="s">
        <v>28</v>
      </c>
      <c r="C247">
        <v>33</v>
      </c>
      <c r="D247" s="1">
        <v>43084</v>
      </c>
      <c r="E247" s="1">
        <v>42759</v>
      </c>
      <c r="F247">
        <v>325</v>
      </c>
      <c r="G247" t="s">
        <v>339</v>
      </c>
      <c r="H247">
        <v>1.1970000000000001</v>
      </c>
      <c r="I247">
        <v>8.92</v>
      </c>
      <c r="J247">
        <v>30.404</v>
      </c>
      <c r="K247">
        <v>61.709000000000003</v>
      </c>
      <c r="L247">
        <v>8.1180000000000003</v>
      </c>
      <c r="M247" t="s">
        <v>72</v>
      </c>
      <c r="N247" t="s">
        <v>70</v>
      </c>
    </row>
    <row r="248" spans="1:14" x14ac:dyDescent="0.25">
      <c r="A248">
        <v>28</v>
      </c>
      <c r="B248" t="s">
        <v>28</v>
      </c>
      <c r="C248">
        <v>33</v>
      </c>
      <c r="D248" s="1">
        <v>43084</v>
      </c>
      <c r="E248" s="1">
        <v>42759</v>
      </c>
      <c r="F248">
        <v>325</v>
      </c>
      <c r="G248" t="s">
        <v>340</v>
      </c>
      <c r="H248">
        <v>1.4490000000000001</v>
      </c>
      <c r="I248">
        <v>8.7989999999999995</v>
      </c>
      <c r="J248">
        <v>32.542999999999999</v>
      </c>
      <c r="K248">
        <v>66.245999999999995</v>
      </c>
      <c r="L248">
        <v>8.7200000000000006</v>
      </c>
      <c r="M248" t="s">
        <v>72</v>
      </c>
      <c r="N248" t="s">
        <v>70</v>
      </c>
    </row>
    <row r="249" spans="1:14" x14ac:dyDescent="0.25">
      <c r="A249">
        <v>28</v>
      </c>
      <c r="B249" t="s">
        <v>28</v>
      </c>
      <c r="C249">
        <v>33</v>
      </c>
      <c r="D249" s="1">
        <v>43084</v>
      </c>
      <c r="E249" s="1">
        <v>42759</v>
      </c>
      <c r="F249">
        <v>325</v>
      </c>
      <c r="G249" t="s">
        <v>341</v>
      </c>
      <c r="H249">
        <v>1.452</v>
      </c>
      <c r="I249">
        <v>9.1530000000000005</v>
      </c>
      <c r="J249">
        <v>32.814999999999998</v>
      </c>
      <c r="K249">
        <v>62.411000000000001</v>
      </c>
      <c r="L249">
        <v>8.5609999999999999</v>
      </c>
      <c r="M249" t="s">
        <v>72</v>
      </c>
      <c r="N249" t="s">
        <v>70</v>
      </c>
    </row>
    <row r="250" spans="1:14" x14ac:dyDescent="0.25">
      <c r="A250">
        <v>28</v>
      </c>
      <c r="B250" t="s">
        <v>28</v>
      </c>
      <c r="C250">
        <v>33</v>
      </c>
      <c r="D250" s="1">
        <v>43084</v>
      </c>
      <c r="E250" s="1">
        <v>42759</v>
      </c>
      <c r="F250">
        <v>325</v>
      </c>
      <c r="G250" t="s">
        <v>342</v>
      </c>
      <c r="H250">
        <v>1.4890000000000001</v>
      </c>
      <c r="I250">
        <v>9.3889999999999993</v>
      </c>
      <c r="J250">
        <v>32.459000000000003</v>
      </c>
      <c r="K250">
        <v>63.085000000000001</v>
      </c>
      <c r="L250">
        <v>8.26</v>
      </c>
      <c r="M250" t="s">
        <v>72</v>
      </c>
      <c r="N250" t="s">
        <v>70</v>
      </c>
    </row>
    <row r="251" spans="1:14" x14ac:dyDescent="0.25">
      <c r="A251">
        <v>28</v>
      </c>
      <c r="B251" t="s">
        <v>28</v>
      </c>
      <c r="C251">
        <v>33</v>
      </c>
      <c r="D251" s="1">
        <v>43084</v>
      </c>
      <c r="E251" s="1">
        <v>42759</v>
      </c>
      <c r="F251">
        <v>325</v>
      </c>
      <c r="G251" t="s">
        <v>343</v>
      </c>
      <c r="H251">
        <v>1.3320000000000001</v>
      </c>
      <c r="I251">
        <v>9.42</v>
      </c>
      <c r="J251">
        <v>31.329000000000001</v>
      </c>
      <c r="K251">
        <v>63.843000000000004</v>
      </c>
      <c r="L251">
        <v>8.0389999999999997</v>
      </c>
      <c r="M251" t="s">
        <v>72</v>
      </c>
      <c r="N251" t="s">
        <v>70</v>
      </c>
    </row>
    <row r="252" spans="1:14" x14ac:dyDescent="0.25">
      <c r="A252">
        <v>28</v>
      </c>
      <c r="B252" t="s">
        <v>28</v>
      </c>
      <c r="C252">
        <v>33</v>
      </c>
      <c r="D252" s="1">
        <v>43084</v>
      </c>
      <c r="E252" s="1">
        <v>42759</v>
      </c>
      <c r="F252">
        <v>325</v>
      </c>
      <c r="G252" t="s">
        <v>344</v>
      </c>
      <c r="H252">
        <v>1.288</v>
      </c>
      <c r="I252">
        <v>8.7509999999999994</v>
      </c>
      <c r="J252">
        <v>29.968</v>
      </c>
      <c r="K252">
        <v>60.021999999999998</v>
      </c>
      <c r="L252">
        <v>7.66</v>
      </c>
      <c r="M252" t="s">
        <v>72</v>
      </c>
      <c r="N252" t="s">
        <v>70</v>
      </c>
    </row>
    <row r="253" spans="1:14" x14ac:dyDescent="0.25">
      <c r="A253">
        <v>28</v>
      </c>
      <c r="B253" t="s">
        <v>28</v>
      </c>
      <c r="C253">
        <v>33</v>
      </c>
      <c r="D253" s="1">
        <v>43084</v>
      </c>
      <c r="E253" s="1">
        <v>42759</v>
      </c>
      <c r="F253">
        <v>325</v>
      </c>
      <c r="G253" t="s">
        <v>345</v>
      </c>
      <c r="H253">
        <v>1.54</v>
      </c>
      <c r="I253">
        <v>9.42</v>
      </c>
      <c r="J253">
        <v>31.329000000000001</v>
      </c>
      <c r="K253">
        <v>63.843000000000004</v>
      </c>
      <c r="L253">
        <v>8.0389999999999997</v>
      </c>
      <c r="M253" t="s">
        <v>72</v>
      </c>
      <c r="N253" t="s">
        <v>70</v>
      </c>
    </row>
    <row r="254" spans="1:14" x14ac:dyDescent="0.25">
      <c r="A254">
        <v>28</v>
      </c>
      <c r="B254" t="s">
        <v>28</v>
      </c>
      <c r="C254">
        <v>33</v>
      </c>
      <c r="D254" s="1">
        <v>43084</v>
      </c>
      <c r="E254" s="1">
        <v>42759</v>
      </c>
      <c r="F254">
        <v>325</v>
      </c>
      <c r="G254" t="s">
        <v>346</v>
      </c>
      <c r="H254">
        <v>1.288</v>
      </c>
      <c r="I254">
        <v>9.1489999999999991</v>
      </c>
      <c r="J254">
        <v>31.475999999999999</v>
      </c>
      <c r="K254">
        <v>64.120999999999995</v>
      </c>
      <c r="L254">
        <v>7.9610000000000003</v>
      </c>
      <c r="M254" t="s">
        <v>72</v>
      </c>
      <c r="N254" t="s">
        <v>70</v>
      </c>
    </row>
    <row r="255" spans="1:14" x14ac:dyDescent="0.25">
      <c r="A255">
        <v>28</v>
      </c>
      <c r="B255" t="s">
        <v>28</v>
      </c>
      <c r="C255">
        <v>33</v>
      </c>
      <c r="D255" s="1">
        <v>43084</v>
      </c>
      <c r="E255" s="1">
        <v>42759</v>
      </c>
      <c r="F255">
        <v>325</v>
      </c>
      <c r="G255" t="s">
        <v>347</v>
      </c>
      <c r="H255">
        <v>1.393</v>
      </c>
      <c r="I255">
        <v>9.0719999999999992</v>
      </c>
      <c r="J255">
        <v>32.956000000000003</v>
      </c>
      <c r="K255">
        <v>66.992999999999995</v>
      </c>
      <c r="L255">
        <v>8.48</v>
      </c>
      <c r="M255" t="s">
        <v>72</v>
      </c>
      <c r="N255" t="s">
        <v>70</v>
      </c>
    </row>
    <row r="256" spans="1:14" x14ac:dyDescent="0.25">
      <c r="A256">
        <v>28</v>
      </c>
      <c r="B256" t="s">
        <v>28</v>
      </c>
      <c r="C256">
        <v>33</v>
      </c>
      <c r="D256" s="1">
        <v>43084</v>
      </c>
      <c r="E256" s="1">
        <v>42759</v>
      </c>
      <c r="F256">
        <v>325</v>
      </c>
      <c r="G256" t="s">
        <v>348</v>
      </c>
      <c r="H256">
        <v>1.2030000000000001</v>
      </c>
      <c r="I256">
        <v>8.1359999999999992</v>
      </c>
      <c r="J256">
        <v>30.167999999999999</v>
      </c>
      <c r="K256">
        <v>58.63</v>
      </c>
      <c r="L256">
        <v>7.8739999999999997</v>
      </c>
      <c r="M256" t="s">
        <v>72</v>
      </c>
      <c r="N256" t="s">
        <v>70</v>
      </c>
    </row>
    <row r="257" spans="1:14" x14ac:dyDescent="0.25">
      <c r="A257">
        <v>28</v>
      </c>
      <c r="B257" t="s">
        <v>28</v>
      </c>
      <c r="C257">
        <v>33</v>
      </c>
      <c r="D257" s="1">
        <v>43084</v>
      </c>
      <c r="E257" s="1">
        <v>42759</v>
      </c>
      <c r="F257">
        <v>325</v>
      </c>
      <c r="G257" t="s">
        <v>349</v>
      </c>
      <c r="H257">
        <v>1.0489999999999999</v>
      </c>
      <c r="I257">
        <v>8.0519999999999996</v>
      </c>
      <c r="J257">
        <v>28.834</v>
      </c>
      <c r="K257">
        <v>56.07</v>
      </c>
      <c r="L257">
        <v>7.1840000000000002</v>
      </c>
      <c r="M257" t="s">
        <v>72</v>
      </c>
      <c r="N257" t="s">
        <v>70</v>
      </c>
    </row>
    <row r="258" spans="1:14" x14ac:dyDescent="0.25">
      <c r="A258">
        <v>28</v>
      </c>
      <c r="B258" t="s">
        <v>28</v>
      </c>
      <c r="C258">
        <v>33</v>
      </c>
      <c r="D258" s="1">
        <v>43084</v>
      </c>
      <c r="E258" s="1">
        <v>42759</v>
      </c>
      <c r="F258">
        <v>325</v>
      </c>
      <c r="G258" t="s">
        <v>350</v>
      </c>
      <c r="H258">
        <v>0.96399999999999997</v>
      </c>
      <c r="I258">
        <v>9.0109999999999992</v>
      </c>
      <c r="J258">
        <v>30.51</v>
      </c>
      <c r="K258">
        <v>60.499000000000002</v>
      </c>
      <c r="L258">
        <v>7.891</v>
      </c>
      <c r="M258" t="s">
        <v>72</v>
      </c>
      <c r="N258" t="s">
        <v>70</v>
      </c>
    </row>
    <row r="259" spans="1:14" x14ac:dyDescent="0.25">
      <c r="A259">
        <v>28</v>
      </c>
      <c r="B259" t="s">
        <v>28</v>
      </c>
      <c r="C259">
        <v>33</v>
      </c>
      <c r="D259" s="1">
        <v>43084</v>
      </c>
      <c r="E259" s="1">
        <v>42759</v>
      </c>
      <c r="F259">
        <v>325</v>
      </c>
      <c r="G259" t="s">
        <v>351</v>
      </c>
      <c r="H259">
        <v>1.3759999999999999</v>
      </c>
      <c r="I259">
        <v>9.0950000000000006</v>
      </c>
      <c r="J259">
        <v>32.204999999999998</v>
      </c>
      <c r="K259">
        <v>63.92</v>
      </c>
      <c r="L259">
        <v>8.2850000000000001</v>
      </c>
      <c r="M259" t="s">
        <v>72</v>
      </c>
      <c r="N259" t="s">
        <v>70</v>
      </c>
    </row>
    <row r="260" spans="1:14" x14ac:dyDescent="0.25">
      <c r="A260">
        <v>28</v>
      </c>
      <c r="B260" t="s">
        <v>28</v>
      </c>
      <c r="C260">
        <v>33</v>
      </c>
      <c r="D260" s="1">
        <v>43084</v>
      </c>
      <c r="E260" s="1">
        <v>42759</v>
      </c>
      <c r="F260">
        <v>325</v>
      </c>
      <c r="G260" t="s">
        <v>352</v>
      </c>
      <c r="H260">
        <v>1.488</v>
      </c>
      <c r="I260">
        <v>8.9580000000000002</v>
      </c>
      <c r="J260">
        <v>32.244999999999997</v>
      </c>
      <c r="K260">
        <v>67.441000000000003</v>
      </c>
      <c r="L260">
        <v>7.9859999999999998</v>
      </c>
      <c r="M260" t="s">
        <v>72</v>
      </c>
      <c r="N260" t="s">
        <v>70</v>
      </c>
    </row>
    <row r="261" spans="1:14" x14ac:dyDescent="0.25">
      <c r="A261">
        <v>28</v>
      </c>
      <c r="B261" t="s">
        <v>28</v>
      </c>
      <c r="C261">
        <v>33</v>
      </c>
      <c r="D261" s="1">
        <v>43084</v>
      </c>
      <c r="E261" s="1">
        <v>42759</v>
      </c>
      <c r="F261">
        <v>325</v>
      </c>
      <c r="G261" t="s">
        <v>353</v>
      </c>
      <c r="H261">
        <v>1.1859999999999999</v>
      </c>
      <c r="I261">
        <v>8.7899999999999991</v>
      </c>
      <c r="J261">
        <v>30.498000000000001</v>
      </c>
      <c r="K261">
        <v>60.94</v>
      </c>
      <c r="L261">
        <v>7.851</v>
      </c>
      <c r="M261" t="s">
        <v>72</v>
      </c>
      <c r="N261" t="s">
        <v>70</v>
      </c>
    </row>
    <row r="262" spans="1:14" x14ac:dyDescent="0.25">
      <c r="A262">
        <v>28</v>
      </c>
      <c r="B262" t="s">
        <v>28</v>
      </c>
      <c r="C262">
        <v>33</v>
      </c>
      <c r="D262" s="1">
        <v>43084</v>
      </c>
      <c r="E262" s="1">
        <v>42759</v>
      </c>
      <c r="F262">
        <v>325</v>
      </c>
      <c r="G262" t="s">
        <v>354</v>
      </c>
      <c r="H262">
        <v>1.1619999999999999</v>
      </c>
      <c r="I262">
        <v>8.2249999999999996</v>
      </c>
      <c r="J262">
        <v>29.388999999999999</v>
      </c>
      <c r="K262">
        <v>58.661000000000001</v>
      </c>
      <c r="L262">
        <v>8.0449999999999999</v>
      </c>
      <c r="M262" t="s">
        <v>72</v>
      </c>
      <c r="N262" t="s">
        <v>70</v>
      </c>
    </row>
    <row r="263" spans="1:14" x14ac:dyDescent="0.25">
      <c r="A263">
        <v>28</v>
      </c>
      <c r="B263" t="s">
        <v>28</v>
      </c>
      <c r="C263">
        <v>33</v>
      </c>
      <c r="D263" s="1">
        <v>43084</v>
      </c>
      <c r="E263" s="1">
        <v>42759</v>
      </c>
      <c r="F263">
        <v>325</v>
      </c>
      <c r="G263" t="s">
        <v>355</v>
      </c>
      <c r="H263">
        <v>1.1240000000000001</v>
      </c>
      <c r="I263">
        <v>8.4559999999999995</v>
      </c>
      <c r="J263">
        <v>29.576000000000001</v>
      </c>
      <c r="K263">
        <v>60.207999999999998</v>
      </c>
      <c r="L263">
        <v>7.7679999999999998</v>
      </c>
      <c r="M263" t="s">
        <v>72</v>
      </c>
      <c r="N263" t="s">
        <v>70</v>
      </c>
    </row>
    <row r="264" spans="1:14" x14ac:dyDescent="0.25">
      <c r="A264">
        <v>28</v>
      </c>
      <c r="B264" t="s">
        <v>28</v>
      </c>
      <c r="C264">
        <v>33</v>
      </c>
      <c r="D264" s="1">
        <v>43084</v>
      </c>
      <c r="E264" s="1">
        <v>42759</v>
      </c>
      <c r="F264">
        <v>325</v>
      </c>
      <c r="G264" t="s">
        <v>356</v>
      </c>
      <c r="H264">
        <v>1.1950000000000001</v>
      </c>
      <c r="I264">
        <v>8.81</v>
      </c>
      <c r="J264">
        <v>30.484000000000002</v>
      </c>
      <c r="K264">
        <v>60.109000000000002</v>
      </c>
      <c r="L264">
        <v>8.4</v>
      </c>
      <c r="M264" t="s">
        <v>72</v>
      </c>
      <c r="N264" t="s">
        <v>70</v>
      </c>
    </row>
    <row r="265" spans="1:14" x14ac:dyDescent="0.25">
      <c r="A265">
        <v>18</v>
      </c>
      <c r="B265" t="s">
        <v>14</v>
      </c>
      <c r="C265">
        <v>33</v>
      </c>
      <c r="D265" s="1">
        <v>42873</v>
      </c>
      <c r="E265" s="1">
        <v>42756</v>
      </c>
      <c r="F265">
        <v>117</v>
      </c>
      <c r="G265" t="s">
        <v>15</v>
      </c>
      <c r="H265">
        <v>2.17</v>
      </c>
      <c r="I265">
        <v>10.295999999999999</v>
      </c>
      <c r="J265">
        <v>37.542999999999999</v>
      </c>
      <c r="K265">
        <v>70.293000000000006</v>
      </c>
      <c r="L265">
        <v>9.93</v>
      </c>
      <c r="M265" t="s">
        <v>16</v>
      </c>
      <c r="N265" t="s">
        <v>17</v>
      </c>
    </row>
    <row r="266" spans="1:14" x14ac:dyDescent="0.25">
      <c r="A266">
        <v>18</v>
      </c>
      <c r="B266" t="s">
        <v>14</v>
      </c>
      <c r="C266">
        <v>33</v>
      </c>
      <c r="D266" s="1">
        <v>42880</v>
      </c>
      <c r="E266" s="1">
        <v>42756</v>
      </c>
      <c r="F266">
        <v>124</v>
      </c>
      <c r="G266" t="s">
        <v>22</v>
      </c>
      <c r="H266">
        <v>2.464</v>
      </c>
      <c r="I266">
        <v>10.566000000000001</v>
      </c>
      <c r="J266">
        <v>38.558999999999997</v>
      </c>
      <c r="K266">
        <v>74.486000000000004</v>
      </c>
      <c r="L266">
        <v>10.617000000000001</v>
      </c>
      <c r="M266" t="s">
        <v>16</v>
      </c>
      <c r="N266" t="s">
        <v>17</v>
      </c>
    </row>
    <row r="267" spans="1:14" x14ac:dyDescent="0.25">
      <c r="A267">
        <v>18</v>
      </c>
      <c r="B267" t="s">
        <v>14</v>
      </c>
      <c r="C267">
        <v>33</v>
      </c>
      <c r="D267" s="1">
        <v>43084</v>
      </c>
      <c r="E267" s="1">
        <v>42756</v>
      </c>
      <c r="F267">
        <v>328</v>
      </c>
      <c r="G267" t="s">
        <v>268</v>
      </c>
      <c r="H267">
        <v>11.159000000000001</v>
      </c>
      <c r="I267">
        <v>13.023999999999999</v>
      </c>
      <c r="J267">
        <v>58.191000000000003</v>
      </c>
      <c r="K267">
        <v>115.517</v>
      </c>
      <c r="L267">
        <v>14.21</v>
      </c>
      <c r="M267" t="s">
        <v>69</v>
      </c>
      <c r="N267" t="s">
        <v>70</v>
      </c>
    </row>
    <row r="268" spans="1:14" x14ac:dyDescent="0.25">
      <c r="A268">
        <v>10</v>
      </c>
      <c r="B268" t="s">
        <v>38</v>
      </c>
      <c r="C268">
        <v>33</v>
      </c>
      <c r="D268" s="1">
        <v>43084</v>
      </c>
      <c r="E268" s="1">
        <v>42756</v>
      </c>
      <c r="F268">
        <v>328</v>
      </c>
      <c r="G268" t="s">
        <v>189</v>
      </c>
      <c r="H268">
        <v>0.95799999999999996</v>
      </c>
      <c r="I268" t="s">
        <v>50</v>
      </c>
      <c r="J268">
        <v>27.78</v>
      </c>
      <c r="K268" t="s">
        <v>50</v>
      </c>
      <c r="L268" t="s">
        <v>50</v>
      </c>
      <c r="M268" t="s">
        <v>72</v>
      </c>
      <c r="N268" t="s">
        <v>70</v>
      </c>
    </row>
    <row r="269" spans="1:14" x14ac:dyDescent="0.25">
      <c r="A269">
        <v>10</v>
      </c>
      <c r="B269" t="s">
        <v>38</v>
      </c>
      <c r="C269">
        <v>33</v>
      </c>
      <c r="D269" s="1">
        <v>43084</v>
      </c>
      <c r="E269" s="1">
        <v>42756</v>
      </c>
      <c r="F269">
        <v>328</v>
      </c>
      <c r="G269" t="s">
        <v>190</v>
      </c>
      <c r="H269">
        <v>0.84499999999999997</v>
      </c>
      <c r="I269">
        <v>7.4710000000000001</v>
      </c>
      <c r="J269">
        <v>27.582000000000001</v>
      </c>
      <c r="K269">
        <v>50.68</v>
      </c>
      <c r="L269">
        <v>7.2709999999999999</v>
      </c>
      <c r="M269" t="s">
        <v>72</v>
      </c>
      <c r="N269" t="s">
        <v>70</v>
      </c>
    </row>
    <row r="270" spans="1:14" x14ac:dyDescent="0.25">
      <c r="A270">
        <v>10</v>
      </c>
      <c r="B270" t="s">
        <v>38</v>
      </c>
      <c r="C270">
        <v>33</v>
      </c>
      <c r="D270" s="1">
        <v>43084</v>
      </c>
      <c r="E270" s="1">
        <v>42756</v>
      </c>
      <c r="F270">
        <v>328</v>
      </c>
      <c r="G270" t="s">
        <v>191</v>
      </c>
      <c r="H270">
        <v>0.89</v>
      </c>
      <c r="I270">
        <v>8.2200000000000006</v>
      </c>
      <c r="J270">
        <v>27.196000000000002</v>
      </c>
      <c r="K270">
        <v>51.317999999999998</v>
      </c>
      <c r="L270">
        <v>7.4610000000000003</v>
      </c>
      <c r="M270" t="s">
        <v>72</v>
      </c>
      <c r="N270" t="s">
        <v>70</v>
      </c>
    </row>
    <row r="271" spans="1:14" x14ac:dyDescent="0.25">
      <c r="A271">
        <v>10</v>
      </c>
      <c r="B271" t="s">
        <v>38</v>
      </c>
      <c r="C271">
        <v>33</v>
      </c>
      <c r="D271" s="1">
        <v>43084</v>
      </c>
      <c r="E271" s="1">
        <v>42756</v>
      </c>
      <c r="F271">
        <v>328</v>
      </c>
      <c r="G271" t="s">
        <v>192</v>
      </c>
      <c r="H271">
        <v>0.89600000000000002</v>
      </c>
      <c r="I271">
        <v>8.0749999999999993</v>
      </c>
      <c r="J271">
        <v>27.602</v>
      </c>
      <c r="K271">
        <v>53.124000000000002</v>
      </c>
      <c r="L271">
        <v>7.6769999999999996</v>
      </c>
      <c r="M271" t="s">
        <v>72</v>
      </c>
      <c r="N271" t="s">
        <v>70</v>
      </c>
    </row>
    <row r="272" spans="1:14" x14ac:dyDescent="0.25">
      <c r="A272">
        <v>10</v>
      </c>
      <c r="B272" t="s">
        <v>38</v>
      </c>
      <c r="C272">
        <v>33</v>
      </c>
      <c r="D272" s="1">
        <v>43084</v>
      </c>
      <c r="E272" s="1">
        <v>42756</v>
      </c>
      <c r="F272">
        <v>328</v>
      </c>
      <c r="G272" t="s">
        <v>193</v>
      </c>
      <c r="H272">
        <v>0.89200000000000002</v>
      </c>
      <c r="I272">
        <v>7.9249999999999998</v>
      </c>
      <c r="J272">
        <v>29.106999999999999</v>
      </c>
      <c r="K272">
        <v>53.668999999999997</v>
      </c>
      <c r="L272">
        <v>7.4909999999999997</v>
      </c>
      <c r="M272" t="s">
        <v>72</v>
      </c>
      <c r="N272" t="s">
        <v>70</v>
      </c>
    </row>
    <row r="273" spans="1:14" x14ac:dyDescent="0.25">
      <c r="A273">
        <v>10</v>
      </c>
      <c r="B273" t="s">
        <v>38</v>
      </c>
      <c r="C273">
        <v>33</v>
      </c>
      <c r="D273" s="1">
        <v>43084</v>
      </c>
      <c r="E273" s="1">
        <v>42756</v>
      </c>
      <c r="F273">
        <v>328</v>
      </c>
      <c r="G273" t="s">
        <v>194</v>
      </c>
      <c r="H273">
        <v>1.0129999999999999</v>
      </c>
      <c r="I273">
        <v>8.8209999999999997</v>
      </c>
      <c r="J273">
        <v>28.518000000000001</v>
      </c>
      <c r="K273">
        <v>54.692999999999998</v>
      </c>
      <c r="L273">
        <v>8.0719999999999992</v>
      </c>
      <c r="M273" t="s">
        <v>72</v>
      </c>
      <c r="N273" t="s">
        <v>70</v>
      </c>
    </row>
    <row r="274" spans="1:14" x14ac:dyDescent="0.25">
      <c r="A274">
        <v>10</v>
      </c>
      <c r="B274" t="s">
        <v>38</v>
      </c>
      <c r="C274">
        <v>33</v>
      </c>
      <c r="D274" s="1">
        <v>43084</v>
      </c>
      <c r="E274" s="1">
        <v>42756</v>
      </c>
      <c r="F274">
        <v>328</v>
      </c>
      <c r="G274" t="s">
        <v>195</v>
      </c>
      <c r="H274">
        <v>0.82199999999999995</v>
      </c>
      <c r="I274">
        <v>8.0879999999999992</v>
      </c>
      <c r="J274">
        <v>28.137</v>
      </c>
      <c r="K274">
        <v>52.860999999999997</v>
      </c>
      <c r="L274">
        <v>7.0410000000000004</v>
      </c>
      <c r="M274" t="s">
        <v>72</v>
      </c>
      <c r="N274" t="s">
        <v>70</v>
      </c>
    </row>
    <row r="275" spans="1:14" x14ac:dyDescent="0.25">
      <c r="A275">
        <v>10</v>
      </c>
      <c r="B275" t="s">
        <v>38</v>
      </c>
      <c r="C275">
        <v>33</v>
      </c>
      <c r="D275" s="1">
        <v>43084</v>
      </c>
      <c r="E275" s="1">
        <v>42756</v>
      </c>
      <c r="F275">
        <v>328</v>
      </c>
      <c r="G275" t="s">
        <v>196</v>
      </c>
      <c r="H275">
        <v>1.0740000000000001</v>
      </c>
      <c r="I275">
        <v>8.1739999999999995</v>
      </c>
      <c r="J275">
        <v>28.111000000000001</v>
      </c>
      <c r="K275">
        <v>56.335999999999999</v>
      </c>
      <c r="L275">
        <v>7.4619999999999997</v>
      </c>
      <c r="M275" t="s">
        <v>72</v>
      </c>
      <c r="N275" t="s">
        <v>70</v>
      </c>
    </row>
    <row r="276" spans="1:14" x14ac:dyDescent="0.25">
      <c r="A276">
        <v>10</v>
      </c>
      <c r="B276" t="s">
        <v>38</v>
      </c>
      <c r="C276">
        <v>33</v>
      </c>
      <c r="D276" s="1">
        <v>43084</v>
      </c>
      <c r="E276" s="1">
        <v>42756</v>
      </c>
      <c r="F276">
        <v>328</v>
      </c>
      <c r="G276" t="s">
        <v>197</v>
      </c>
      <c r="H276">
        <v>0.97299999999999998</v>
      </c>
      <c r="I276">
        <v>8.8170000000000002</v>
      </c>
      <c r="J276">
        <v>28.966000000000001</v>
      </c>
      <c r="K276">
        <v>52.698</v>
      </c>
      <c r="L276">
        <v>7.17</v>
      </c>
      <c r="M276" t="s">
        <v>72</v>
      </c>
      <c r="N276" t="s">
        <v>70</v>
      </c>
    </row>
    <row r="277" spans="1:14" x14ac:dyDescent="0.25">
      <c r="A277">
        <v>10</v>
      </c>
      <c r="B277" t="s">
        <v>38</v>
      </c>
      <c r="C277">
        <v>33</v>
      </c>
      <c r="D277" s="1">
        <v>43084</v>
      </c>
      <c r="E277" s="1">
        <v>42756</v>
      </c>
      <c r="F277">
        <v>328</v>
      </c>
      <c r="G277" t="s">
        <v>198</v>
      </c>
      <c r="H277">
        <v>0.85799999999999998</v>
      </c>
      <c r="I277">
        <v>8.1769999999999996</v>
      </c>
      <c r="J277">
        <v>25.776</v>
      </c>
      <c r="K277">
        <v>47.216000000000001</v>
      </c>
      <c r="L277">
        <v>7.1719999999999997</v>
      </c>
      <c r="M277" t="s">
        <v>72</v>
      </c>
      <c r="N277" t="s">
        <v>70</v>
      </c>
    </row>
    <row r="278" spans="1:14" x14ac:dyDescent="0.25">
      <c r="A278">
        <v>10</v>
      </c>
      <c r="B278" t="s">
        <v>38</v>
      </c>
      <c r="C278">
        <v>33</v>
      </c>
      <c r="D278" s="1">
        <v>43084</v>
      </c>
      <c r="E278" s="1">
        <v>42756</v>
      </c>
      <c r="F278">
        <v>328</v>
      </c>
      <c r="G278" t="s">
        <v>199</v>
      </c>
      <c r="H278">
        <v>1.482</v>
      </c>
      <c r="I278">
        <v>9.7739999999999991</v>
      </c>
      <c r="J278">
        <v>35.423000000000002</v>
      </c>
      <c r="K278">
        <v>63.186</v>
      </c>
      <c r="L278">
        <v>8.7089999999999996</v>
      </c>
      <c r="M278" t="s">
        <v>72</v>
      </c>
      <c r="N278" t="s">
        <v>70</v>
      </c>
    </row>
    <row r="279" spans="1:14" x14ac:dyDescent="0.25">
      <c r="A279">
        <v>10</v>
      </c>
      <c r="B279" t="s">
        <v>38</v>
      </c>
      <c r="C279">
        <v>33</v>
      </c>
      <c r="D279" s="1">
        <v>43084</v>
      </c>
      <c r="E279" s="1">
        <v>42756</v>
      </c>
      <c r="F279">
        <v>328</v>
      </c>
      <c r="G279" t="s">
        <v>200</v>
      </c>
      <c r="H279">
        <v>0.92200000000000004</v>
      </c>
      <c r="I279">
        <v>7.585</v>
      </c>
      <c r="J279">
        <v>25.978999999999999</v>
      </c>
      <c r="K279">
        <v>52.914000000000001</v>
      </c>
      <c r="L279">
        <v>7.22</v>
      </c>
      <c r="M279" t="s">
        <v>72</v>
      </c>
      <c r="N279" t="s">
        <v>70</v>
      </c>
    </row>
    <row r="280" spans="1:14" x14ac:dyDescent="0.25">
      <c r="A280">
        <v>10</v>
      </c>
      <c r="B280" t="s">
        <v>38</v>
      </c>
      <c r="C280">
        <v>33</v>
      </c>
      <c r="D280" s="1">
        <v>43084</v>
      </c>
      <c r="E280" s="1">
        <v>42756</v>
      </c>
      <c r="F280">
        <v>328</v>
      </c>
      <c r="G280" t="s">
        <v>201</v>
      </c>
      <c r="H280">
        <v>0.88500000000000001</v>
      </c>
      <c r="I280">
        <v>7.2119999999999997</v>
      </c>
      <c r="J280">
        <v>28.231999999999999</v>
      </c>
      <c r="K280">
        <v>53.011000000000003</v>
      </c>
      <c r="L280">
        <v>7.1260000000000003</v>
      </c>
      <c r="M280" t="s">
        <v>72</v>
      </c>
      <c r="N280" t="s">
        <v>70</v>
      </c>
    </row>
    <row r="281" spans="1:14" x14ac:dyDescent="0.25">
      <c r="A281">
        <v>10</v>
      </c>
      <c r="B281" t="s">
        <v>38</v>
      </c>
      <c r="C281">
        <v>33</v>
      </c>
      <c r="D281" s="1">
        <v>43084</v>
      </c>
      <c r="E281" s="1">
        <v>42756</v>
      </c>
      <c r="F281">
        <v>328</v>
      </c>
      <c r="G281" t="s">
        <v>202</v>
      </c>
      <c r="H281">
        <v>0.871</v>
      </c>
      <c r="I281">
        <v>8.4939999999999998</v>
      </c>
      <c r="J281">
        <v>28.321999999999999</v>
      </c>
      <c r="K281">
        <v>52.012999999999998</v>
      </c>
      <c r="L281">
        <v>7.32</v>
      </c>
      <c r="M281" t="s">
        <v>72</v>
      </c>
      <c r="N281" t="s">
        <v>70</v>
      </c>
    </row>
    <row r="282" spans="1:14" x14ac:dyDescent="0.25">
      <c r="A282">
        <v>10</v>
      </c>
      <c r="B282" t="s">
        <v>38</v>
      </c>
      <c r="C282">
        <v>33</v>
      </c>
      <c r="D282" s="1">
        <v>43084</v>
      </c>
      <c r="E282" s="1">
        <v>42756</v>
      </c>
      <c r="F282">
        <v>328</v>
      </c>
      <c r="G282" t="s">
        <v>203</v>
      </c>
      <c r="H282">
        <v>0.78200000000000003</v>
      </c>
      <c r="I282">
        <v>7.758</v>
      </c>
      <c r="J282">
        <v>25.167999999999999</v>
      </c>
      <c r="K282">
        <v>49.878999999999998</v>
      </c>
      <c r="L282">
        <v>7.3380000000000001</v>
      </c>
      <c r="M282" t="s">
        <v>72</v>
      </c>
      <c r="N282" t="s">
        <v>70</v>
      </c>
    </row>
    <row r="283" spans="1:14" x14ac:dyDescent="0.25">
      <c r="A283">
        <v>10</v>
      </c>
      <c r="B283" t="s">
        <v>38</v>
      </c>
      <c r="C283">
        <v>33</v>
      </c>
      <c r="D283" s="1">
        <v>43084</v>
      </c>
      <c r="E283" s="1">
        <v>42756</v>
      </c>
      <c r="F283">
        <v>328</v>
      </c>
      <c r="G283" t="s">
        <v>204</v>
      </c>
      <c r="H283">
        <v>0.96199999999999997</v>
      </c>
      <c r="I283">
        <v>7.64</v>
      </c>
      <c r="J283">
        <v>27.783999999999999</v>
      </c>
      <c r="K283">
        <v>55.709000000000003</v>
      </c>
      <c r="L283">
        <v>7.2610000000000001</v>
      </c>
      <c r="M283" t="s">
        <v>72</v>
      </c>
      <c r="N283" t="s">
        <v>70</v>
      </c>
    </row>
    <row r="284" spans="1:14" x14ac:dyDescent="0.25">
      <c r="A284">
        <v>10</v>
      </c>
      <c r="B284" t="s">
        <v>38</v>
      </c>
      <c r="C284">
        <v>33</v>
      </c>
      <c r="D284" s="1">
        <v>43084</v>
      </c>
      <c r="E284" s="1">
        <v>42756</v>
      </c>
      <c r="F284">
        <v>328</v>
      </c>
      <c r="G284" t="s">
        <v>205</v>
      </c>
      <c r="H284">
        <v>0.89100000000000001</v>
      </c>
      <c r="I284">
        <v>7.7670000000000003</v>
      </c>
      <c r="J284">
        <v>26.681999999999999</v>
      </c>
      <c r="K284">
        <v>53.344000000000001</v>
      </c>
      <c r="L284">
        <v>6.7949999999999999</v>
      </c>
      <c r="M284" t="s">
        <v>72</v>
      </c>
      <c r="N284" t="s">
        <v>70</v>
      </c>
    </row>
    <row r="285" spans="1:14" x14ac:dyDescent="0.25">
      <c r="A285">
        <v>10</v>
      </c>
      <c r="B285" t="s">
        <v>38</v>
      </c>
      <c r="C285">
        <v>33</v>
      </c>
      <c r="D285" s="1">
        <v>43084</v>
      </c>
      <c r="E285" s="1">
        <v>42756</v>
      </c>
      <c r="F285">
        <v>328</v>
      </c>
      <c r="G285" t="s">
        <v>206</v>
      </c>
      <c r="H285">
        <v>0.76500000000000001</v>
      </c>
      <c r="I285">
        <v>7.718</v>
      </c>
      <c r="J285">
        <v>26.405000000000001</v>
      </c>
      <c r="K285">
        <v>50.414000000000001</v>
      </c>
      <c r="L285">
        <v>7.14</v>
      </c>
      <c r="M285" t="s">
        <v>72</v>
      </c>
      <c r="N285" t="s">
        <v>70</v>
      </c>
    </row>
    <row r="286" spans="1:14" x14ac:dyDescent="0.25">
      <c r="A286">
        <v>10</v>
      </c>
      <c r="B286" t="s">
        <v>38</v>
      </c>
      <c r="C286">
        <v>33</v>
      </c>
      <c r="D286" s="1">
        <v>43084</v>
      </c>
      <c r="E286" s="1">
        <v>42756</v>
      </c>
      <c r="F286">
        <v>328</v>
      </c>
      <c r="G286" t="s">
        <v>207</v>
      </c>
      <c r="H286">
        <v>0.83799999999999997</v>
      </c>
      <c r="I286">
        <v>7.88</v>
      </c>
      <c r="J286">
        <v>27.588999999999999</v>
      </c>
      <c r="K286">
        <v>52.029000000000003</v>
      </c>
      <c r="L286">
        <v>7.1070000000000002</v>
      </c>
      <c r="M286" t="s">
        <v>72</v>
      </c>
      <c r="N286" t="s">
        <v>70</v>
      </c>
    </row>
    <row r="287" spans="1:14" x14ac:dyDescent="0.25">
      <c r="A287">
        <v>10</v>
      </c>
      <c r="B287" t="s">
        <v>38</v>
      </c>
      <c r="C287">
        <v>33</v>
      </c>
      <c r="D287" s="1">
        <v>43084</v>
      </c>
      <c r="E287" s="1">
        <v>42756</v>
      </c>
      <c r="F287">
        <v>328</v>
      </c>
      <c r="G287" t="s">
        <v>208</v>
      </c>
      <c r="H287">
        <v>0.79500000000000004</v>
      </c>
      <c r="I287">
        <v>7.508</v>
      </c>
      <c r="J287">
        <v>26.736999999999998</v>
      </c>
      <c r="K287">
        <v>54.11</v>
      </c>
      <c r="L287">
        <v>7.194</v>
      </c>
      <c r="M287" t="s">
        <v>72</v>
      </c>
      <c r="N287" t="s">
        <v>70</v>
      </c>
    </row>
    <row r="288" spans="1:14" x14ac:dyDescent="0.25">
      <c r="A288">
        <v>10</v>
      </c>
      <c r="B288" t="s">
        <v>38</v>
      </c>
      <c r="C288">
        <v>33</v>
      </c>
      <c r="D288" s="1">
        <v>43084</v>
      </c>
      <c r="E288" s="1">
        <v>42756</v>
      </c>
      <c r="F288">
        <v>328</v>
      </c>
      <c r="G288" t="s">
        <v>209</v>
      </c>
      <c r="H288">
        <v>0.877</v>
      </c>
      <c r="I288">
        <v>6.8380000000000001</v>
      </c>
      <c r="J288">
        <v>26.701000000000001</v>
      </c>
      <c r="K288">
        <v>51.194000000000003</v>
      </c>
      <c r="L288">
        <v>7.0350000000000001</v>
      </c>
      <c r="M288" t="s">
        <v>72</v>
      </c>
      <c r="N288" t="s">
        <v>70</v>
      </c>
    </row>
    <row r="289" spans="1:14" x14ac:dyDescent="0.25">
      <c r="A289">
        <v>10</v>
      </c>
      <c r="B289" t="s">
        <v>38</v>
      </c>
      <c r="C289">
        <v>33</v>
      </c>
      <c r="D289" s="1">
        <v>43084</v>
      </c>
      <c r="E289" s="1">
        <v>42756</v>
      </c>
      <c r="F289">
        <v>328</v>
      </c>
      <c r="G289" t="s">
        <v>210</v>
      </c>
      <c r="H289">
        <v>0.94399999999999995</v>
      </c>
      <c r="I289">
        <v>8.3439999999999994</v>
      </c>
      <c r="J289">
        <v>28.13</v>
      </c>
      <c r="K289">
        <v>56.481999999999999</v>
      </c>
      <c r="L289">
        <v>7.3559999999999999</v>
      </c>
      <c r="M289" t="s">
        <v>72</v>
      </c>
      <c r="N289" t="s">
        <v>70</v>
      </c>
    </row>
    <row r="290" spans="1:14" x14ac:dyDescent="0.25">
      <c r="A290">
        <v>10</v>
      </c>
      <c r="B290" t="s">
        <v>38</v>
      </c>
      <c r="C290">
        <v>33</v>
      </c>
      <c r="D290" s="1">
        <v>43084</v>
      </c>
      <c r="E290" s="1">
        <v>42756</v>
      </c>
      <c r="F290">
        <v>328</v>
      </c>
      <c r="G290" t="s">
        <v>211</v>
      </c>
      <c r="H290">
        <v>0.82799999999999996</v>
      </c>
      <c r="I290">
        <v>7.5359999999999996</v>
      </c>
      <c r="J290">
        <v>25.344000000000001</v>
      </c>
      <c r="K290">
        <v>48.298000000000002</v>
      </c>
      <c r="L290">
        <v>6.9349999999999996</v>
      </c>
      <c r="M290" t="s">
        <v>72</v>
      </c>
      <c r="N290" t="s">
        <v>70</v>
      </c>
    </row>
    <row r="291" spans="1:14" x14ac:dyDescent="0.25">
      <c r="A291">
        <v>10</v>
      </c>
      <c r="B291" t="s">
        <v>38</v>
      </c>
      <c r="C291">
        <v>33</v>
      </c>
      <c r="D291" s="1">
        <v>43084</v>
      </c>
      <c r="E291" s="1">
        <v>42756</v>
      </c>
      <c r="F291">
        <v>328</v>
      </c>
      <c r="G291" t="s">
        <v>212</v>
      </c>
      <c r="H291">
        <v>0.496</v>
      </c>
      <c r="I291">
        <v>6.9610000000000003</v>
      </c>
      <c r="J291">
        <v>25.702999999999999</v>
      </c>
      <c r="K291">
        <v>42.55</v>
      </c>
      <c r="L291">
        <v>6.2460000000000004</v>
      </c>
      <c r="M291" t="s">
        <v>72</v>
      </c>
      <c r="N291" t="s">
        <v>70</v>
      </c>
    </row>
    <row r="292" spans="1:14" x14ac:dyDescent="0.25">
      <c r="A292">
        <v>3</v>
      </c>
      <c r="B292" t="s">
        <v>35</v>
      </c>
      <c r="C292">
        <v>33</v>
      </c>
      <c r="D292" s="1">
        <v>43083</v>
      </c>
      <c r="E292" s="1">
        <v>42755</v>
      </c>
      <c r="F292">
        <v>328</v>
      </c>
      <c r="G292" t="s">
        <v>71</v>
      </c>
      <c r="H292">
        <v>1.355</v>
      </c>
      <c r="I292">
        <v>8.657</v>
      </c>
      <c r="J292">
        <v>32.996000000000002</v>
      </c>
      <c r="K292">
        <v>63.95</v>
      </c>
      <c r="L292">
        <v>7.88</v>
      </c>
      <c r="M292" t="s">
        <v>72</v>
      </c>
      <c r="N292" t="s">
        <v>70</v>
      </c>
    </row>
    <row r="293" spans="1:14" x14ac:dyDescent="0.25">
      <c r="A293">
        <v>3</v>
      </c>
      <c r="B293" t="s">
        <v>35</v>
      </c>
      <c r="C293">
        <v>33</v>
      </c>
      <c r="D293" s="1">
        <v>43083</v>
      </c>
      <c r="E293" s="1">
        <v>42755</v>
      </c>
      <c r="F293">
        <v>328</v>
      </c>
      <c r="G293" t="s">
        <v>73</v>
      </c>
      <c r="H293">
        <v>1.48</v>
      </c>
      <c r="I293">
        <v>9.7609999999999992</v>
      </c>
      <c r="J293">
        <v>30.756</v>
      </c>
      <c r="K293">
        <v>60.091000000000001</v>
      </c>
      <c r="L293">
        <v>8.4359999999999999</v>
      </c>
      <c r="M293" t="s">
        <v>72</v>
      </c>
      <c r="N293" t="s">
        <v>70</v>
      </c>
    </row>
    <row r="294" spans="1:14" x14ac:dyDescent="0.25">
      <c r="A294">
        <v>3</v>
      </c>
      <c r="B294" t="s">
        <v>35</v>
      </c>
      <c r="C294">
        <v>33</v>
      </c>
      <c r="D294" s="1">
        <v>43083</v>
      </c>
      <c r="E294" s="1">
        <v>42755</v>
      </c>
      <c r="F294">
        <v>328</v>
      </c>
      <c r="G294" t="s">
        <v>74</v>
      </c>
      <c r="H294">
        <v>1.748</v>
      </c>
      <c r="I294">
        <v>10.472</v>
      </c>
      <c r="J294">
        <v>36.107999999999997</v>
      </c>
      <c r="K294">
        <v>66.200999999999993</v>
      </c>
      <c r="L294">
        <v>9.0169999999999995</v>
      </c>
      <c r="M294" t="s">
        <v>72</v>
      </c>
      <c r="N294" t="s">
        <v>70</v>
      </c>
    </row>
    <row r="295" spans="1:14" x14ac:dyDescent="0.25">
      <c r="A295">
        <v>3</v>
      </c>
      <c r="B295" t="s">
        <v>35</v>
      </c>
      <c r="C295">
        <v>33</v>
      </c>
      <c r="D295" s="1">
        <v>43083</v>
      </c>
      <c r="E295" s="1">
        <v>42755</v>
      </c>
      <c r="F295">
        <v>328</v>
      </c>
      <c r="G295" t="s">
        <v>75</v>
      </c>
      <c r="H295">
        <v>1.496</v>
      </c>
      <c r="I295">
        <v>9.5489999999999995</v>
      </c>
      <c r="J295">
        <v>32.872</v>
      </c>
      <c r="K295">
        <v>66.231999999999999</v>
      </c>
      <c r="L295">
        <v>8.6110000000000007</v>
      </c>
      <c r="M295" t="s">
        <v>72</v>
      </c>
      <c r="N295" t="s">
        <v>70</v>
      </c>
    </row>
    <row r="296" spans="1:14" x14ac:dyDescent="0.25">
      <c r="A296">
        <v>3</v>
      </c>
      <c r="B296" t="s">
        <v>35</v>
      </c>
      <c r="C296">
        <v>33</v>
      </c>
      <c r="D296" s="1">
        <v>43083</v>
      </c>
      <c r="E296" s="1">
        <v>42755</v>
      </c>
      <c r="F296">
        <v>328</v>
      </c>
      <c r="G296" t="s">
        <v>76</v>
      </c>
      <c r="H296">
        <v>1.7210000000000001</v>
      </c>
      <c r="I296">
        <v>9.9949999999999992</v>
      </c>
      <c r="J296">
        <v>35.168999999999997</v>
      </c>
      <c r="K296">
        <v>70.585999999999999</v>
      </c>
      <c r="L296">
        <v>8.1519999999999992</v>
      </c>
      <c r="M296" t="s">
        <v>72</v>
      </c>
      <c r="N296" t="s">
        <v>70</v>
      </c>
    </row>
    <row r="297" spans="1:14" x14ac:dyDescent="0.25">
      <c r="A297">
        <v>3</v>
      </c>
      <c r="B297" t="s">
        <v>35</v>
      </c>
      <c r="C297">
        <v>33</v>
      </c>
      <c r="D297" s="1">
        <v>43083</v>
      </c>
      <c r="E297" s="1">
        <v>42755</v>
      </c>
      <c r="F297">
        <v>328</v>
      </c>
      <c r="G297" t="s">
        <v>77</v>
      </c>
      <c r="H297">
        <v>1.0049999999999999</v>
      </c>
      <c r="I297">
        <v>9.0139999999999993</v>
      </c>
      <c r="J297">
        <v>27.526</v>
      </c>
      <c r="K297">
        <v>50.915999999999997</v>
      </c>
      <c r="L297">
        <v>7.8719999999999999</v>
      </c>
      <c r="M297" t="s">
        <v>72</v>
      </c>
      <c r="N297" t="s">
        <v>70</v>
      </c>
    </row>
    <row r="298" spans="1:14" x14ac:dyDescent="0.25">
      <c r="A298">
        <v>3</v>
      </c>
      <c r="B298" t="s">
        <v>35</v>
      </c>
      <c r="C298">
        <v>33</v>
      </c>
      <c r="D298" s="1">
        <v>43083</v>
      </c>
      <c r="E298" s="1">
        <v>42755</v>
      </c>
      <c r="F298">
        <v>328</v>
      </c>
      <c r="G298" t="s">
        <v>78</v>
      </c>
      <c r="H298">
        <v>1.677</v>
      </c>
      <c r="I298">
        <v>9.9380000000000006</v>
      </c>
      <c r="J298">
        <v>33.555</v>
      </c>
      <c r="K298">
        <v>68.884</v>
      </c>
      <c r="L298">
        <v>8.7530000000000001</v>
      </c>
      <c r="M298" t="s">
        <v>72</v>
      </c>
      <c r="N298" t="s">
        <v>70</v>
      </c>
    </row>
    <row r="299" spans="1:14" x14ac:dyDescent="0.25">
      <c r="A299">
        <v>3</v>
      </c>
      <c r="B299" t="s">
        <v>35</v>
      </c>
      <c r="C299">
        <v>33</v>
      </c>
      <c r="D299" s="1">
        <v>43083</v>
      </c>
      <c r="E299" s="1">
        <v>42755</v>
      </c>
      <c r="F299">
        <v>328</v>
      </c>
      <c r="G299" t="s">
        <v>79</v>
      </c>
      <c r="H299">
        <v>1.738</v>
      </c>
      <c r="I299">
        <v>10.34</v>
      </c>
      <c r="J299">
        <v>34.231000000000002</v>
      </c>
      <c r="K299">
        <v>64.963999999999999</v>
      </c>
      <c r="L299">
        <v>8.9870000000000001</v>
      </c>
      <c r="M299" t="s">
        <v>72</v>
      </c>
      <c r="N299" t="s">
        <v>70</v>
      </c>
    </row>
    <row r="300" spans="1:14" x14ac:dyDescent="0.25">
      <c r="A300">
        <v>3</v>
      </c>
      <c r="B300" t="s">
        <v>35</v>
      </c>
      <c r="C300">
        <v>33</v>
      </c>
      <c r="D300" s="1">
        <v>43083</v>
      </c>
      <c r="E300" s="1">
        <v>42755</v>
      </c>
      <c r="F300">
        <v>328</v>
      </c>
      <c r="G300" t="s">
        <v>80</v>
      </c>
      <c r="H300">
        <v>1.5</v>
      </c>
      <c r="I300">
        <v>8.2929999999999993</v>
      </c>
      <c r="J300">
        <v>30.675999999999998</v>
      </c>
      <c r="K300">
        <v>62.637</v>
      </c>
      <c r="L300">
        <v>7.7859999999999996</v>
      </c>
      <c r="M300" t="s">
        <v>72</v>
      </c>
      <c r="N300" t="s">
        <v>70</v>
      </c>
    </row>
    <row r="301" spans="1:14" x14ac:dyDescent="0.25">
      <c r="A301">
        <v>3</v>
      </c>
      <c r="B301" t="s">
        <v>35</v>
      </c>
      <c r="C301">
        <v>33</v>
      </c>
      <c r="D301" s="1">
        <v>43083</v>
      </c>
      <c r="E301" s="1">
        <v>42755</v>
      </c>
      <c r="F301">
        <v>328</v>
      </c>
      <c r="G301" t="s">
        <v>81</v>
      </c>
      <c r="H301">
        <v>1.74</v>
      </c>
      <c r="I301">
        <v>9.8510000000000009</v>
      </c>
      <c r="J301">
        <v>34.524000000000001</v>
      </c>
      <c r="K301">
        <v>68.552000000000007</v>
      </c>
      <c r="L301">
        <v>8.8889999999999993</v>
      </c>
      <c r="M301" t="s">
        <v>72</v>
      </c>
      <c r="N301" t="s">
        <v>70</v>
      </c>
    </row>
    <row r="302" spans="1:14" x14ac:dyDescent="0.25">
      <c r="A302">
        <v>3</v>
      </c>
      <c r="B302" t="s">
        <v>35</v>
      </c>
      <c r="C302">
        <v>33</v>
      </c>
      <c r="D302" s="1">
        <v>43083</v>
      </c>
      <c r="E302" s="1">
        <v>42755</v>
      </c>
      <c r="F302">
        <v>328</v>
      </c>
      <c r="G302" t="s">
        <v>82</v>
      </c>
      <c r="H302">
        <v>1.4970000000000001</v>
      </c>
      <c r="I302">
        <v>9.24</v>
      </c>
      <c r="J302">
        <v>32.82</v>
      </c>
      <c r="K302">
        <v>67.778000000000006</v>
      </c>
      <c r="L302">
        <v>8.516</v>
      </c>
      <c r="M302" t="s">
        <v>72</v>
      </c>
      <c r="N302" t="s">
        <v>70</v>
      </c>
    </row>
    <row r="303" spans="1:14" x14ac:dyDescent="0.25">
      <c r="A303">
        <v>3</v>
      </c>
      <c r="B303" t="s">
        <v>35</v>
      </c>
      <c r="C303">
        <v>33</v>
      </c>
      <c r="D303" s="1">
        <v>43083</v>
      </c>
      <c r="E303" s="1">
        <v>42755</v>
      </c>
      <c r="F303">
        <v>328</v>
      </c>
      <c r="G303" t="s">
        <v>83</v>
      </c>
      <c r="H303">
        <v>1.351</v>
      </c>
      <c r="I303">
        <v>9.7710000000000008</v>
      </c>
      <c r="J303">
        <v>33.371000000000002</v>
      </c>
      <c r="K303">
        <v>65.003</v>
      </c>
      <c r="L303">
        <v>8.3879999999999999</v>
      </c>
      <c r="M303" t="s">
        <v>72</v>
      </c>
      <c r="N303" t="s">
        <v>70</v>
      </c>
    </row>
    <row r="304" spans="1:14" x14ac:dyDescent="0.25">
      <c r="A304">
        <v>3</v>
      </c>
      <c r="B304" t="s">
        <v>35</v>
      </c>
      <c r="C304">
        <v>33</v>
      </c>
      <c r="D304" s="1">
        <v>43083</v>
      </c>
      <c r="E304" s="1">
        <v>42755</v>
      </c>
      <c r="F304">
        <v>328</v>
      </c>
      <c r="G304" t="s">
        <v>84</v>
      </c>
      <c r="H304">
        <v>1.4890000000000001</v>
      </c>
      <c r="I304">
        <v>9.7260000000000009</v>
      </c>
      <c r="J304">
        <v>33.238</v>
      </c>
      <c r="K304">
        <v>64.534000000000006</v>
      </c>
      <c r="L304">
        <v>8.5670000000000002</v>
      </c>
      <c r="M304" t="s">
        <v>72</v>
      </c>
      <c r="N304" t="s">
        <v>70</v>
      </c>
    </row>
    <row r="305" spans="1:14" x14ac:dyDescent="0.25">
      <c r="A305">
        <v>3</v>
      </c>
      <c r="B305" t="s">
        <v>35</v>
      </c>
      <c r="C305">
        <v>33</v>
      </c>
      <c r="D305" s="1">
        <v>43083</v>
      </c>
      <c r="E305" s="1">
        <v>42755</v>
      </c>
      <c r="F305">
        <v>328</v>
      </c>
      <c r="G305" t="s">
        <v>85</v>
      </c>
      <c r="H305">
        <v>1.5349999999999999</v>
      </c>
      <c r="I305">
        <v>9.359</v>
      </c>
      <c r="J305">
        <v>32.844000000000001</v>
      </c>
      <c r="K305">
        <v>63.48</v>
      </c>
      <c r="L305">
        <v>8.2390000000000008</v>
      </c>
      <c r="M305" t="s">
        <v>72</v>
      </c>
      <c r="N305" t="s">
        <v>70</v>
      </c>
    </row>
    <row r="306" spans="1:14" x14ac:dyDescent="0.25">
      <c r="A306">
        <v>3</v>
      </c>
      <c r="B306" t="s">
        <v>35</v>
      </c>
      <c r="C306">
        <v>33</v>
      </c>
      <c r="D306" s="1">
        <v>43083</v>
      </c>
      <c r="E306" s="1">
        <v>42755</v>
      </c>
      <c r="F306">
        <v>328</v>
      </c>
      <c r="G306" t="s">
        <v>86</v>
      </c>
      <c r="H306">
        <v>1.8169999999999999</v>
      </c>
      <c r="I306">
        <v>11.047000000000001</v>
      </c>
      <c r="J306">
        <v>35.607999999999997</v>
      </c>
      <c r="K306">
        <v>68.775999999999996</v>
      </c>
      <c r="L306">
        <v>9.2970000000000006</v>
      </c>
      <c r="M306" t="s">
        <v>72</v>
      </c>
      <c r="N306" t="s">
        <v>70</v>
      </c>
    </row>
    <row r="307" spans="1:14" x14ac:dyDescent="0.25">
      <c r="A307">
        <v>3</v>
      </c>
      <c r="B307" t="s">
        <v>35</v>
      </c>
      <c r="C307">
        <v>33</v>
      </c>
      <c r="D307" s="1">
        <v>43083</v>
      </c>
      <c r="E307" s="1">
        <v>42755</v>
      </c>
      <c r="F307">
        <v>328</v>
      </c>
      <c r="G307" t="s">
        <v>87</v>
      </c>
      <c r="H307">
        <v>1.409</v>
      </c>
      <c r="I307">
        <v>9.74</v>
      </c>
      <c r="J307">
        <v>31.896999999999998</v>
      </c>
      <c r="K307">
        <v>61.298000000000002</v>
      </c>
      <c r="L307">
        <v>8.2439999999999998</v>
      </c>
      <c r="M307" t="s">
        <v>72</v>
      </c>
      <c r="N307" t="s">
        <v>70</v>
      </c>
    </row>
    <row r="308" spans="1:14" x14ac:dyDescent="0.25">
      <c r="A308">
        <v>3</v>
      </c>
      <c r="B308" t="s">
        <v>35</v>
      </c>
      <c r="C308">
        <v>33</v>
      </c>
      <c r="D308" s="1">
        <v>43083</v>
      </c>
      <c r="E308" s="1">
        <v>42755</v>
      </c>
      <c r="F308">
        <v>328</v>
      </c>
      <c r="G308" t="s">
        <v>88</v>
      </c>
      <c r="H308">
        <v>1.7410000000000001</v>
      </c>
      <c r="I308">
        <v>10.971</v>
      </c>
      <c r="J308">
        <v>35.884</v>
      </c>
      <c r="K308">
        <v>67.995000000000005</v>
      </c>
      <c r="L308">
        <v>9.0839999999999996</v>
      </c>
      <c r="M308" t="s">
        <v>72</v>
      </c>
      <c r="N308" t="s">
        <v>70</v>
      </c>
    </row>
    <row r="309" spans="1:14" x14ac:dyDescent="0.25">
      <c r="A309">
        <v>3</v>
      </c>
      <c r="B309" t="s">
        <v>35</v>
      </c>
      <c r="C309">
        <v>33</v>
      </c>
      <c r="D309" s="1">
        <v>43083</v>
      </c>
      <c r="E309" s="1">
        <v>42755</v>
      </c>
      <c r="F309">
        <v>328</v>
      </c>
      <c r="G309" t="s">
        <v>89</v>
      </c>
      <c r="H309">
        <v>1.5549999999999999</v>
      </c>
      <c r="I309">
        <v>9.1280000000000001</v>
      </c>
      <c r="J309">
        <v>30.466000000000001</v>
      </c>
      <c r="K309">
        <v>62.752000000000002</v>
      </c>
      <c r="L309">
        <v>8.2469999999999999</v>
      </c>
      <c r="M309" t="s">
        <v>72</v>
      </c>
      <c r="N309" t="s">
        <v>70</v>
      </c>
    </row>
    <row r="310" spans="1:14" x14ac:dyDescent="0.25">
      <c r="A310">
        <v>3</v>
      </c>
      <c r="B310" t="s">
        <v>35</v>
      </c>
      <c r="C310">
        <v>33</v>
      </c>
      <c r="D310" s="1">
        <v>43083</v>
      </c>
      <c r="E310" s="1">
        <v>42755</v>
      </c>
      <c r="F310">
        <v>328</v>
      </c>
      <c r="G310" t="s">
        <v>90</v>
      </c>
      <c r="H310">
        <v>1.4319999999999999</v>
      </c>
      <c r="I310">
        <v>8.5530000000000008</v>
      </c>
      <c r="J310">
        <v>31.47</v>
      </c>
      <c r="K310">
        <v>62.328000000000003</v>
      </c>
      <c r="L310">
        <v>7.5880000000000001</v>
      </c>
      <c r="M310" t="s">
        <v>72</v>
      </c>
      <c r="N310" t="s">
        <v>70</v>
      </c>
    </row>
    <row r="311" spans="1:14" x14ac:dyDescent="0.25">
      <c r="A311">
        <v>3</v>
      </c>
      <c r="B311" t="s">
        <v>35</v>
      </c>
      <c r="C311">
        <v>33</v>
      </c>
      <c r="D311" s="1">
        <v>43083</v>
      </c>
      <c r="E311" s="1">
        <v>42755</v>
      </c>
      <c r="F311">
        <v>328</v>
      </c>
      <c r="G311" t="s">
        <v>91</v>
      </c>
      <c r="H311">
        <v>1.861</v>
      </c>
      <c r="I311">
        <v>9.1150000000000002</v>
      </c>
      <c r="J311">
        <v>33.944000000000003</v>
      </c>
      <c r="K311">
        <v>65.215000000000003</v>
      </c>
      <c r="L311">
        <v>9.2100000000000009</v>
      </c>
      <c r="M311" t="s">
        <v>72</v>
      </c>
      <c r="N311" t="s">
        <v>70</v>
      </c>
    </row>
    <row r="312" spans="1:14" x14ac:dyDescent="0.25">
      <c r="A312">
        <v>3</v>
      </c>
      <c r="B312" t="s">
        <v>35</v>
      </c>
      <c r="C312">
        <v>33</v>
      </c>
      <c r="D312" s="1">
        <v>43083</v>
      </c>
      <c r="E312" s="1">
        <v>42755</v>
      </c>
      <c r="F312">
        <v>328</v>
      </c>
      <c r="G312" t="s">
        <v>92</v>
      </c>
      <c r="H312">
        <v>1.417</v>
      </c>
      <c r="I312">
        <v>9.7560000000000002</v>
      </c>
      <c r="J312">
        <v>32.052999999999997</v>
      </c>
      <c r="K312">
        <v>60.448999999999998</v>
      </c>
      <c r="L312">
        <v>7.9580000000000002</v>
      </c>
      <c r="M312" t="s">
        <v>72</v>
      </c>
      <c r="N312" t="s">
        <v>70</v>
      </c>
    </row>
    <row r="313" spans="1:14" x14ac:dyDescent="0.25">
      <c r="A313">
        <v>3</v>
      </c>
      <c r="B313" t="s">
        <v>35</v>
      </c>
      <c r="C313">
        <v>33</v>
      </c>
      <c r="D313" s="1">
        <v>43083</v>
      </c>
      <c r="E313" s="1">
        <v>42755</v>
      </c>
      <c r="F313">
        <v>328</v>
      </c>
      <c r="G313" t="s">
        <v>93</v>
      </c>
      <c r="H313">
        <v>1.8859999999999999</v>
      </c>
      <c r="I313">
        <v>10.321999999999999</v>
      </c>
      <c r="J313">
        <v>35.828000000000003</v>
      </c>
      <c r="K313">
        <v>66.715000000000003</v>
      </c>
      <c r="L313">
        <v>8.9019999999999992</v>
      </c>
      <c r="M313" t="s">
        <v>72</v>
      </c>
      <c r="N313" t="s">
        <v>70</v>
      </c>
    </row>
    <row r="314" spans="1:14" x14ac:dyDescent="0.25">
      <c r="A314">
        <v>3</v>
      </c>
      <c r="B314" t="s">
        <v>35</v>
      </c>
      <c r="C314">
        <v>33</v>
      </c>
      <c r="D314" s="1">
        <v>43083</v>
      </c>
      <c r="E314" s="1">
        <v>42755</v>
      </c>
      <c r="F314">
        <v>328</v>
      </c>
      <c r="G314" t="s">
        <v>94</v>
      </c>
      <c r="H314">
        <v>1.772</v>
      </c>
      <c r="I314">
        <v>9.7080000000000002</v>
      </c>
      <c r="J314">
        <v>33.924999999999997</v>
      </c>
      <c r="K314">
        <v>62.951000000000001</v>
      </c>
      <c r="L314">
        <v>8.5619999999999994</v>
      </c>
      <c r="M314" t="s">
        <v>72</v>
      </c>
      <c r="N314" t="s">
        <v>70</v>
      </c>
    </row>
    <row r="315" spans="1:14" x14ac:dyDescent="0.25">
      <c r="A315">
        <v>3</v>
      </c>
      <c r="B315" t="s">
        <v>35</v>
      </c>
      <c r="C315">
        <v>33</v>
      </c>
      <c r="D315" s="1">
        <v>43083</v>
      </c>
      <c r="E315" s="1">
        <v>42755</v>
      </c>
      <c r="F315">
        <v>328</v>
      </c>
      <c r="G315" t="s">
        <v>95</v>
      </c>
      <c r="H315">
        <v>1.63</v>
      </c>
      <c r="I315">
        <v>10.186999999999999</v>
      </c>
      <c r="J315">
        <v>34.079000000000001</v>
      </c>
      <c r="K315">
        <v>65.938999999999993</v>
      </c>
      <c r="L315">
        <v>8.8360000000000003</v>
      </c>
      <c r="M315" t="s">
        <v>72</v>
      </c>
      <c r="N315" t="s">
        <v>70</v>
      </c>
    </row>
    <row r="316" spans="1:14" x14ac:dyDescent="0.25">
      <c r="A316">
        <v>3</v>
      </c>
      <c r="B316" t="s">
        <v>35</v>
      </c>
      <c r="C316">
        <v>33</v>
      </c>
      <c r="D316" s="1">
        <v>43083</v>
      </c>
      <c r="E316" s="1">
        <v>42755</v>
      </c>
      <c r="F316">
        <v>328</v>
      </c>
      <c r="G316" t="s">
        <v>96</v>
      </c>
      <c r="H316">
        <v>1.669</v>
      </c>
      <c r="I316">
        <v>10.351000000000001</v>
      </c>
      <c r="J316">
        <v>33.215000000000003</v>
      </c>
      <c r="K316">
        <v>64.506</v>
      </c>
      <c r="L316">
        <v>8.6850000000000005</v>
      </c>
      <c r="M316" t="s">
        <v>72</v>
      </c>
      <c r="N316" t="s">
        <v>70</v>
      </c>
    </row>
    <row r="317" spans="1:14" x14ac:dyDescent="0.25">
      <c r="A317">
        <v>3</v>
      </c>
      <c r="B317" t="s">
        <v>35</v>
      </c>
      <c r="C317">
        <v>33</v>
      </c>
      <c r="D317" s="1">
        <v>43083</v>
      </c>
      <c r="E317" s="1">
        <v>42755</v>
      </c>
      <c r="F317">
        <v>328</v>
      </c>
      <c r="G317" t="s">
        <v>97</v>
      </c>
      <c r="H317">
        <v>0.755</v>
      </c>
      <c r="I317">
        <v>8.5370000000000008</v>
      </c>
      <c r="J317">
        <v>27.803999999999998</v>
      </c>
      <c r="K317">
        <v>51.734000000000002</v>
      </c>
      <c r="L317">
        <v>7.3109999999999999</v>
      </c>
      <c r="M317" t="s">
        <v>72</v>
      </c>
      <c r="N317" t="s">
        <v>70</v>
      </c>
    </row>
    <row r="318" spans="1:14" x14ac:dyDescent="0.25">
      <c r="A318">
        <v>3</v>
      </c>
      <c r="B318" t="s">
        <v>35</v>
      </c>
      <c r="C318">
        <v>33</v>
      </c>
      <c r="D318" s="1">
        <v>43083</v>
      </c>
      <c r="E318" s="1">
        <v>42755</v>
      </c>
      <c r="F318">
        <v>328</v>
      </c>
      <c r="G318" t="s">
        <v>98</v>
      </c>
      <c r="H318">
        <v>1.74</v>
      </c>
      <c r="I318">
        <v>9.8580000000000005</v>
      </c>
      <c r="J318">
        <v>32.848999999999997</v>
      </c>
      <c r="K318">
        <v>65.552000000000007</v>
      </c>
      <c r="L318">
        <v>8.3819999999999997</v>
      </c>
      <c r="M318" t="s">
        <v>72</v>
      </c>
      <c r="N318" t="s">
        <v>70</v>
      </c>
    </row>
    <row r="319" spans="1:14" x14ac:dyDescent="0.25">
      <c r="A319">
        <v>3</v>
      </c>
      <c r="B319" t="s">
        <v>35</v>
      </c>
      <c r="C319">
        <v>33</v>
      </c>
      <c r="D319" s="1">
        <v>43083</v>
      </c>
      <c r="E319" s="1">
        <v>42755</v>
      </c>
      <c r="F319">
        <v>328</v>
      </c>
      <c r="G319" t="s">
        <v>99</v>
      </c>
      <c r="H319">
        <v>1.4790000000000001</v>
      </c>
      <c r="I319">
        <v>9.3680000000000003</v>
      </c>
      <c r="J319">
        <v>30.998000000000001</v>
      </c>
      <c r="K319">
        <v>64.551000000000002</v>
      </c>
      <c r="L319">
        <v>8.125</v>
      </c>
      <c r="M319" t="s">
        <v>72</v>
      </c>
      <c r="N319" t="s">
        <v>70</v>
      </c>
    </row>
    <row r="320" spans="1:14" x14ac:dyDescent="0.25">
      <c r="A320">
        <v>3</v>
      </c>
      <c r="B320" t="s">
        <v>35</v>
      </c>
      <c r="C320">
        <v>33</v>
      </c>
      <c r="D320" s="1">
        <v>43083</v>
      </c>
      <c r="E320" s="1">
        <v>42755</v>
      </c>
      <c r="F320">
        <v>328</v>
      </c>
      <c r="G320" t="s">
        <v>100</v>
      </c>
      <c r="H320">
        <v>1.1910000000000001</v>
      </c>
      <c r="I320">
        <v>9.4130000000000003</v>
      </c>
      <c r="J320">
        <v>31.731999999999999</v>
      </c>
      <c r="K320">
        <v>61.091999999999999</v>
      </c>
      <c r="L320">
        <v>7.718</v>
      </c>
      <c r="M320" t="s">
        <v>72</v>
      </c>
      <c r="N320" t="s">
        <v>70</v>
      </c>
    </row>
    <row r="321" spans="1:14" x14ac:dyDescent="0.25">
      <c r="A321">
        <v>3</v>
      </c>
      <c r="B321" t="s">
        <v>35</v>
      </c>
      <c r="C321">
        <v>33</v>
      </c>
      <c r="D321" s="1">
        <v>43083</v>
      </c>
      <c r="E321" s="1">
        <v>42755</v>
      </c>
      <c r="F321">
        <v>328</v>
      </c>
      <c r="G321" t="s">
        <v>101</v>
      </c>
      <c r="H321">
        <v>1.3149999999999999</v>
      </c>
      <c r="I321">
        <v>9.5869999999999997</v>
      </c>
      <c r="J321">
        <v>31.785</v>
      </c>
      <c r="K321">
        <v>58.816000000000003</v>
      </c>
      <c r="L321">
        <v>8.0389999999999997</v>
      </c>
      <c r="M321" t="s">
        <v>72</v>
      </c>
      <c r="N321" t="s">
        <v>70</v>
      </c>
    </row>
    <row r="322" spans="1:14" x14ac:dyDescent="0.25">
      <c r="A322">
        <v>35</v>
      </c>
      <c r="B322" t="s">
        <v>19</v>
      </c>
      <c r="C322">
        <v>38</v>
      </c>
      <c r="D322" s="1">
        <v>43084</v>
      </c>
      <c r="E322" s="1">
        <v>42759</v>
      </c>
      <c r="F322">
        <v>325</v>
      </c>
      <c r="G322" t="s">
        <v>382</v>
      </c>
      <c r="H322">
        <v>1.252</v>
      </c>
      <c r="I322">
        <v>8.4879999999999995</v>
      </c>
      <c r="J322">
        <v>30.785</v>
      </c>
      <c r="K322">
        <v>60.408000000000001</v>
      </c>
      <c r="L322">
        <v>7.8940000000000001</v>
      </c>
      <c r="M322" t="s">
        <v>72</v>
      </c>
      <c r="N322" t="s">
        <v>70</v>
      </c>
    </row>
    <row r="323" spans="1:14" x14ac:dyDescent="0.25">
      <c r="A323">
        <v>35</v>
      </c>
      <c r="B323" t="s">
        <v>19</v>
      </c>
      <c r="C323">
        <v>38</v>
      </c>
      <c r="D323" s="1">
        <v>43084</v>
      </c>
      <c r="E323" s="1">
        <v>42759</v>
      </c>
      <c r="F323">
        <v>325</v>
      </c>
      <c r="G323" t="s">
        <v>383</v>
      </c>
      <c r="H323">
        <v>1.363</v>
      </c>
      <c r="I323">
        <v>8.391</v>
      </c>
      <c r="J323">
        <v>32.468000000000004</v>
      </c>
      <c r="K323">
        <v>65.572999999999993</v>
      </c>
      <c r="L323">
        <v>8.2829999999999995</v>
      </c>
      <c r="M323" t="s">
        <v>72</v>
      </c>
      <c r="N323" t="s">
        <v>70</v>
      </c>
    </row>
    <row r="324" spans="1:14" x14ac:dyDescent="0.25">
      <c r="A324">
        <v>35</v>
      </c>
      <c r="B324" t="s">
        <v>19</v>
      </c>
      <c r="C324">
        <v>38</v>
      </c>
      <c r="D324" s="1">
        <v>43084</v>
      </c>
      <c r="E324" s="1">
        <v>42759</v>
      </c>
      <c r="F324">
        <v>325</v>
      </c>
      <c r="G324" t="s">
        <v>384</v>
      </c>
      <c r="H324">
        <v>1.3009999999999999</v>
      </c>
      <c r="I324">
        <v>8.4789999999999992</v>
      </c>
      <c r="J324">
        <v>30.736999999999998</v>
      </c>
      <c r="K324">
        <v>61.673000000000002</v>
      </c>
      <c r="L324">
        <v>8.3580000000000005</v>
      </c>
      <c r="M324" t="s">
        <v>72</v>
      </c>
      <c r="N324" t="s">
        <v>70</v>
      </c>
    </row>
    <row r="325" spans="1:14" x14ac:dyDescent="0.25">
      <c r="A325">
        <v>35</v>
      </c>
      <c r="B325" t="s">
        <v>19</v>
      </c>
      <c r="C325">
        <v>38</v>
      </c>
      <c r="D325" s="1">
        <v>43084</v>
      </c>
      <c r="E325" s="1">
        <v>42759</v>
      </c>
      <c r="F325">
        <v>325</v>
      </c>
      <c r="G325" t="s">
        <v>385</v>
      </c>
      <c r="H325">
        <v>1.2869999999999999</v>
      </c>
      <c r="I325">
        <v>8.734</v>
      </c>
      <c r="J325">
        <v>32.174999999999997</v>
      </c>
      <c r="K325">
        <v>56.140999999999998</v>
      </c>
      <c r="L325">
        <v>7.6449999999999996</v>
      </c>
      <c r="M325" t="s">
        <v>72</v>
      </c>
      <c r="N325" t="s">
        <v>70</v>
      </c>
    </row>
    <row r="326" spans="1:14" x14ac:dyDescent="0.25">
      <c r="A326">
        <v>35</v>
      </c>
      <c r="B326" t="s">
        <v>19</v>
      </c>
      <c r="C326">
        <v>38</v>
      </c>
      <c r="D326" s="1">
        <v>43084</v>
      </c>
      <c r="E326" s="1">
        <v>42759</v>
      </c>
      <c r="F326">
        <v>325</v>
      </c>
      <c r="G326" t="s">
        <v>386</v>
      </c>
      <c r="H326">
        <v>1.4990000000000001</v>
      </c>
      <c r="I326">
        <v>8.3179999999999996</v>
      </c>
      <c r="J326">
        <v>31.265000000000001</v>
      </c>
      <c r="K326">
        <v>59.988</v>
      </c>
      <c r="L326">
        <v>7.7610000000000001</v>
      </c>
      <c r="M326" t="s">
        <v>72</v>
      </c>
      <c r="N326" t="s">
        <v>70</v>
      </c>
    </row>
    <row r="327" spans="1:14" x14ac:dyDescent="0.25">
      <c r="A327">
        <v>35</v>
      </c>
      <c r="B327" t="s">
        <v>19</v>
      </c>
      <c r="C327">
        <v>38</v>
      </c>
      <c r="D327" s="1">
        <v>43084</v>
      </c>
      <c r="E327" s="1">
        <v>42759</v>
      </c>
      <c r="F327">
        <v>325</v>
      </c>
      <c r="G327" t="s">
        <v>387</v>
      </c>
      <c r="H327">
        <v>1.2490000000000001</v>
      </c>
      <c r="I327">
        <v>8.4030000000000005</v>
      </c>
      <c r="J327">
        <v>29.742999999999999</v>
      </c>
      <c r="K327">
        <v>60.19</v>
      </c>
      <c r="L327">
        <v>7.36</v>
      </c>
      <c r="M327" t="s">
        <v>72</v>
      </c>
      <c r="N327" t="s">
        <v>70</v>
      </c>
    </row>
    <row r="328" spans="1:14" x14ac:dyDescent="0.25">
      <c r="A328">
        <v>35</v>
      </c>
      <c r="B328" t="s">
        <v>19</v>
      </c>
      <c r="C328">
        <v>38</v>
      </c>
      <c r="D328" s="1">
        <v>43084</v>
      </c>
      <c r="E328" s="1">
        <v>42759</v>
      </c>
      <c r="F328">
        <v>325</v>
      </c>
      <c r="G328" t="s">
        <v>388</v>
      </c>
      <c r="H328">
        <v>1.343</v>
      </c>
      <c r="I328">
        <v>8.59</v>
      </c>
      <c r="J328">
        <v>32.043999999999997</v>
      </c>
      <c r="K328">
        <v>64.652000000000001</v>
      </c>
      <c r="L328">
        <v>8.0530000000000008</v>
      </c>
      <c r="M328" t="s">
        <v>72</v>
      </c>
      <c r="N328" t="s">
        <v>70</v>
      </c>
    </row>
    <row r="329" spans="1:14" x14ac:dyDescent="0.25">
      <c r="A329">
        <v>35</v>
      </c>
      <c r="B329" t="s">
        <v>19</v>
      </c>
      <c r="C329">
        <v>38</v>
      </c>
      <c r="D329" s="1">
        <v>43084</v>
      </c>
      <c r="E329" s="1">
        <v>42759</v>
      </c>
      <c r="F329">
        <v>325</v>
      </c>
      <c r="G329" t="s">
        <v>389</v>
      </c>
      <c r="H329">
        <v>1.3049999999999999</v>
      </c>
      <c r="I329">
        <v>8.4</v>
      </c>
      <c r="J329">
        <v>31.481999999999999</v>
      </c>
      <c r="K329">
        <v>62.703000000000003</v>
      </c>
      <c r="L329">
        <v>7.577</v>
      </c>
      <c r="M329" t="s">
        <v>72</v>
      </c>
      <c r="N329" t="s">
        <v>70</v>
      </c>
    </row>
    <row r="330" spans="1:14" x14ac:dyDescent="0.25">
      <c r="A330">
        <v>35</v>
      </c>
      <c r="B330" t="s">
        <v>19</v>
      </c>
      <c r="C330">
        <v>38</v>
      </c>
      <c r="D330" s="1">
        <v>43084</v>
      </c>
      <c r="E330" s="1">
        <v>42759</v>
      </c>
      <c r="F330">
        <v>325</v>
      </c>
      <c r="G330" t="s">
        <v>390</v>
      </c>
      <c r="H330">
        <v>1.1919999999999999</v>
      </c>
      <c r="I330">
        <v>9.2210000000000001</v>
      </c>
      <c r="J330">
        <v>32.023000000000003</v>
      </c>
      <c r="K330">
        <v>63.951999999999998</v>
      </c>
      <c r="L330">
        <v>7.75</v>
      </c>
      <c r="M330" t="s">
        <v>72</v>
      </c>
      <c r="N330" t="s">
        <v>70</v>
      </c>
    </row>
    <row r="331" spans="1:14" x14ac:dyDescent="0.25">
      <c r="A331">
        <v>35</v>
      </c>
      <c r="B331" t="s">
        <v>19</v>
      </c>
      <c r="C331">
        <v>38</v>
      </c>
      <c r="D331" s="1">
        <v>43084</v>
      </c>
      <c r="E331" s="1">
        <v>42759</v>
      </c>
      <c r="F331">
        <v>325</v>
      </c>
      <c r="G331" t="s">
        <v>391</v>
      </c>
      <c r="H331">
        <v>0.91100000000000003</v>
      </c>
      <c r="I331">
        <v>7.8949999999999996</v>
      </c>
      <c r="J331">
        <v>28.521000000000001</v>
      </c>
      <c r="K331">
        <v>55.48</v>
      </c>
      <c r="L331">
        <v>6.9290000000000003</v>
      </c>
      <c r="M331" t="s">
        <v>72</v>
      </c>
      <c r="N331" t="s">
        <v>70</v>
      </c>
    </row>
    <row r="332" spans="1:14" x14ac:dyDescent="0.25">
      <c r="A332">
        <v>35</v>
      </c>
      <c r="B332" t="s">
        <v>19</v>
      </c>
      <c r="C332">
        <v>38</v>
      </c>
      <c r="D332" s="1">
        <v>43084</v>
      </c>
      <c r="E332" s="1">
        <v>42759</v>
      </c>
      <c r="F332">
        <v>325</v>
      </c>
      <c r="G332" t="s">
        <v>392</v>
      </c>
      <c r="H332">
        <v>1.4510000000000001</v>
      </c>
      <c r="I332">
        <v>9.3849999999999998</v>
      </c>
      <c r="J332">
        <v>33.701000000000001</v>
      </c>
      <c r="K332">
        <v>67.146000000000001</v>
      </c>
      <c r="L332">
        <v>8.4649999999999999</v>
      </c>
      <c r="M332" t="s">
        <v>72</v>
      </c>
      <c r="N332" t="s">
        <v>70</v>
      </c>
    </row>
    <row r="333" spans="1:14" x14ac:dyDescent="0.25">
      <c r="A333">
        <v>35</v>
      </c>
      <c r="B333" t="s">
        <v>19</v>
      </c>
      <c r="C333">
        <v>38</v>
      </c>
      <c r="D333" s="1">
        <v>43084</v>
      </c>
      <c r="E333" s="1">
        <v>42759</v>
      </c>
      <c r="F333">
        <v>325</v>
      </c>
      <c r="G333" t="s">
        <v>393</v>
      </c>
      <c r="H333">
        <v>1.415</v>
      </c>
      <c r="I333">
        <v>9.2579999999999991</v>
      </c>
      <c r="J333">
        <v>32.22</v>
      </c>
      <c r="K333">
        <v>63.591999999999999</v>
      </c>
      <c r="L333">
        <v>8.23</v>
      </c>
      <c r="M333" t="s">
        <v>72</v>
      </c>
      <c r="N333" t="s">
        <v>70</v>
      </c>
    </row>
    <row r="334" spans="1:14" x14ac:dyDescent="0.25">
      <c r="A334">
        <v>35</v>
      </c>
      <c r="B334" t="s">
        <v>19</v>
      </c>
      <c r="C334">
        <v>38</v>
      </c>
      <c r="D334" s="1">
        <v>43084</v>
      </c>
      <c r="E334" s="1">
        <v>42759</v>
      </c>
      <c r="F334">
        <v>325</v>
      </c>
      <c r="G334" t="s">
        <v>394</v>
      </c>
      <c r="H334">
        <v>1.343</v>
      </c>
      <c r="I334">
        <v>9.0389999999999997</v>
      </c>
      <c r="J334">
        <v>31.364999999999998</v>
      </c>
      <c r="K334">
        <v>61.859000000000002</v>
      </c>
      <c r="L334">
        <v>8.2200000000000006</v>
      </c>
      <c r="M334" t="s">
        <v>72</v>
      </c>
      <c r="N334" t="s">
        <v>70</v>
      </c>
    </row>
    <row r="335" spans="1:14" x14ac:dyDescent="0.25">
      <c r="A335">
        <v>35</v>
      </c>
      <c r="B335" t="s">
        <v>19</v>
      </c>
      <c r="C335">
        <v>38</v>
      </c>
      <c r="D335" s="1">
        <v>43084</v>
      </c>
      <c r="E335" s="1">
        <v>42759</v>
      </c>
      <c r="F335">
        <v>325</v>
      </c>
      <c r="G335" t="s">
        <v>395</v>
      </c>
      <c r="H335">
        <v>1.444</v>
      </c>
      <c r="I335">
        <v>9.4130000000000003</v>
      </c>
      <c r="J335">
        <v>33.146999999999998</v>
      </c>
      <c r="K335">
        <v>66.545000000000002</v>
      </c>
      <c r="L335">
        <v>8.4960000000000004</v>
      </c>
      <c r="M335" t="s">
        <v>72</v>
      </c>
      <c r="N335" t="s">
        <v>70</v>
      </c>
    </row>
    <row r="336" spans="1:14" x14ac:dyDescent="0.25">
      <c r="A336">
        <v>35</v>
      </c>
      <c r="B336" t="s">
        <v>19</v>
      </c>
      <c r="C336">
        <v>38</v>
      </c>
      <c r="D336" s="1">
        <v>43084</v>
      </c>
      <c r="E336" s="1">
        <v>42759</v>
      </c>
      <c r="F336">
        <v>325</v>
      </c>
      <c r="G336" t="s">
        <v>396</v>
      </c>
      <c r="H336">
        <v>1.5109999999999999</v>
      </c>
      <c r="I336">
        <v>9.7739999999999991</v>
      </c>
      <c r="J336">
        <v>33.106000000000002</v>
      </c>
      <c r="K336">
        <v>63.512999999999998</v>
      </c>
      <c r="L336">
        <v>8.3510000000000009</v>
      </c>
      <c r="M336" t="s">
        <v>72</v>
      </c>
      <c r="N336" t="s">
        <v>70</v>
      </c>
    </row>
    <row r="337" spans="1:14" x14ac:dyDescent="0.25">
      <c r="A337">
        <v>35</v>
      </c>
      <c r="B337" t="s">
        <v>19</v>
      </c>
      <c r="C337">
        <v>38</v>
      </c>
      <c r="D337" s="1">
        <v>43084</v>
      </c>
      <c r="E337" s="1">
        <v>42759</v>
      </c>
      <c r="F337">
        <v>325</v>
      </c>
      <c r="G337" t="s">
        <v>397</v>
      </c>
      <c r="H337">
        <v>1.383</v>
      </c>
      <c r="I337">
        <v>9.0660000000000007</v>
      </c>
      <c r="J337">
        <v>33.145000000000003</v>
      </c>
      <c r="K337">
        <v>62.856000000000002</v>
      </c>
      <c r="L337">
        <v>8.3670000000000009</v>
      </c>
      <c r="M337" t="s">
        <v>72</v>
      </c>
      <c r="N337" t="s">
        <v>70</v>
      </c>
    </row>
    <row r="338" spans="1:14" x14ac:dyDescent="0.25">
      <c r="A338">
        <v>35</v>
      </c>
      <c r="B338" t="s">
        <v>19</v>
      </c>
      <c r="C338">
        <v>38</v>
      </c>
      <c r="D338" s="1">
        <v>43084</v>
      </c>
      <c r="E338" s="1">
        <v>42759</v>
      </c>
      <c r="F338">
        <v>325</v>
      </c>
      <c r="G338" t="s">
        <v>398</v>
      </c>
      <c r="H338">
        <v>0.98499999999999999</v>
      </c>
      <c r="I338">
        <v>9.0239999999999991</v>
      </c>
      <c r="J338">
        <v>27.925999999999998</v>
      </c>
      <c r="K338">
        <v>56.155999999999999</v>
      </c>
      <c r="L338">
        <v>7.9349999999999996</v>
      </c>
      <c r="M338" t="s">
        <v>72</v>
      </c>
      <c r="N338" t="s">
        <v>70</v>
      </c>
    </row>
    <row r="339" spans="1:14" x14ac:dyDescent="0.25">
      <c r="A339">
        <v>35</v>
      </c>
      <c r="B339" t="s">
        <v>19</v>
      </c>
      <c r="C339">
        <v>38</v>
      </c>
      <c r="D339" s="1">
        <v>43084</v>
      </c>
      <c r="E339" s="1">
        <v>42759</v>
      </c>
      <c r="F339">
        <v>325</v>
      </c>
      <c r="G339" t="s">
        <v>399</v>
      </c>
      <c r="H339">
        <v>1.1659999999999999</v>
      </c>
      <c r="I339">
        <v>8.3049999999999997</v>
      </c>
      <c r="J339">
        <v>32.57</v>
      </c>
      <c r="K339">
        <v>55.447000000000003</v>
      </c>
      <c r="L339">
        <v>7.6529999999999996</v>
      </c>
      <c r="M339" t="s">
        <v>72</v>
      </c>
      <c r="N339" t="s">
        <v>70</v>
      </c>
    </row>
    <row r="340" spans="1:14" x14ac:dyDescent="0.25">
      <c r="A340">
        <v>35</v>
      </c>
      <c r="B340" t="s">
        <v>19</v>
      </c>
      <c r="C340">
        <v>38</v>
      </c>
      <c r="D340" s="1">
        <v>43084</v>
      </c>
      <c r="E340" s="1">
        <v>42759</v>
      </c>
      <c r="F340">
        <v>325</v>
      </c>
      <c r="G340" t="s">
        <v>400</v>
      </c>
      <c r="H340">
        <v>1.3560000000000001</v>
      </c>
      <c r="I340">
        <v>8.31</v>
      </c>
      <c r="J340">
        <v>33.149000000000001</v>
      </c>
      <c r="K340">
        <v>64.662000000000006</v>
      </c>
      <c r="L340">
        <v>8.4979999999999993</v>
      </c>
      <c r="M340" t="s">
        <v>72</v>
      </c>
      <c r="N340" t="s">
        <v>70</v>
      </c>
    </row>
    <row r="341" spans="1:14" x14ac:dyDescent="0.25">
      <c r="A341">
        <v>35</v>
      </c>
      <c r="B341" t="s">
        <v>19</v>
      </c>
      <c r="C341">
        <v>38</v>
      </c>
      <c r="D341" s="1">
        <v>43084</v>
      </c>
      <c r="E341" s="1">
        <v>42759</v>
      </c>
      <c r="F341">
        <v>325</v>
      </c>
      <c r="G341" t="s">
        <v>401</v>
      </c>
      <c r="H341">
        <v>1.4279999999999999</v>
      </c>
      <c r="I341">
        <v>8.6270000000000007</v>
      </c>
      <c r="J341">
        <v>31.315000000000001</v>
      </c>
      <c r="K341">
        <v>64.384</v>
      </c>
      <c r="L341">
        <v>7.9329999999999998</v>
      </c>
      <c r="M341" t="s">
        <v>72</v>
      </c>
      <c r="N341" t="s">
        <v>70</v>
      </c>
    </row>
    <row r="342" spans="1:14" x14ac:dyDescent="0.25">
      <c r="A342">
        <v>35</v>
      </c>
      <c r="B342" t="s">
        <v>19</v>
      </c>
      <c r="C342">
        <v>38</v>
      </c>
      <c r="D342" s="1">
        <v>43084</v>
      </c>
      <c r="E342" s="1">
        <v>42759</v>
      </c>
      <c r="F342">
        <v>325</v>
      </c>
      <c r="G342" t="s">
        <v>402</v>
      </c>
      <c r="H342">
        <v>1.079</v>
      </c>
      <c r="I342">
        <v>7.9790000000000001</v>
      </c>
      <c r="J342">
        <v>28.745000000000001</v>
      </c>
      <c r="K342">
        <v>59.042000000000002</v>
      </c>
      <c r="L342">
        <v>7.6870000000000003</v>
      </c>
      <c r="M342" t="s">
        <v>72</v>
      </c>
      <c r="N342" t="s">
        <v>70</v>
      </c>
    </row>
    <row r="343" spans="1:14" x14ac:dyDescent="0.25">
      <c r="A343">
        <v>35</v>
      </c>
      <c r="B343" t="s">
        <v>19</v>
      </c>
      <c r="C343">
        <v>38</v>
      </c>
      <c r="D343" s="1">
        <v>43084</v>
      </c>
      <c r="E343" s="1">
        <v>42759</v>
      </c>
      <c r="F343">
        <v>325</v>
      </c>
      <c r="G343" t="s">
        <v>403</v>
      </c>
      <c r="H343">
        <v>1.038</v>
      </c>
      <c r="I343">
        <v>8.5519999999999996</v>
      </c>
      <c r="J343">
        <v>28.555</v>
      </c>
      <c r="K343">
        <v>57.496000000000002</v>
      </c>
      <c r="L343">
        <v>7.8090000000000002</v>
      </c>
      <c r="M343" t="s">
        <v>72</v>
      </c>
      <c r="N343" t="s">
        <v>70</v>
      </c>
    </row>
    <row r="344" spans="1:14" x14ac:dyDescent="0.25">
      <c r="A344">
        <v>35</v>
      </c>
      <c r="B344" t="s">
        <v>19</v>
      </c>
      <c r="C344">
        <v>38</v>
      </c>
      <c r="D344" s="1">
        <v>43084</v>
      </c>
      <c r="E344" s="1">
        <v>42759</v>
      </c>
      <c r="F344">
        <v>325</v>
      </c>
      <c r="G344" t="s">
        <v>404</v>
      </c>
      <c r="H344">
        <v>1.3819999999999999</v>
      </c>
      <c r="I344">
        <v>8.8360000000000003</v>
      </c>
      <c r="J344">
        <v>32.012999999999998</v>
      </c>
      <c r="K344">
        <v>60.753</v>
      </c>
      <c r="L344">
        <v>7.3529999999999998</v>
      </c>
      <c r="M344" t="s">
        <v>72</v>
      </c>
      <c r="N344" t="s">
        <v>70</v>
      </c>
    </row>
    <row r="345" spans="1:14" x14ac:dyDescent="0.25">
      <c r="A345">
        <v>35</v>
      </c>
      <c r="B345" t="s">
        <v>19</v>
      </c>
      <c r="C345">
        <v>38</v>
      </c>
      <c r="D345" s="1">
        <v>43084</v>
      </c>
      <c r="E345" s="1">
        <v>42759</v>
      </c>
      <c r="F345">
        <v>325</v>
      </c>
      <c r="G345" t="s">
        <v>405</v>
      </c>
      <c r="H345">
        <v>1.429</v>
      </c>
      <c r="I345">
        <v>8.8510000000000009</v>
      </c>
      <c r="J345">
        <v>32.648000000000003</v>
      </c>
      <c r="K345">
        <v>62.613</v>
      </c>
      <c r="L345">
        <v>8.5229999999999997</v>
      </c>
      <c r="M345" t="s">
        <v>72</v>
      </c>
      <c r="N345" t="s">
        <v>70</v>
      </c>
    </row>
    <row r="346" spans="1:14" x14ac:dyDescent="0.25">
      <c r="A346">
        <v>35</v>
      </c>
      <c r="B346" t="s">
        <v>19</v>
      </c>
      <c r="C346">
        <v>38</v>
      </c>
      <c r="D346" s="1">
        <v>43084</v>
      </c>
      <c r="E346" s="1">
        <v>42759</v>
      </c>
      <c r="F346">
        <v>325</v>
      </c>
      <c r="G346" t="s">
        <v>406</v>
      </c>
      <c r="H346">
        <v>1.5089999999999999</v>
      </c>
      <c r="I346">
        <v>10.08</v>
      </c>
      <c r="J346">
        <v>33.267000000000003</v>
      </c>
      <c r="K346">
        <v>61.222999999999999</v>
      </c>
      <c r="L346">
        <v>8.7370000000000001</v>
      </c>
      <c r="M346" t="s">
        <v>72</v>
      </c>
      <c r="N346" t="s">
        <v>70</v>
      </c>
    </row>
    <row r="347" spans="1:14" x14ac:dyDescent="0.25">
      <c r="A347">
        <v>35</v>
      </c>
      <c r="B347" t="s">
        <v>19</v>
      </c>
      <c r="C347">
        <v>38</v>
      </c>
      <c r="D347" s="1">
        <v>43084</v>
      </c>
      <c r="E347" s="1">
        <v>42759</v>
      </c>
      <c r="F347">
        <v>325</v>
      </c>
      <c r="G347" t="s">
        <v>407</v>
      </c>
      <c r="H347">
        <v>1.431</v>
      </c>
      <c r="I347">
        <v>8.6679999999999993</v>
      </c>
      <c r="J347">
        <v>32.57</v>
      </c>
      <c r="K347">
        <v>64.909000000000006</v>
      </c>
      <c r="L347">
        <v>8.24</v>
      </c>
      <c r="M347" t="s">
        <v>72</v>
      </c>
      <c r="N347" t="s">
        <v>70</v>
      </c>
    </row>
    <row r="348" spans="1:14" x14ac:dyDescent="0.25">
      <c r="A348">
        <v>35</v>
      </c>
      <c r="B348" t="s">
        <v>19</v>
      </c>
      <c r="C348">
        <v>38</v>
      </c>
      <c r="D348" s="1">
        <v>43084</v>
      </c>
      <c r="E348" s="1">
        <v>42759</v>
      </c>
      <c r="F348">
        <v>325</v>
      </c>
      <c r="G348" t="s">
        <v>408</v>
      </c>
      <c r="H348">
        <v>0.755</v>
      </c>
      <c r="I348">
        <v>7.1669999999999998</v>
      </c>
      <c r="J348">
        <v>26.852</v>
      </c>
      <c r="K348">
        <v>50.003</v>
      </c>
      <c r="L348">
        <v>7.0570000000000004</v>
      </c>
      <c r="M348" t="s">
        <v>72</v>
      </c>
      <c r="N348" t="s">
        <v>70</v>
      </c>
    </row>
    <row r="349" spans="1:14" x14ac:dyDescent="0.25">
      <c r="A349">
        <v>35</v>
      </c>
      <c r="B349" t="s">
        <v>19</v>
      </c>
      <c r="C349">
        <v>38</v>
      </c>
      <c r="D349" s="1">
        <v>43084</v>
      </c>
      <c r="E349" s="1">
        <v>42759</v>
      </c>
      <c r="F349">
        <v>325</v>
      </c>
      <c r="G349" t="s">
        <v>409</v>
      </c>
      <c r="H349">
        <v>1.258</v>
      </c>
      <c r="I349">
        <v>9.26</v>
      </c>
      <c r="J349">
        <v>31.491</v>
      </c>
      <c r="K349">
        <v>63.116</v>
      </c>
      <c r="L349">
        <v>7.69</v>
      </c>
      <c r="M349" t="s">
        <v>72</v>
      </c>
      <c r="N349" t="s">
        <v>70</v>
      </c>
    </row>
    <row r="350" spans="1:14" x14ac:dyDescent="0.25">
      <c r="A350">
        <v>35</v>
      </c>
      <c r="B350" t="s">
        <v>19</v>
      </c>
      <c r="C350">
        <v>38</v>
      </c>
      <c r="D350" s="1">
        <v>43084</v>
      </c>
      <c r="E350" s="1">
        <v>42759</v>
      </c>
      <c r="F350">
        <v>325</v>
      </c>
      <c r="G350" t="s">
        <v>410</v>
      </c>
      <c r="H350">
        <v>1.288</v>
      </c>
      <c r="I350">
        <v>8.5489999999999995</v>
      </c>
      <c r="J350">
        <v>32.119</v>
      </c>
      <c r="K350">
        <v>61.887</v>
      </c>
      <c r="L350">
        <v>7.5659999999999998</v>
      </c>
      <c r="M350" t="s">
        <v>72</v>
      </c>
      <c r="N350" t="s">
        <v>70</v>
      </c>
    </row>
    <row r="351" spans="1:14" x14ac:dyDescent="0.25">
      <c r="A351">
        <v>35</v>
      </c>
      <c r="B351" t="s">
        <v>19</v>
      </c>
      <c r="C351">
        <v>38</v>
      </c>
      <c r="D351" s="1">
        <v>43084</v>
      </c>
      <c r="E351" s="1">
        <v>42759</v>
      </c>
      <c r="F351">
        <v>325</v>
      </c>
      <c r="G351" t="s">
        <v>411</v>
      </c>
      <c r="H351">
        <v>1.294</v>
      </c>
      <c r="I351">
        <v>8.3979999999999997</v>
      </c>
      <c r="J351">
        <v>31.602</v>
      </c>
      <c r="K351">
        <v>65.632000000000005</v>
      </c>
      <c r="L351">
        <v>7.6859999999999999</v>
      </c>
      <c r="M351" t="s">
        <v>72</v>
      </c>
      <c r="N351" t="s">
        <v>70</v>
      </c>
    </row>
    <row r="352" spans="1:14" x14ac:dyDescent="0.25">
      <c r="A352">
        <v>32</v>
      </c>
      <c r="B352" t="s">
        <v>28</v>
      </c>
      <c r="C352">
        <v>38</v>
      </c>
      <c r="D352" s="1">
        <v>42883</v>
      </c>
      <c r="E352" s="1">
        <v>42759</v>
      </c>
      <c r="F352">
        <v>124</v>
      </c>
      <c r="G352" t="s">
        <v>31</v>
      </c>
      <c r="H352">
        <v>3.2120000000000002</v>
      </c>
      <c r="I352">
        <v>12.114000000000001</v>
      </c>
      <c r="J352">
        <v>42.655000000000001</v>
      </c>
      <c r="K352">
        <v>82.105999999999995</v>
      </c>
      <c r="L352">
        <v>11.098000000000001</v>
      </c>
      <c r="M352" t="s">
        <v>16</v>
      </c>
      <c r="N352" t="s">
        <v>17</v>
      </c>
    </row>
    <row r="353" spans="1:14" x14ac:dyDescent="0.25">
      <c r="A353">
        <v>32</v>
      </c>
      <c r="B353" t="s">
        <v>28</v>
      </c>
      <c r="C353">
        <v>38</v>
      </c>
      <c r="D353" s="1">
        <v>43084</v>
      </c>
      <c r="E353" s="1">
        <v>42759</v>
      </c>
      <c r="F353">
        <v>325</v>
      </c>
      <c r="G353" t="s">
        <v>366</v>
      </c>
      <c r="H353">
        <v>10.122</v>
      </c>
      <c r="I353">
        <v>14.180999999999999</v>
      </c>
      <c r="J353">
        <v>58.648000000000003</v>
      </c>
      <c r="K353">
        <v>119.77800000000001</v>
      </c>
      <c r="L353">
        <v>12.957000000000001</v>
      </c>
      <c r="M353" t="s">
        <v>69</v>
      </c>
      <c r="N353" t="s">
        <v>70</v>
      </c>
    </row>
    <row r="354" spans="1:14" x14ac:dyDescent="0.25">
      <c r="A354">
        <v>32</v>
      </c>
      <c r="B354" t="s">
        <v>28</v>
      </c>
      <c r="C354">
        <v>38</v>
      </c>
      <c r="D354" s="1">
        <v>43084</v>
      </c>
      <c r="E354" s="1">
        <v>42759</v>
      </c>
      <c r="F354">
        <v>325</v>
      </c>
      <c r="G354" t="s">
        <v>367</v>
      </c>
      <c r="H354">
        <v>8.1999999999999993</v>
      </c>
      <c r="I354">
        <v>13.51</v>
      </c>
      <c r="J354">
        <v>53.88</v>
      </c>
      <c r="K354">
        <v>112.003</v>
      </c>
      <c r="L354">
        <v>12.028</v>
      </c>
      <c r="M354" t="s">
        <v>69</v>
      </c>
      <c r="N354" t="s">
        <v>70</v>
      </c>
    </row>
    <row r="355" spans="1:14" x14ac:dyDescent="0.25">
      <c r="A355">
        <v>20</v>
      </c>
      <c r="B355" t="s">
        <v>14</v>
      </c>
      <c r="C355">
        <v>38</v>
      </c>
      <c r="D355" s="1">
        <v>42876</v>
      </c>
      <c r="E355" s="1">
        <v>42756</v>
      </c>
      <c r="F355">
        <v>120</v>
      </c>
      <c r="G355" t="s">
        <v>18</v>
      </c>
      <c r="H355">
        <v>1.054</v>
      </c>
      <c r="I355">
        <v>8.8460000000000001</v>
      </c>
      <c r="J355">
        <v>31.481000000000002</v>
      </c>
      <c r="K355">
        <v>55.896999999999998</v>
      </c>
      <c r="L355">
        <v>8.3079999999999998</v>
      </c>
      <c r="M355" t="s">
        <v>16</v>
      </c>
      <c r="N355" t="s">
        <v>17</v>
      </c>
    </row>
    <row r="356" spans="1:14" x14ac:dyDescent="0.25">
      <c r="A356">
        <v>20</v>
      </c>
      <c r="B356" t="s">
        <v>14</v>
      </c>
      <c r="C356">
        <v>38</v>
      </c>
      <c r="D356" s="1">
        <v>42908</v>
      </c>
      <c r="E356" s="1">
        <v>42756</v>
      </c>
      <c r="F356">
        <v>152</v>
      </c>
      <c r="G356" t="s">
        <v>44</v>
      </c>
      <c r="H356">
        <v>1.292</v>
      </c>
      <c r="I356">
        <v>8.548</v>
      </c>
      <c r="J356">
        <v>33.448</v>
      </c>
      <c r="K356">
        <v>61.091999999999999</v>
      </c>
      <c r="L356">
        <v>8.8640000000000008</v>
      </c>
      <c r="M356" t="s">
        <v>16</v>
      </c>
      <c r="N356" t="s">
        <v>17</v>
      </c>
    </row>
    <row r="357" spans="1:14" x14ac:dyDescent="0.25">
      <c r="A357">
        <v>20</v>
      </c>
      <c r="B357" t="s">
        <v>14</v>
      </c>
      <c r="C357">
        <v>38</v>
      </c>
      <c r="D357" s="1">
        <v>42918</v>
      </c>
      <c r="E357" s="1">
        <v>42756</v>
      </c>
      <c r="F357">
        <v>162</v>
      </c>
      <c r="G357" t="s">
        <v>49</v>
      </c>
      <c r="H357" t="s">
        <v>50</v>
      </c>
      <c r="I357" t="s">
        <v>50</v>
      </c>
      <c r="J357">
        <v>33.195999999999998</v>
      </c>
      <c r="K357">
        <v>60.16</v>
      </c>
      <c r="L357" t="s">
        <v>50</v>
      </c>
      <c r="M357" t="s">
        <v>16</v>
      </c>
      <c r="N357" t="s">
        <v>17</v>
      </c>
    </row>
    <row r="358" spans="1:14" x14ac:dyDescent="0.25">
      <c r="A358">
        <v>20</v>
      </c>
      <c r="B358" t="s">
        <v>14</v>
      </c>
      <c r="C358">
        <v>38</v>
      </c>
      <c r="D358" s="1">
        <v>43084</v>
      </c>
      <c r="E358" s="1">
        <v>42756</v>
      </c>
      <c r="F358">
        <v>328</v>
      </c>
      <c r="G358" t="s">
        <v>269</v>
      </c>
      <c r="H358">
        <v>2.605</v>
      </c>
      <c r="I358">
        <v>12.101000000000001</v>
      </c>
      <c r="J358">
        <v>41.424999999999997</v>
      </c>
      <c r="K358">
        <v>81.897999999999996</v>
      </c>
      <c r="L358">
        <v>9.7460000000000004</v>
      </c>
      <c r="M358" t="s">
        <v>72</v>
      </c>
      <c r="N358" t="s">
        <v>70</v>
      </c>
    </row>
    <row r="359" spans="1:14" x14ac:dyDescent="0.25">
      <c r="A359">
        <v>20</v>
      </c>
      <c r="B359" t="s">
        <v>14</v>
      </c>
      <c r="C359">
        <v>38</v>
      </c>
      <c r="D359" s="1">
        <v>43084</v>
      </c>
      <c r="E359" s="1">
        <v>42756</v>
      </c>
      <c r="F359">
        <v>328</v>
      </c>
      <c r="G359" t="s">
        <v>270</v>
      </c>
      <c r="H359">
        <v>3.0619999999999998</v>
      </c>
      <c r="I359">
        <v>12.207000000000001</v>
      </c>
      <c r="J359">
        <v>43.728000000000002</v>
      </c>
      <c r="K359">
        <v>85.257999999999996</v>
      </c>
      <c r="L359">
        <v>10.366</v>
      </c>
      <c r="M359" t="s">
        <v>72</v>
      </c>
      <c r="N359" t="s">
        <v>70</v>
      </c>
    </row>
    <row r="360" spans="1:14" x14ac:dyDescent="0.25">
      <c r="A360">
        <v>20</v>
      </c>
      <c r="B360" t="s">
        <v>14</v>
      </c>
      <c r="C360">
        <v>38</v>
      </c>
      <c r="D360" s="1">
        <v>43084</v>
      </c>
      <c r="E360" s="1">
        <v>42756</v>
      </c>
      <c r="F360">
        <v>328</v>
      </c>
      <c r="G360" t="s">
        <v>271</v>
      </c>
      <c r="H360">
        <v>2.2549999999999999</v>
      </c>
      <c r="I360">
        <v>10.061999999999999</v>
      </c>
      <c r="J360">
        <v>36.093000000000004</v>
      </c>
      <c r="K360">
        <v>72.241</v>
      </c>
      <c r="L360">
        <v>8.718</v>
      </c>
      <c r="M360" t="s">
        <v>69</v>
      </c>
      <c r="N360" t="s">
        <v>70</v>
      </c>
    </row>
    <row r="361" spans="1:14" x14ac:dyDescent="0.25">
      <c r="A361">
        <v>20</v>
      </c>
      <c r="B361" t="s">
        <v>14</v>
      </c>
      <c r="C361">
        <v>38</v>
      </c>
      <c r="D361" s="1">
        <v>43084</v>
      </c>
      <c r="E361" s="1">
        <v>42756</v>
      </c>
      <c r="F361">
        <v>328</v>
      </c>
      <c r="G361" t="s">
        <v>272</v>
      </c>
      <c r="H361">
        <v>2.4340000000000002</v>
      </c>
      <c r="I361">
        <v>10.255000000000001</v>
      </c>
      <c r="J361">
        <v>38.636000000000003</v>
      </c>
      <c r="K361">
        <v>76.72</v>
      </c>
      <c r="L361">
        <v>9.5990000000000002</v>
      </c>
      <c r="M361" t="s">
        <v>69</v>
      </c>
      <c r="N361" t="s">
        <v>70</v>
      </c>
    </row>
    <row r="362" spans="1:14" x14ac:dyDescent="0.25">
      <c r="A362">
        <v>20</v>
      </c>
      <c r="B362" t="s">
        <v>14</v>
      </c>
      <c r="C362">
        <v>38</v>
      </c>
      <c r="D362" s="1">
        <v>43084</v>
      </c>
      <c r="E362" s="1">
        <v>42756</v>
      </c>
      <c r="F362">
        <v>328</v>
      </c>
      <c r="G362" t="s">
        <v>273</v>
      </c>
      <c r="H362">
        <v>2.5419999999999998</v>
      </c>
      <c r="I362">
        <v>10.798999999999999</v>
      </c>
      <c r="J362">
        <v>40.542000000000002</v>
      </c>
      <c r="K362">
        <v>75.132000000000005</v>
      </c>
      <c r="L362">
        <v>9.7230000000000008</v>
      </c>
      <c r="M362" t="s">
        <v>72</v>
      </c>
      <c r="N362" t="s">
        <v>70</v>
      </c>
    </row>
    <row r="363" spans="1:14" x14ac:dyDescent="0.25">
      <c r="A363">
        <v>20</v>
      </c>
      <c r="B363" t="s">
        <v>14</v>
      </c>
      <c r="C363">
        <v>38</v>
      </c>
      <c r="D363" s="1">
        <v>43084</v>
      </c>
      <c r="E363" s="1">
        <v>42756</v>
      </c>
      <c r="F363">
        <v>328</v>
      </c>
      <c r="G363" t="s">
        <v>274</v>
      </c>
      <c r="H363">
        <v>2.2069999999999999</v>
      </c>
      <c r="I363">
        <v>9.8409999999999993</v>
      </c>
      <c r="J363">
        <v>37.424999999999997</v>
      </c>
      <c r="K363">
        <v>71.043999999999997</v>
      </c>
      <c r="L363">
        <v>8.7430000000000003</v>
      </c>
      <c r="M363" t="s">
        <v>69</v>
      </c>
      <c r="N363" t="s">
        <v>70</v>
      </c>
    </row>
    <row r="364" spans="1:14" x14ac:dyDescent="0.25">
      <c r="A364">
        <v>20</v>
      </c>
      <c r="B364" t="s">
        <v>14</v>
      </c>
      <c r="C364">
        <v>38</v>
      </c>
      <c r="D364" s="1">
        <v>43084</v>
      </c>
      <c r="E364" s="1">
        <v>42756</v>
      </c>
      <c r="F364">
        <v>328</v>
      </c>
      <c r="G364" t="s">
        <v>275</v>
      </c>
      <c r="H364">
        <v>3.1909999999999998</v>
      </c>
      <c r="I364">
        <v>11.932</v>
      </c>
      <c r="J364">
        <v>42.715000000000003</v>
      </c>
      <c r="K364">
        <v>86.656000000000006</v>
      </c>
      <c r="L364">
        <v>10.47</v>
      </c>
      <c r="M364" t="s">
        <v>72</v>
      </c>
      <c r="N364" t="s">
        <v>70</v>
      </c>
    </row>
    <row r="365" spans="1:14" x14ac:dyDescent="0.25">
      <c r="A365">
        <v>20</v>
      </c>
      <c r="B365" t="s">
        <v>14</v>
      </c>
      <c r="C365">
        <v>38</v>
      </c>
      <c r="D365" s="1">
        <v>43084</v>
      </c>
      <c r="E365" s="1">
        <v>42756</v>
      </c>
      <c r="F365">
        <v>328</v>
      </c>
      <c r="G365" t="s">
        <v>276</v>
      </c>
      <c r="H365">
        <v>2.5310000000000001</v>
      </c>
      <c r="I365">
        <v>11.727</v>
      </c>
      <c r="J365">
        <v>39.594999999999999</v>
      </c>
      <c r="K365">
        <v>74.262</v>
      </c>
      <c r="L365">
        <v>9.7970000000000006</v>
      </c>
      <c r="M365" t="s">
        <v>72</v>
      </c>
      <c r="N365" t="s">
        <v>70</v>
      </c>
    </row>
    <row r="366" spans="1:14" x14ac:dyDescent="0.25">
      <c r="A366">
        <v>20</v>
      </c>
      <c r="B366" t="s">
        <v>14</v>
      </c>
      <c r="C366">
        <v>38</v>
      </c>
      <c r="D366" s="1">
        <v>43084</v>
      </c>
      <c r="E366" s="1">
        <v>42756</v>
      </c>
      <c r="F366">
        <v>328</v>
      </c>
      <c r="G366" t="s">
        <v>277</v>
      </c>
      <c r="H366">
        <v>2.3730000000000002</v>
      </c>
      <c r="I366">
        <v>11.272</v>
      </c>
      <c r="J366">
        <v>39.348999999999997</v>
      </c>
      <c r="K366">
        <v>73.576999999999998</v>
      </c>
      <c r="L366">
        <v>9.4909999999999997</v>
      </c>
      <c r="M366" t="s">
        <v>72</v>
      </c>
      <c r="N366" t="s">
        <v>70</v>
      </c>
    </row>
    <row r="367" spans="1:14" x14ac:dyDescent="0.25">
      <c r="A367">
        <v>20</v>
      </c>
      <c r="B367" t="s">
        <v>14</v>
      </c>
      <c r="C367">
        <v>38</v>
      </c>
      <c r="D367" s="1">
        <v>43084</v>
      </c>
      <c r="E367" s="1">
        <v>42756</v>
      </c>
      <c r="F367">
        <v>328</v>
      </c>
      <c r="G367" t="s">
        <v>278</v>
      </c>
      <c r="H367">
        <v>3.4319999999999999</v>
      </c>
      <c r="I367">
        <v>11.32</v>
      </c>
      <c r="J367">
        <v>43.497999999999998</v>
      </c>
      <c r="K367">
        <v>86.692999999999998</v>
      </c>
      <c r="L367">
        <v>10.236000000000001</v>
      </c>
      <c r="M367" t="s">
        <v>69</v>
      </c>
      <c r="N367" t="s">
        <v>70</v>
      </c>
    </row>
    <row r="368" spans="1:14" x14ac:dyDescent="0.25">
      <c r="A368">
        <v>20</v>
      </c>
      <c r="B368" t="s">
        <v>14</v>
      </c>
      <c r="C368">
        <v>38</v>
      </c>
      <c r="D368" s="1">
        <v>43084</v>
      </c>
      <c r="E368" s="1">
        <v>42756</v>
      </c>
      <c r="F368">
        <v>328</v>
      </c>
      <c r="G368" t="s">
        <v>279</v>
      </c>
      <c r="H368">
        <v>2.6560000000000001</v>
      </c>
      <c r="I368">
        <v>11.191000000000001</v>
      </c>
      <c r="J368">
        <v>41.119</v>
      </c>
      <c r="K368">
        <v>82.411000000000001</v>
      </c>
      <c r="L368">
        <v>9.7260000000000009</v>
      </c>
      <c r="M368" t="s">
        <v>72</v>
      </c>
      <c r="N368" t="s">
        <v>70</v>
      </c>
    </row>
    <row r="369" spans="1:14" x14ac:dyDescent="0.25">
      <c r="A369">
        <v>20</v>
      </c>
      <c r="B369" t="s">
        <v>14</v>
      </c>
      <c r="C369">
        <v>38</v>
      </c>
      <c r="D369" s="1">
        <v>43084</v>
      </c>
      <c r="E369" s="1">
        <v>42756</v>
      </c>
      <c r="F369">
        <v>328</v>
      </c>
      <c r="G369" t="s">
        <v>280</v>
      </c>
      <c r="H369">
        <v>2.4159999999999999</v>
      </c>
      <c r="I369">
        <v>10.603</v>
      </c>
      <c r="J369">
        <v>38.640999999999998</v>
      </c>
      <c r="K369">
        <v>75.120999999999995</v>
      </c>
      <c r="L369">
        <v>9.74</v>
      </c>
      <c r="M369" t="s">
        <v>72</v>
      </c>
      <c r="N369" t="s">
        <v>70</v>
      </c>
    </row>
    <row r="370" spans="1:14" x14ac:dyDescent="0.25">
      <c r="A370">
        <v>20</v>
      </c>
      <c r="B370" t="s">
        <v>14</v>
      </c>
      <c r="C370">
        <v>38</v>
      </c>
      <c r="D370" s="1">
        <v>43084</v>
      </c>
      <c r="E370" s="1">
        <v>42756</v>
      </c>
      <c r="F370">
        <v>328</v>
      </c>
      <c r="G370" t="s">
        <v>281</v>
      </c>
      <c r="H370">
        <v>2.3660000000000001</v>
      </c>
      <c r="I370">
        <v>11.218</v>
      </c>
      <c r="J370">
        <v>37.993000000000002</v>
      </c>
      <c r="K370">
        <v>71.325000000000003</v>
      </c>
      <c r="L370">
        <v>9.4830000000000005</v>
      </c>
      <c r="M370" t="s">
        <v>72</v>
      </c>
      <c r="N370" t="s">
        <v>70</v>
      </c>
    </row>
    <row r="371" spans="1:14" x14ac:dyDescent="0.25">
      <c r="A371">
        <v>14</v>
      </c>
      <c r="B371" t="s">
        <v>38</v>
      </c>
      <c r="C371">
        <v>38</v>
      </c>
      <c r="D371" s="1">
        <v>42914</v>
      </c>
      <c r="E371" s="1">
        <v>42756</v>
      </c>
      <c r="F371">
        <v>158</v>
      </c>
      <c r="G371" t="s">
        <v>48</v>
      </c>
      <c r="H371">
        <v>6.2430000000000003</v>
      </c>
      <c r="I371">
        <v>13.715</v>
      </c>
      <c r="J371">
        <v>51.036000000000001</v>
      </c>
      <c r="K371">
        <v>97.04</v>
      </c>
      <c r="L371">
        <v>12.823</v>
      </c>
      <c r="M371" t="s">
        <v>16</v>
      </c>
      <c r="N371" t="s">
        <v>17</v>
      </c>
    </row>
    <row r="372" spans="1:14" x14ac:dyDescent="0.25">
      <c r="A372">
        <v>14</v>
      </c>
      <c r="B372" t="s">
        <v>38</v>
      </c>
      <c r="C372">
        <v>38</v>
      </c>
      <c r="D372" s="1">
        <v>42997</v>
      </c>
      <c r="E372" s="1">
        <v>42756</v>
      </c>
      <c r="F372">
        <v>241</v>
      </c>
      <c r="G372" t="s">
        <v>58</v>
      </c>
      <c r="H372">
        <v>8.27</v>
      </c>
      <c r="I372">
        <v>13.356</v>
      </c>
      <c r="J372">
        <v>56.777999999999999</v>
      </c>
      <c r="K372">
        <v>109.64400000000001</v>
      </c>
      <c r="L372">
        <v>13.41</v>
      </c>
      <c r="M372" t="s">
        <v>16</v>
      </c>
      <c r="N372" t="s">
        <v>17</v>
      </c>
    </row>
    <row r="373" spans="1:14" x14ac:dyDescent="0.25">
      <c r="A373">
        <v>5</v>
      </c>
      <c r="B373" t="s">
        <v>35</v>
      </c>
      <c r="C373">
        <v>38</v>
      </c>
      <c r="D373" s="1">
        <v>43083</v>
      </c>
      <c r="E373" s="1">
        <v>42755</v>
      </c>
      <c r="F373">
        <v>328</v>
      </c>
      <c r="G373" t="s">
        <v>128</v>
      </c>
      <c r="H373">
        <v>1.2090000000000001</v>
      </c>
      <c r="I373">
        <v>9.3279999999999994</v>
      </c>
      <c r="J373">
        <v>31.262</v>
      </c>
      <c r="K373">
        <v>63.042000000000002</v>
      </c>
      <c r="L373">
        <v>8.2270000000000003</v>
      </c>
      <c r="M373" t="s">
        <v>72</v>
      </c>
      <c r="N373" t="s">
        <v>70</v>
      </c>
    </row>
    <row r="374" spans="1:14" x14ac:dyDescent="0.25">
      <c r="A374">
        <v>5</v>
      </c>
      <c r="B374" t="s">
        <v>35</v>
      </c>
      <c r="C374">
        <v>38</v>
      </c>
      <c r="D374" s="1">
        <v>43083</v>
      </c>
      <c r="E374" s="1">
        <v>42755</v>
      </c>
      <c r="F374">
        <v>328</v>
      </c>
      <c r="G374" t="s">
        <v>129</v>
      </c>
      <c r="H374">
        <v>1.115</v>
      </c>
      <c r="I374">
        <v>8.423</v>
      </c>
      <c r="J374">
        <v>30.766999999999999</v>
      </c>
      <c r="K374">
        <v>59.180999999999997</v>
      </c>
      <c r="L374">
        <v>7.8120000000000003</v>
      </c>
      <c r="M374" t="s">
        <v>72</v>
      </c>
      <c r="N374" t="s">
        <v>70</v>
      </c>
    </row>
    <row r="375" spans="1:14" x14ac:dyDescent="0.25">
      <c r="A375">
        <v>5</v>
      </c>
      <c r="B375" t="s">
        <v>35</v>
      </c>
      <c r="C375">
        <v>38</v>
      </c>
      <c r="D375" s="1">
        <v>43083</v>
      </c>
      <c r="E375" s="1">
        <v>42755</v>
      </c>
      <c r="F375">
        <v>328</v>
      </c>
      <c r="G375" t="s">
        <v>130</v>
      </c>
      <c r="H375">
        <v>1.284</v>
      </c>
      <c r="I375">
        <v>8.8369999999999997</v>
      </c>
      <c r="J375">
        <v>31.55</v>
      </c>
      <c r="K375">
        <v>62.719000000000001</v>
      </c>
      <c r="L375">
        <v>8.1219999999999999</v>
      </c>
      <c r="M375" t="s">
        <v>72</v>
      </c>
      <c r="N375" t="s">
        <v>70</v>
      </c>
    </row>
    <row r="376" spans="1:14" x14ac:dyDescent="0.25">
      <c r="A376">
        <v>5</v>
      </c>
      <c r="B376" t="s">
        <v>35</v>
      </c>
      <c r="C376">
        <v>38</v>
      </c>
      <c r="D376" s="1">
        <v>43083</v>
      </c>
      <c r="E376" s="1">
        <v>42755</v>
      </c>
      <c r="F376">
        <v>328</v>
      </c>
      <c r="G376" t="s">
        <v>131</v>
      </c>
      <c r="H376">
        <v>1.5620000000000001</v>
      </c>
      <c r="I376">
        <v>9.327</v>
      </c>
      <c r="J376">
        <v>32.542999999999999</v>
      </c>
      <c r="K376">
        <v>57.116999999999997</v>
      </c>
      <c r="L376">
        <v>8.4920000000000009</v>
      </c>
      <c r="M376" t="s">
        <v>72</v>
      </c>
      <c r="N376" t="s">
        <v>70</v>
      </c>
    </row>
    <row r="377" spans="1:14" x14ac:dyDescent="0.25">
      <c r="A377">
        <v>5</v>
      </c>
      <c r="B377" t="s">
        <v>35</v>
      </c>
      <c r="C377">
        <v>38</v>
      </c>
      <c r="D377" s="1">
        <v>43083</v>
      </c>
      <c r="E377" s="1">
        <v>42755</v>
      </c>
      <c r="F377">
        <v>328</v>
      </c>
      <c r="G377" t="s">
        <v>132</v>
      </c>
      <c r="H377">
        <v>1.4650000000000001</v>
      </c>
      <c r="I377">
        <v>8.8550000000000004</v>
      </c>
      <c r="J377">
        <v>32.353000000000002</v>
      </c>
      <c r="K377">
        <v>62.216999999999999</v>
      </c>
      <c r="L377">
        <v>8.0500000000000007</v>
      </c>
      <c r="M377" t="s">
        <v>72</v>
      </c>
      <c r="N377" t="s">
        <v>70</v>
      </c>
    </row>
    <row r="378" spans="1:14" x14ac:dyDescent="0.25">
      <c r="A378">
        <v>5</v>
      </c>
      <c r="B378" t="s">
        <v>35</v>
      </c>
      <c r="C378">
        <v>38</v>
      </c>
      <c r="D378" s="1">
        <v>43083</v>
      </c>
      <c r="E378" s="1">
        <v>42755</v>
      </c>
      <c r="F378">
        <v>328</v>
      </c>
      <c r="G378" t="s">
        <v>133</v>
      </c>
      <c r="H378">
        <v>1.5840000000000001</v>
      </c>
      <c r="I378">
        <v>10.182</v>
      </c>
      <c r="J378">
        <v>35.703000000000003</v>
      </c>
      <c r="K378">
        <v>64.546999999999997</v>
      </c>
      <c r="L378">
        <v>8.6329999999999991</v>
      </c>
      <c r="M378" t="s">
        <v>72</v>
      </c>
      <c r="N378" t="s">
        <v>70</v>
      </c>
    </row>
    <row r="379" spans="1:14" x14ac:dyDescent="0.25">
      <c r="A379">
        <v>5</v>
      </c>
      <c r="B379" t="s">
        <v>35</v>
      </c>
      <c r="C379">
        <v>38</v>
      </c>
      <c r="D379" s="1">
        <v>43083</v>
      </c>
      <c r="E379" s="1">
        <v>42755</v>
      </c>
      <c r="F379">
        <v>328</v>
      </c>
      <c r="G379" t="s">
        <v>134</v>
      </c>
      <c r="H379">
        <v>1.5209999999999999</v>
      </c>
      <c r="I379">
        <v>9.61</v>
      </c>
      <c r="J379">
        <v>32.966999999999999</v>
      </c>
      <c r="K379">
        <v>57.238</v>
      </c>
      <c r="L379">
        <v>7.84</v>
      </c>
      <c r="M379" t="s">
        <v>72</v>
      </c>
      <c r="N379" t="s">
        <v>70</v>
      </c>
    </row>
    <row r="380" spans="1:14" x14ac:dyDescent="0.25">
      <c r="A380">
        <v>5</v>
      </c>
      <c r="B380" t="s">
        <v>35</v>
      </c>
      <c r="C380">
        <v>38</v>
      </c>
      <c r="D380" s="1">
        <v>43083</v>
      </c>
      <c r="E380" s="1">
        <v>42755</v>
      </c>
      <c r="F380">
        <v>328</v>
      </c>
      <c r="G380" t="s">
        <v>135</v>
      </c>
      <c r="H380">
        <v>1.496</v>
      </c>
      <c r="I380">
        <v>10.132</v>
      </c>
      <c r="J380">
        <v>34.536000000000001</v>
      </c>
      <c r="K380">
        <v>60.887999999999998</v>
      </c>
      <c r="L380">
        <v>8.5060000000000002</v>
      </c>
      <c r="M380" t="s">
        <v>72</v>
      </c>
      <c r="N380" t="s">
        <v>70</v>
      </c>
    </row>
    <row r="381" spans="1:14" x14ac:dyDescent="0.25">
      <c r="A381">
        <v>5</v>
      </c>
      <c r="B381" t="s">
        <v>35</v>
      </c>
      <c r="C381">
        <v>38</v>
      </c>
      <c r="D381" s="1">
        <v>43083</v>
      </c>
      <c r="E381" s="1">
        <v>42755</v>
      </c>
      <c r="F381">
        <v>328</v>
      </c>
      <c r="G381" t="s">
        <v>136</v>
      </c>
      <c r="H381">
        <v>1.3340000000000001</v>
      </c>
      <c r="I381">
        <v>9.2949999999999999</v>
      </c>
      <c r="J381">
        <v>31.109000000000002</v>
      </c>
      <c r="K381">
        <v>60.451000000000001</v>
      </c>
      <c r="L381">
        <v>8.84</v>
      </c>
      <c r="M381" t="s">
        <v>72</v>
      </c>
      <c r="N381" t="s">
        <v>70</v>
      </c>
    </row>
    <row r="382" spans="1:14" x14ac:dyDescent="0.25">
      <c r="A382">
        <v>5</v>
      </c>
      <c r="B382" t="s">
        <v>35</v>
      </c>
      <c r="C382">
        <v>38</v>
      </c>
      <c r="D382" s="1">
        <v>43083</v>
      </c>
      <c r="E382" s="1">
        <v>42755</v>
      </c>
      <c r="F382">
        <v>328</v>
      </c>
      <c r="G382" t="s">
        <v>137</v>
      </c>
      <c r="H382">
        <v>1.284</v>
      </c>
      <c r="I382">
        <v>9.1579999999999995</v>
      </c>
      <c r="J382">
        <v>30.683</v>
      </c>
      <c r="K382">
        <v>58.936999999999998</v>
      </c>
      <c r="L382">
        <v>8.2420000000000009</v>
      </c>
      <c r="M382" t="s">
        <v>72</v>
      </c>
      <c r="N382" t="s">
        <v>70</v>
      </c>
    </row>
    <row r="383" spans="1:14" x14ac:dyDescent="0.25">
      <c r="A383">
        <v>5</v>
      </c>
      <c r="B383" t="s">
        <v>35</v>
      </c>
      <c r="C383">
        <v>38</v>
      </c>
      <c r="D383" s="1">
        <v>43083</v>
      </c>
      <c r="E383" s="1">
        <v>42755</v>
      </c>
      <c r="F383">
        <v>328</v>
      </c>
      <c r="G383" t="s">
        <v>138</v>
      </c>
      <c r="H383">
        <v>1.246</v>
      </c>
      <c r="I383">
        <v>9.609</v>
      </c>
      <c r="J383">
        <v>31.885999999999999</v>
      </c>
      <c r="K383">
        <v>59.395000000000003</v>
      </c>
      <c r="L383">
        <v>7.6070000000000002</v>
      </c>
      <c r="M383" t="s">
        <v>72</v>
      </c>
      <c r="N383" t="s">
        <v>70</v>
      </c>
    </row>
    <row r="384" spans="1:14" x14ac:dyDescent="0.25">
      <c r="A384">
        <v>5</v>
      </c>
      <c r="B384" t="s">
        <v>35</v>
      </c>
      <c r="C384">
        <v>38</v>
      </c>
      <c r="D384" s="1">
        <v>43083</v>
      </c>
      <c r="E384" s="1">
        <v>42755</v>
      </c>
      <c r="F384">
        <v>328</v>
      </c>
      <c r="G384" t="s">
        <v>139</v>
      </c>
      <c r="H384">
        <v>1.097</v>
      </c>
      <c r="I384">
        <v>8.9890000000000008</v>
      </c>
      <c r="J384">
        <v>31.003</v>
      </c>
      <c r="K384">
        <v>57.255000000000003</v>
      </c>
      <c r="L384">
        <v>8.4060000000000006</v>
      </c>
      <c r="M384" t="s">
        <v>72</v>
      </c>
      <c r="N384" t="s">
        <v>70</v>
      </c>
    </row>
    <row r="385" spans="1:14" x14ac:dyDescent="0.25">
      <c r="A385">
        <v>5</v>
      </c>
      <c r="B385" t="s">
        <v>35</v>
      </c>
      <c r="C385">
        <v>38</v>
      </c>
      <c r="D385" s="1">
        <v>43083</v>
      </c>
      <c r="E385" s="1">
        <v>42755</v>
      </c>
      <c r="F385">
        <v>328</v>
      </c>
      <c r="G385" t="s">
        <v>140</v>
      </c>
      <c r="H385">
        <v>1.5129999999999999</v>
      </c>
      <c r="I385">
        <v>10.554</v>
      </c>
      <c r="J385">
        <v>34.314999999999998</v>
      </c>
      <c r="K385">
        <v>64.210999999999999</v>
      </c>
      <c r="L385">
        <v>8.4120000000000008</v>
      </c>
      <c r="M385" t="s">
        <v>72</v>
      </c>
      <c r="N385" t="s">
        <v>70</v>
      </c>
    </row>
    <row r="386" spans="1:14" x14ac:dyDescent="0.25">
      <c r="A386">
        <v>5</v>
      </c>
      <c r="B386" t="s">
        <v>35</v>
      </c>
      <c r="C386">
        <v>38</v>
      </c>
      <c r="D386" s="1">
        <v>43083</v>
      </c>
      <c r="E386" s="1">
        <v>42755</v>
      </c>
      <c r="F386">
        <v>328</v>
      </c>
      <c r="G386" t="s">
        <v>141</v>
      </c>
      <c r="H386">
        <v>1.4219999999999999</v>
      </c>
      <c r="I386">
        <v>9.5289999999999999</v>
      </c>
      <c r="J386">
        <v>31.645</v>
      </c>
      <c r="K386">
        <v>61.439</v>
      </c>
      <c r="L386">
        <v>7.8140000000000001</v>
      </c>
      <c r="M386" t="s">
        <v>72</v>
      </c>
      <c r="N386" t="s">
        <v>70</v>
      </c>
    </row>
    <row r="387" spans="1:14" x14ac:dyDescent="0.25">
      <c r="A387">
        <v>5</v>
      </c>
      <c r="B387" t="s">
        <v>35</v>
      </c>
      <c r="C387">
        <v>38</v>
      </c>
      <c r="D387" s="1">
        <v>43083</v>
      </c>
      <c r="E387" s="1">
        <v>42755</v>
      </c>
      <c r="F387">
        <v>328</v>
      </c>
      <c r="G387" t="s">
        <v>142</v>
      </c>
      <c r="H387">
        <v>1.321</v>
      </c>
      <c r="I387">
        <v>9.8339999999999996</v>
      </c>
      <c r="J387">
        <v>31.443999999999999</v>
      </c>
      <c r="K387">
        <v>59.478999999999999</v>
      </c>
      <c r="L387">
        <v>8.3049999999999997</v>
      </c>
      <c r="M387" t="s">
        <v>72</v>
      </c>
      <c r="N387" t="s">
        <v>70</v>
      </c>
    </row>
    <row r="388" spans="1:14" x14ac:dyDescent="0.25">
      <c r="A388">
        <v>5</v>
      </c>
      <c r="B388" t="s">
        <v>35</v>
      </c>
      <c r="C388">
        <v>38</v>
      </c>
      <c r="D388" s="1">
        <v>43083</v>
      </c>
      <c r="E388" s="1">
        <v>42755</v>
      </c>
      <c r="F388">
        <v>328</v>
      </c>
      <c r="G388" t="s">
        <v>143</v>
      </c>
      <c r="H388">
        <v>1.5189999999999999</v>
      </c>
      <c r="I388">
        <v>10.23</v>
      </c>
      <c r="J388">
        <v>31.032</v>
      </c>
      <c r="K388">
        <v>62.656999999999996</v>
      </c>
      <c r="L388">
        <v>8.3919999999999995</v>
      </c>
      <c r="M388" t="s">
        <v>72</v>
      </c>
      <c r="N388" t="s">
        <v>70</v>
      </c>
    </row>
    <row r="389" spans="1:14" x14ac:dyDescent="0.25">
      <c r="A389">
        <v>5</v>
      </c>
      <c r="B389" t="s">
        <v>35</v>
      </c>
      <c r="C389">
        <v>38</v>
      </c>
      <c r="D389" s="1">
        <v>43083</v>
      </c>
      <c r="E389" s="1">
        <v>42755</v>
      </c>
      <c r="F389">
        <v>328</v>
      </c>
      <c r="G389" t="s">
        <v>144</v>
      </c>
      <c r="H389">
        <v>1.5169999999999999</v>
      </c>
      <c r="I389">
        <v>9.7880000000000003</v>
      </c>
      <c r="J389">
        <v>34.232999999999997</v>
      </c>
      <c r="K389">
        <v>65.012</v>
      </c>
      <c r="L389">
        <v>8.8360000000000003</v>
      </c>
      <c r="M389" t="s">
        <v>72</v>
      </c>
      <c r="N389" t="s">
        <v>70</v>
      </c>
    </row>
    <row r="390" spans="1:14" x14ac:dyDescent="0.25">
      <c r="A390">
        <v>5</v>
      </c>
      <c r="B390" t="s">
        <v>35</v>
      </c>
      <c r="C390">
        <v>38</v>
      </c>
      <c r="D390" s="1">
        <v>43083</v>
      </c>
      <c r="E390" s="1">
        <v>42755</v>
      </c>
      <c r="F390">
        <v>328</v>
      </c>
      <c r="G390" t="s">
        <v>145</v>
      </c>
      <c r="H390">
        <v>1.3919999999999999</v>
      </c>
      <c r="I390">
        <v>10.101000000000001</v>
      </c>
      <c r="J390">
        <v>34.183999999999997</v>
      </c>
      <c r="K390">
        <v>60.052</v>
      </c>
      <c r="L390">
        <v>8.4570000000000007</v>
      </c>
      <c r="M390" t="s">
        <v>72</v>
      </c>
      <c r="N390" t="s">
        <v>70</v>
      </c>
    </row>
    <row r="391" spans="1:14" x14ac:dyDescent="0.25">
      <c r="A391">
        <v>5</v>
      </c>
      <c r="B391" t="s">
        <v>35</v>
      </c>
      <c r="C391">
        <v>38</v>
      </c>
      <c r="D391" s="1">
        <v>43083</v>
      </c>
      <c r="E391" s="1">
        <v>42755</v>
      </c>
      <c r="F391">
        <v>328</v>
      </c>
      <c r="G391" t="s">
        <v>146</v>
      </c>
      <c r="H391">
        <v>1.234</v>
      </c>
      <c r="I391">
        <v>8.8119999999999994</v>
      </c>
      <c r="J391">
        <v>30.22</v>
      </c>
      <c r="K391">
        <v>56.241</v>
      </c>
      <c r="L391">
        <v>7.9009999999999998</v>
      </c>
      <c r="M391" t="s">
        <v>72</v>
      </c>
      <c r="N391" t="s">
        <v>70</v>
      </c>
    </row>
    <row r="392" spans="1:14" x14ac:dyDescent="0.25">
      <c r="A392">
        <v>5</v>
      </c>
      <c r="B392" t="s">
        <v>35</v>
      </c>
      <c r="C392">
        <v>38</v>
      </c>
      <c r="D392" s="1">
        <v>43083</v>
      </c>
      <c r="E392" s="1">
        <v>42755</v>
      </c>
      <c r="F392">
        <v>328</v>
      </c>
      <c r="G392" t="s">
        <v>147</v>
      </c>
      <c r="H392">
        <v>1.3540000000000001</v>
      </c>
      <c r="I392">
        <v>9.4670000000000005</v>
      </c>
      <c r="J392">
        <v>31.884</v>
      </c>
      <c r="K392">
        <v>62.555</v>
      </c>
      <c r="L392">
        <v>8.0150000000000006</v>
      </c>
      <c r="M392" t="s">
        <v>72</v>
      </c>
      <c r="N392" t="s">
        <v>70</v>
      </c>
    </row>
    <row r="393" spans="1:14" x14ac:dyDescent="0.25">
      <c r="A393">
        <v>5</v>
      </c>
      <c r="B393" t="s">
        <v>35</v>
      </c>
      <c r="C393">
        <v>38</v>
      </c>
      <c r="D393" s="1">
        <v>43083</v>
      </c>
      <c r="E393" s="1">
        <v>42755</v>
      </c>
      <c r="F393">
        <v>328</v>
      </c>
      <c r="G393" t="s">
        <v>148</v>
      </c>
      <c r="H393">
        <v>1.35</v>
      </c>
      <c r="I393">
        <v>8.65</v>
      </c>
      <c r="J393">
        <v>31.492999999999999</v>
      </c>
      <c r="K393">
        <v>64.974000000000004</v>
      </c>
      <c r="L393">
        <v>7.87</v>
      </c>
      <c r="M393" t="s">
        <v>72</v>
      </c>
      <c r="N393" t="s">
        <v>70</v>
      </c>
    </row>
    <row r="394" spans="1:14" x14ac:dyDescent="0.25">
      <c r="A394">
        <v>5</v>
      </c>
      <c r="B394" t="s">
        <v>35</v>
      </c>
      <c r="C394">
        <v>38</v>
      </c>
      <c r="D394" s="1">
        <v>43083</v>
      </c>
      <c r="E394" s="1">
        <v>42755</v>
      </c>
      <c r="F394">
        <v>328</v>
      </c>
      <c r="G394" t="s">
        <v>149</v>
      </c>
      <c r="H394">
        <v>1.222</v>
      </c>
      <c r="I394">
        <v>8.7870000000000008</v>
      </c>
      <c r="J394">
        <v>29.936</v>
      </c>
      <c r="K394">
        <v>59.424999999999997</v>
      </c>
      <c r="L394">
        <v>7.8719999999999999</v>
      </c>
      <c r="M394" t="s">
        <v>72</v>
      </c>
      <c r="N394" t="s">
        <v>70</v>
      </c>
    </row>
    <row r="395" spans="1:14" x14ac:dyDescent="0.25">
      <c r="A395">
        <v>5</v>
      </c>
      <c r="B395" t="s">
        <v>35</v>
      </c>
      <c r="C395">
        <v>38</v>
      </c>
      <c r="D395" s="1">
        <v>43083</v>
      </c>
      <c r="E395" s="1">
        <v>42755</v>
      </c>
      <c r="F395">
        <v>328</v>
      </c>
      <c r="G395" t="s">
        <v>150</v>
      </c>
      <c r="H395">
        <v>1.502</v>
      </c>
      <c r="I395">
        <v>9.1180000000000003</v>
      </c>
      <c r="J395">
        <v>31.175999999999998</v>
      </c>
      <c r="K395">
        <v>62.926000000000002</v>
      </c>
      <c r="L395">
        <v>8.3650000000000002</v>
      </c>
      <c r="M395" t="s">
        <v>72</v>
      </c>
      <c r="N395" t="s">
        <v>70</v>
      </c>
    </row>
    <row r="396" spans="1:14" x14ac:dyDescent="0.25">
      <c r="A396">
        <v>5</v>
      </c>
      <c r="B396" t="s">
        <v>35</v>
      </c>
      <c r="C396">
        <v>38</v>
      </c>
      <c r="D396" s="1">
        <v>43083</v>
      </c>
      <c r="E396" s="1">
        <v>42755</v>
      </c>
      <c r="F396">
        <v>328</v>
      </c>
      <c r="G396" t="s">
        <v>151</v>
      </c>
      <c r="H396">
        <v>1.276</v>
      </c>
      <c r="I396">
        <v>8.4049999999999994</v>
      </c>
      <c r="J396">
        <v>31.777000000000001</v>
      </c>
      <c r="K396">
        <v>59.365000000000002</v>
      </c>
      <c r="L396">
        <v>7.9210000000000003</v>
      </c>
      <c r="M396" t="s">
        <v>72</v>
      </c>
      <c r="N396" t="s">
        <v>70</v>
      </c>
    </row>
    <row r="397" spans="1:14" x14ac:dyDescent="0.25">
      <c r="A397">
        <v>5</v>
      </c>
      <c r="B397" t="s">
        <v>35</v>
      </c>
      <c r="C397">
        <v>38</v>
      </c>
      <c r="D397" s="1">
        <v>43083</v>
      </c>
      <c r="E397" s="1">
        <v>42755</v>
      </c>
      <c r="F397">
        <v>328</v>
      </c>
      <c r="G397" t="s">
        <v>152</v>
      </c>
      <c r="H397">
        <v>1.367</v>
      </c>
      <c r="I397">
        <v>9.1340000000000003</v>
      </c>
      <c r="J397">
        <v>32.271999999999998</v>
      </c>
      <c r="K397">
        <v>59.204999999999998</v>
      </c>
      <c r="L397">
        <v>8.1690000000000005</v>
      </c>
      <c r="M397" t="s">
        <v>72</v>
      </c>
      <c r="N397" t="s">
        <v>70</v>
      </c>
    </row>
    <row r="398" spans="1:14" x14ac:dyDescent="0.25">
      <c r="A398">
        <v>5</v>
      </c>
      <c r="B398" t="s">
        <v>35</v>
      </c>
      <c r="C398">
        <v>38</v>
      </c>
      <c r="D398" s="1">
        <v>43083</v>
      </c>
      <c r="E398" s="1">
        <v>42755</v>
      </c>
      <c r="F398">
        <v>328</v>
      </c>
      <c r="G398" t="s">
        <v>153</v>
      </c>
      <c r="H398">
        <v>1.359</v>
      </c>
      <c r="I398">
        <v>9.3919999999999995</v>
      </c>
      <c r="J398">
        <v>32.728000000000002</v>
      </c>
      <c r="K398">
        <v>57.656999999999996</v>
      </c>
      <c r="L398">
        <v>8.0830000000000002</v>
      </c>
      <c r="M398" t="s">
        <v>72</v>
      </c>
      <c r="N398" t="s">
        <v>70</v>
      </c>
    </row>
    <row r="399" spans="1:14" x14ac:dyDescent="0.25">
      <c r="A399">
        <v>5</v>
      </c>
      <c r="B399" t="s">
        <v>35</v>
      </c>
      <c r="C399">
        <v>38</v>
      </c>
      <c r="D399" s="1">
        <v>43083</v>
      </c>
      <c r="E399" s="1">
        <v>42755</v>
      </c>
      <c r="F399">
        <v>328</v>
      </c>
      <c r="G399" t="s">
        <v>154</v>
      </c>
      <c r="H399">
        <v>1.2849999999999999</v>
      </c>
      <c r="I399">
        <v>9.2129999999999992</v>
      </c>
      <c r="J399">
        <v>32.273000000000003</v>
      </c>
      <c r="K399">
        <v>62.69</v>
      </c>
      <c r="L399">
        <v>8.51</v>
      </c>
      <c r="M399" t="s">
        <v>72</v>
      </c>
      <c r="N399" t="s">
        <v>70</v>
      </c>
    </row>
    <row r="400" spans="1:14" x14ac:dyDescent="0.25">
      <c r="A400">
        <v>5</v>
      </c>
      <c r="B400" t="s">
        <v>35</v>
      </c>
      <c r="C400">
        <v>38</v>
      </c>
      <c r="D400" s="1">
        <v>43083</v>
      </c>
      <c r="E400" s="1">
        <v>42755</v>
      </c>
      <c r="F400">
        <v>328</v>
      </c>
      <c r="G400" t="s">
        <v>155</v>
      </c>
      <c r="H400">
        <v>1.196</v>
      </c>
      <c r="I400">
        <v>8.9179999999999993</v>
      </c>
      <c r="J400">
        <v>30.31</v>
      </c>
      <c r="K400">
        <v>58.613999999999997</v>
      </c>
      <c r="L400">
        <v>7.4610000000000003</v>
      </c>
      <c r="M400" t="s">
        <v>72</v>
      </c>
      <c r="N400" t="s">
        <v>70</v>
      </c>
    </row>
    <row r="401" spans="1:14" x14ac:dyDescent="0.25">
      <c r="A401">
        <v>5</v>
      </c>
      <c r="B401" t="s">
        <v>35</v>
      </c>
      <c r="C401">
        <v>38</v>
      </c>
      <c r="D401" s="1">
        <v>43083</v>
      </c>
      <c r="E401" s="1">
        <v>42755</v>
      </c>
      <c r="F401">
        <v>328</v>
      </c>
      <c r="G401" t="s">
        <v>156</v>
      </c>
      <c r="H401">
        <v>1.1819999999999999</v>
      </c>
      <c r="I401">
        <v>8.4909999999999997</v>
      </c>
      <c r="J401">
        <v>30.968</v>
      </c>
      <c r="K401">
        <v>59.027999999999999</v>
      </c>
      <c r="L401">
        <v>8.0589999999999993</v>
      </c>
      <c r="M401" t="s">
        <v>72</v>
      </c>
      <c r="N401" t="s">
        <v>70</v>
      </c>
    </row>
    <row r="402" spans="1:14" x14ac:dyDescent="0.25">
      <c r="A402">
        <v>5</v>
      </c>
      <c r="B402" t="s">
        <v>35</v>
      </c>
      <c r="C402">
        <v>38</v>
      </c>
      <c r="D402" s="1">
        <v>43083</v>
      </c>
      <c r="E402" s="1">
        <v>42755</v>
      </c>
      <c r="F402">
        <v>328</v>
      </c>
      <c r="G402" t="s">
        <v>157</v>
      </c>
      <c r="H402">
        <v>1.296</v>
      </c>
      <c r="I402">
        <v>9.2170000000000005</v>
      </c>
      <c r="J402">
        <v>32.06</v>
      </c>
      <c r="K402">
        <v>63.398000000000003</v>
      </c>
      <c r="L402">
        <v>7.9829999999999997</v>
      </c>
      <c r="M402" t="s">
        <v>72</v>
      </c>
      <c r="N402" t="s">
        <v>70</v>
      </c>
    </row>
    <row r="403" spans="1:14" x14ac:dyDescent="0.25">
      <c r="A403">
        <v>5</v>
      </c>
      <c r="B403" t="s">
        <v>35</v>
      </c>
      <c r="C403">
        <v>38</v>
      </c>
      <c r="D403" s="1">
        <v>43083</v>
      </c>
      <c r="E403" s="1">
        <v>42755</v>
      </c>
      <c r="F403">
        <v>328</v>
      </c>
      <c r="G403" t="s">
        <v>158</v>
      </c>
      <c r="H403">
        <v>1.1619999999999999</v>
      </c>
      <c r="I403">
        <v>8.5779999999999994</v>
      </c>
      <c r="J403">
        <v>30.257000000000001</v>
      </c>
      <c r="K403">
        <v>55.161000000000001</v>
      </c>
      <c r="L403">
        <v>7.633</v>
      </c>
      <c r="M403" t="s">
        <v>72</v>
      </c>
      <c r="N403" t="s">
        <v>70</v>
      </c>
    </row>
    <row r="404" spans="1:14" x14ac:dyDescent="0.25">
      <c r="A404">
        <v>5</v>
      </c>
      <c r="B404" t="s">
        <v>35</v>
      </c>
      <c r="C404">
        <v>38</v>
      </c>
      <c r="D404" s="1">
        <v>43083</v>
      </c>
      <c r="E404" s="1">
        <v>42755</v>
      </c>
      <c r="F404">
        <v>328</v>
      </c>
      <c r="G404" t="s">
        <v>159</v>
      </c>
      <c r="H404">
        <v>1.282</v>
      </c>
      <c r="I404">
        <v>8.2379999999999995</v>
      </c>
      <c r="J404">
        <v>31.398</v>
      </c>
      <c r="K404">
        <v>60.33</v>
      </c>
      <c r="L404">
        <v>7.8440000000000003</v>
      </c>
      <c r="M404" t="s">
        <v>72</v>
      </c>
      <c r="N404" t="s">
        <v>70</v>
      </c>
    </row>
    <row r="405" spans="1:14" x14ac:dyDescent="0.25">
      <c r="A405">
        <v>5</v>
      </c>
      <c r="B405" t="s">
        <v>35</v>
      </c>
      <c r="C405">
        <v>38</v>
      </c>
      <c r="D405" s="1">
        <v>43083</v>
      </c>
      <c r="E405" s="1">
        <v>42755</v>
      </c>
      <c r="F405">
        <v>328</v>
      </c>
      <c r="G405" t="s">
        <v>160</v>
      </c>
      <c r="H405">
        <v>1.2689999999999999</v>
      </c>
      <c r="I405">
        <v>9.1430000000000007</v>
      </c>
      <c r="J405">
        <v>31.434000000000001</v>
      </c>
      <c r="K405">
        <v>60.182000000000002</v>
      </c>
      <c r="L405">
        <v>8.0239999999999991</v>
      </c>
      <c r="M405" t="s">
        <v>72</v>
      </c>
      <c r="N405" t="s">
        <v>70</v>
      </c>
    </row>
  </sheetData>
  <sortState ref="A2:N407">
    <sortCondition ref="C2:C4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B19" sqref="B19"/>
    </sheetView>
  </sheetViews>
  <sheetFormatPr defaultRowHeight="15" x14ac:dyDescent="0.25"/>
  <cols>
    <col min="1" max="1" width="19.7109375" bestFit="1" customWidth="1"/>
    <col min="2" max="2" width="70.42578125" bestFit="1" customWidth="1"/>
    <col min="3" max="3" width="12.140625" bestFit="1" customWidth="1"/>
    <col min="4" max="4" width="82.5703125" customWidth="1"/>
    <col min="5" max="5" width="16.85546875" bestFit="1" customWidth="1"/>
    <col min="6" max="6" width="12.28515625" bestFit="1" customWidth="1"/>
  </cols>
  <sheetData>
    <row r="1" spans="1:6" x14ac:dyDescent="0.25">
      <c r="A1" s="2" t="s">
        <v>428</v>
      </c>
      <c r="B1" s="2" t="s">
        <v>429</v>
      </c>
      <c r="C1" s="2" t="s">
        <v>430</v>
      </c>
      <c r="D1" s="2" t="s">
        <v>431</v>
      </c>
      <c r="E1" s="2" t="s">
        <v>432</v>
      </c>
      <c r="F1" s="2" t="s">
        <v>433</v>
      </c>
    </row>
    <row r="2" spans="1:6" x14ac:dyDescent="0.25">
      <c r="A2" t="s">
        <v>0</v>
      </c>
      <c r="B2" s="3" t="s">
        <v>437</v>
      </c>
      <c r="C2" t="s">
        <v>50</v>
      </c>
      <c r="D2" t="s">
        <v>434</v>
      </c>
      <c r="E2" t="s">
        <v>50</v>
      </c>
      <c r="F2" t="s">
        <v>50</v>
      </c>
    </row>
    <row r="3" spans="1:6" x14ac:dyDescent="0.25">
      <c r="A3" t="s">
        <v>1</v>
      </c>
      <c r="B3" s="3" t="s">
        <v>436</v>
      </c>
      <c r="C3" t="s">
        <v>50</v>
      </c>
      <c r="D3" t="s">
        <v>435</v>
      </c>
      <c r="E3" t="s">
        <v>50</v>
      </c>
      <c r="F3" t="s">
        <v>50</v>
      </c>
    </row>
    <row r="4" spans="1:6" x14ac:dyDescent="0.25">
      <c r="A4" t="s">
        <v>2</v>
      </c>
      <c r="B4" t="s">
        <v>440</v>
      </c>
      <c r="C4" t="s">
        <v>50</v>
      </c>
      <c r="D4" t="s">
        <v>440</v>
      </c>
      <c r="E4" t="s">
        <v>439</v>
      </c>
      <c r="F4" t="s">
        <v>438</v>
      </c>
    </row>
    <row r="5" spans="1:6" x14ac:dyDescent="0.25">
      <c r="A5" t="s">
        <v>3</v>
      </c>
      <c r="B5" s="3" t="s">
        <v>442</v>
      </c>
      <c r="C5" t="s">
        <v>441</v>
      </c>
      <c r="D5" t="s">
        <v>442</v>
      </c>
      <c r="E5" t="s">
        <v>50</v>
      </c>
      <c r="F5" t="s">
        <v>50</v>
      </c>
    </row>
    <row r="6" spans="1:6" x14ac:dyDescent="0.25">
      <c r="A6" t="s">
        <v>4</v>
      </c>
      <c r="B6" s="3" t="s">
        <v>443</v>
      </c>
      <c r="C6" t="s">
        <v>441</v>
      </c>
      <c r="D6" t="s">
        <v>443</v>
      </c>
      <c r="E6" t="s">
        <v>50</v>
      </c>
      <c r="F6" t="s">
        <v>50</v>
      </c>
    </row>
    <row r="7" spans="1:6" x14ac:dyDescent="0.25">
      <c r="A7" t="s">
        <v>5</v>
      </c>
      <c r="B7" s="3" t="s">
        <v>444</v>
      </c>
      <c r="C7" t="s">
        <v>50</v>
      </c>
      <c r="D7" t="s">
        <v>444</v>
      </c>
      <c r="E7" t="s">
        <v>445</v>
      </c>
      <c r="F7" t="s">
        <v>438</v>
      </c>
    </row>
    <row r="8" spans="1:6" x14ac:dyDescent="0.25">
      <c r="A8" t="s">
        <v>6</v>
      </c>
      <c r="B8" s="3" t="s">
        <v>448</v>
      </c>
      <c r="C8" t="s">
        <v>50</v>
      </c>
      <c r="D8" t="s">
        <v>446</v>
      </c>
      <c r="E8" t="s">
        <v>50</v>
      </c>
      <c r="F8" t="s">
        <v>50</v>
      </c>
    </row>
    <row r="9" spans="1:6" x14ac:dyDescent="0.25">
      <c r="A9" t="s">
        <v>7</v>
      </c>
      <c r="B9" s="3" t="s">
        <v>451</v>
      </c>
      <c r="C9" t="s">
        <v>50</v>
      </c>
      <c r="D9" t="s">
        <v>449</v>
      </c>
      <c r="E9" t="s">
        <v>450</v>
      </c>
      <c r="F9" t="s">
        <v>447</v>
      </c>
    </row>
    <row r="10" spans="1:6" x14ac:dyDescent="0.25">
      <c r="A10" t="s">
        <v>8</v>
      </c>
      <c r="B10" s="3" t="s">
        <v>456</v>
      </c>
      <c r="C10" t="s">
        <v>50</v>
      </c>
      <c r="D10" t="s">
        <v>452</v>
      </c>
      <c r="E10" t="s">
        <v>453</v>
      </c>
      <c r="F10" t="s">
        <v>447</v>
      </c>
    </row>
    <row r="11" spans="1:6" x14ac:dyDescent="0.25">
      <c r="A11" t="s">
        <v>9</v>
      </c>
      <c r="B11" s="3" t="s">
        <v>457</v>
      </c>
      <c r="C11" t="s">
        <v>50</v>
      </c>
      <c r="D11" t="s">
        <v>454</v>
      </c>
      <c r="E11" t="s">
        <v>453</v>
      </c>
      <c r="F11" t="s">
        <v>447</v>
      </c>
    </row>
    <row r="12" spans="1:6" x14ac:dyDescent="0.25">
      <c r="A12" t="s">
        <v>10</v>
      </c>
      <c r="B12" s="3" t="s">
        <v>458</v>
      </c>
      <c r="C12" t="s">
        <v>50</v>
      </c>
      <c r="D12" t="s">
        <v>455</v>
      </c>
      <c r="E12" t="s">
        <v>453</v>
      </c>
      <c r="F12" t="s">
        <v>447</v>
      </c>
    </row>
    <row r="13" spans="1:6" x14ac:dyDescent="0.25">
      <c r="A13" t="s">
        <v>11</v>
      </c>
      <c r="B13" s="3" t="s">
        <v>460</v>
      </c>
      <c r="C13" t="s">
        <v>50</v>
      </c>
      <c r="D13" t="s">
        <v>459</v>
      </c>
      <c r="E13" t="s">
        <v>453</v>
      </c>
      <c r="F13" t="s">
        <v>447</v>
      </c>
    </row>
    <row r="14" spans="1:6" x14ac:dyDescent="0.25">
      <c r="A14" t="s">
        <v>12</v>
      </c>
      <c r="B14" s="3" t="s">
        <v>462</v>
      </c>
      <c r="C14" t="s">
        <v>50</v>
      </c>
      <c r="D14" t="s">
        <v>461</v>
      </c>
      <c r="E14" t="s">
        <v>50</v>
      </c>
      <c r="F14" t="s">
        <v>50</v>
      </c>
    </row>
    <row r="15" spans="1:6" x14ac:dyDescent="0.25">
      <c r="A15" t="s">
        <v>13</v>
      </c>
      <c r="B15" s="3" t="s">
        <v>468</v>
      </c>
      <c r="C15" t="s">
        <v>50</v>
      </c>
      <c r="D15" t="s">
        <v>463</v>
      </c>
      <c r="E15" t="s">
        <v>50</v>
      </c>
      <c r="F15" t="s">
        <v>50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40" sqref="C40"/>
    </sheetView>
  </sheetViews>
  <sheetFormatPr defaultRowHeight="15" x14ac:dyDescent="0.25"/>
  <cols>
    <col min="1" max="1" width="14.28515625" bestFit="1" customWidth="1"/>
    <col min="2" max="2" width="12.42578125" bestFit="1" customWidth="1"/>
    <col min="3" max="3" width="58.7109375" bestFit="1" customWidth="1"/>
  </cols>
  <sheetData>
    <row r="1" spans="1:3" x14ac:dyDescent="0.25">
      <c r="A1" s="2" t="s">
        <v>428</v>
      </c>
      <c r="B1" s="2" t="s">
        <v>464</v>
      </c>
      <c r="C1" s="2" t="s">
        <v>431</v>
      </c>
    </row>
    <row r="2" spans="1:3" x14ac:dyDescent="0.25">
      <c r="A2" s="3" t="s">
        <v>12</v>
      </c>
      <c r="B2" t="s">
        <v>16</v>
      </c>
      <c r="C2" t="s">
        <v>465</v>
      </c>
    </row>
    <row r="3" spans="1:3" x14ac:dyDescent="0.25">
      <c r="A3" s="3" t="s">
        <v>12</v>
      </c>
      <c r="B3" t="s">
        <v>69</v>
      </c>
      <c r="C3" t="s">
        <v>466</v>
      </c>
    </row>
    <row r="4" spans="1:3" x14ac:dyDescent="0.25">
      <c r="A4" s="3" t="s">
        <v>12</v>
      </c>
      <c r="B4" t="s">
        <v>72</v>
      </c>
      <c r="C4" t="s">
        <v>467</v>
      </c>
    </row>
    <row r="5" spans="1:3" x14ac:dyDescent="0.25">
      <c r="A5" t="s">
        <v>13</v>
      </c>
      <c r="B5" t="s">
        <v>17</v>
      </c>
      <c r="C5" t="s">
        <v>470</v>
      </c>
    </row>
    <row r="6" spans="1:3" x14ac:dyDescent="0.25">
      <c r="A6" t="s">
        <v>13</v>
      </c>
      <c r="B6" t="s">
        <v>70</v>
      </c>
      <c r="C6" t="s">
        <v>469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072D99E837774D93BBD26832F0D093" ma:contentTypeVersion="12" ma:contentTypeDescription="Create a new document." ma:contentTypeScope="" ma:versionID="59d7673b8e680a4e134d6179ac57bc54">
  <xsd:schema xmlns:xsd="http://www.w3.org/2001/XMLSchema" xmlns:xs="http://www.w3.org/2001/XMLSchema" xmlns:p="http://schemas.microsoft.com/office/2006/metadata/properties" xmlns:ns3="d0cca4a2-fa2b-4476-bbfd-dda37659855c" xmlns:ns4="40b41579-588e-45f9-8013-a76d5eec8af8" targetNamespace="http://schemas.microsoft.com/office/2006/metadata/properties" ma:root="true" ma:fieldsID="63a9729d017b21415c24f9724aedc06e" ns3:_="" ns4:_="">
    <xsd:import namespace="d0cca4a2-fa2b-4476-bbfd-dda37659855c"/>
    <xsd:import namespace="40b41579-588e-45f9-8013-a76d5eec8a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ca4a2-fa2b-4476-bbfd-dda376598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41579-588e-45f9-8013-a76d5eec8a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0FD7F2-B74D-4DD4-B548-10E0C37324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cca4a2-fa2b-4476-bbfd-dda37659855c"/>
    <ds:schemaRef ds:uri="40b41579-588e-45f9-8013-a76d5eec8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3A7F8B-82AE-4785-A885-FB1F73CBBE2B}">
  <ds:schemaRefs>
    <ds:schemaRef ds:uri="40b41579-588e-45f9-8013-a76d5eec8af8"/>
    <ds:schemaRef ds:uri="http://schemas.microsoft.com/office/2006/documentManagement/types"/>
    <ds:schemaRef ds:uri="d0cca4a2-fa2b-4476-bbfd-dda37659855c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8B9E047-B343-431F-B74B-23A82596CF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salamanders</vt:lpstr>
      <vt:lpstr>metadata</vt:lpstr>
      <vt:lpstr>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Bohenek, Jason</dc:creator>
  <cp:lastModifiedBy>Bohenek, Jason</cp:lastModifiedBy>
  <dcterms:created xsi:type="dcterms:W3CDTF">2022-09-07T18:19:02Z</dcterms:created>
  <dcterms:modified xsi:type="dcterms:W3CDTF">2022-09-07T22:27:24Z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0x010100F0072D99E837774D93BBD26832F0D093</vt:lpwstr>
  </property>
</Properties>
</file>