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boln\Documents\_Work\Portfolio\Excel &amp; VBA\Atheoretical\"/>
    </mc:Choice>
  </mc:AlternateContent>
  <xr:revisionPtr revIDLastSave="0" documentId="13_ncr:1_{EA9DF637-E947-4DA9-936D-36769E4186AC}" xr6:coauthVersionLast="47" xr6:coauthVersionMax="47" xr10:uidLastSave="{00000000-0000-0000-0000-000000000000}"/>
  <bookViews>
    <workbookView xWindow="28680" yWindow="-120" windowWidth="29040" windowHeight="16440" xr2:uid="{022D2098-FD7D-4C39-92FE-A48620921819}"/>
  </bookViews>
  <sheets>
    <sheet name="Welcome" sheetId="48" r:id="rId1"/>
    <sheet name="Guidance" sheetId="47" r:id="rId2"/>
    <sheet name="Dashboard" sheetId="2" r:id="rId3"/>
  </sheets>
  <functionGroups builtInGroupCount="19"/>
  <definedNames>
    <definedName name="rng_algosForReTrain">Guidance!$Q$6:$Q$8</definedName>
    <definedName name="rng_availableAlgos">Guidance!$Q$6:$Q$9</definedName>
    <definedName name="rng_foldNo">Guidance!$P$6:$P$11</definedName>
    <definedName name="rng_modelSelectionStrategies">Guidance!$R$6:$R$7</definedName>
    <definedName name="rng_testReserve">Guidance!$N$6:$N$9</definedName>
    <definedName name="rng_xValidationStrategies">Guidance!$O$6:$O$7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F8C5CE-1A1F-447E-BD62-5EFB81D17479}" keepAlive="1" name="Query - CCPP_data" description="Connection to the 'CCPP_data' query in the workbook." type="5" refreshedVersion="7" background="1" saveData="1">
    <dbPr connection="Provider=Microsoft.Mashup.OleDb.1;Data Source=$Workbook$;Location=CCPP_data;Extended Properties=&quot;&quot;" command="SELECT * FROM [CCPP_data]"/>
  </connection>
</connections>
</file>

<file path=xl/sharedStrings.xml><?xml version="1.0" encoding="utf-8"?>
<sst xmlns="http://schemas.openxmlformats.org/spreadsheetml/2006/main" count="169" uniqueCount="97">
  <si>
    <t>Index</t>
  </si>
  <si>
    <t>Currently supported:</t>
  </si>
  <si>
    <t>Introduction</t>
  </si>
  <si>
    <t>J</t>
  </si>
  <si>
    <t>By</t>
  </si>
  <si>
    <t>Guidance</t>
  </si>
  <si>
    <t>Cross-validation</t>
  </si>
  <si>
    <t>Data import</t>
  </si>
  <si>
    <t>⋮</t>
  </si>
  <si>
    <t>m</t>
  </si>
  <si>
    <t>...</t>
  </si>
  <si>
    <t>Outcome 1</t>
  </si>
  <si>
    <t>Outcome 2</t>
  </si>
  <si>
    <t>Outcome 3</t>
  </si>
  <si>
    <t>Outcome m</t>
  </si>
  <si>
    <t>value</t>
  </si>
  <si>
    <t>⋱</t>
  </si>
  <si>
    <t>Segmentation</t>
  </si>
  <si>
    <t>Randomisation</t>
  </si>
  <si>
    <t>Training</t>
  </si>
  <si>
    <t>Validation</t>
  </si>
  <si>
    <t>Test Reserve</t>
  </si>
  <si>
    <t>1/k</t>
  </si>
  <si>
    <t>Fold 1</t>
  </si>
  <si>
    <t>Fold 2</t>
  </si>
  <si>
    <t>Fold 3</t>
  </si>
  <si>
    <t>Fold k</t>
  </si>
  <si>
    <t>REGR</t>
  </si>
  <si>
    <t>Requirements</t>
  </si>
  <si>
    <t>Version control</t>
  </si>
  <si>
    <t>* Additional note for the drama-prone. Atheoretical is not the same as anti-theoretical. Theory-agnostic, rather.</t>
  </si>
  <si>
    <t>Dataset needs to be cleaned prior import and it must adhere to the following guidelines.</t>
  </si>
  <si>
    <t>Validation observations are extracted randomly from training data. Requires more computational resources than segmentation.</t>
  </si>
  <si>
    <t>c-multiREGR</t>
  </si>
  <si>
    <t>MIX</t>
  </si>
  <si>
    <t>Cross-validation strategy:</t>
  </si>
  <si>
    <t>Training/validation algorithm:</t>
  </si>
  <si>
    <r>
      <rPr>
        <vertAlign val="superscript"/>
        <sz val="9"/>
        <rFont val="Calibri"/>
        <family val="2"/>
        <scheme val="minor"/>
      </rPr>
      <t>1</t>
    </r>
    <r>
      <rPr>
        <sz val="9"/>
        <rFont val="Calibri"/>
        <family val="2"/>
        <scheme val="minor"/>
      </rPr>
      <t xml:space="preserve"> Check guidance for formatting requirements.</t>
    </r>
  </si>
  <si>
    <r>
      <rPr>
        <vertAlign val="superscript"/>
        <sz val="9"/>
        <rFont val="Calibri"/>
        <family val="2"/>
        <scheme val="minor"/>
      </rPr>
      <t>2</t>
    </r>
    <r>
      <rPr>
        <sz val="9"/>
        <rFont val="Calibri"/>
        <family val="2"/>
        <scheme val="minor"/>
      </rPr>
      <t xml:space="preserve"> Check guidance for an overview of hyperparameter choices.</t>
    </r>
  </si>
  <si>
    <t>Notes</t>
  </si>
  <si>
    <t>No. of training/validation folds:</t>
  </si>
  <si>
    <t xml:space="preserve">Regression, multiple regression, collinearity-adjusted multiple regression, and a mix thereof. </t>
  </si>
  <si>
    <t>UX and general process flow simplified for purposes of clarity.</t>
  </si>
  <si>
    <t>1st operational version finished. Simple, error-prone, but suffices as MVP.</t>
  </si>
  <si>
    <t>The file is mainly a demonstration of concepts and skills, itself part of a broader process of learning and personal improvement.</t>
  </si>
  <si>
    <t>Datasets with many independent variables and observations (as many as Excel can handle), and ONE target/dependent variable.</t>
  </si>
  <si>
    <r>
      <t xml:space="preserve">This file leverages Excel's Data Analysis Toolpak to </t>
    </r>
    <r>
      <rPr>
        <b/>
        <sz val="11"/>
        <rFont val="Calibri"/>
        <family val="2"/>
        <scheme val="minor"/>
      </rPr>
      <t>automatise simple machine learning (ML) analysis</t>
    </r>
    <r>
      <rPr>
        <sz val="11"/>
        <rFont val="Calibri"/>
        <family val="2"/>
        <scheme val="minor"/>
      </rPr>
      <t>.</t>
    </r>
  </si>
  <si>
    <r>
      <t>Atheoretical.</t>
    </r>
    <r>
      <rPr>
        <sz val="14"/>
        <rFont val="Century Schoolbook"/>
        <family val="1"/>
      </rPr>
      <t xml:space="preserve"> Semi-automated (supervised) ML.</t>
    </r>
  </si>
  <si>
    <t>IV C</t>
  </si>
  <si>
    <t>IV m</t>
  </si>
  <si>
    <t>IV B</t>
  </si>
  <si>
    <t>DV</t>
  </si>
  <si>
    <t>IV A</t>
  </si>
  <si>
    <t>Cross-validation strategies</t>
  </si>
  <si>
    <t>Model selection</t>
  </si>
  <si>
    <t>Currently, it is possible to choose between two approaches to model selection.</t>
  </si>
  <si>
    <t>A different segment of each fold is used for validation.</t>
  </si>
  <si>
    <t xml:space="preserve">Suitable when data is already randomised or risk of structural biases is irrelevant. </t>
  </si>
  <si>
    <t>The file supports two approaches to cross-validation, segmentation (faster) and randomisation (selects observations randomly).</t>
  </si>
  <si>
    <t>Training and validation algorithms</t>
  </si>
  <si>
    <t>Currently, it is possible to choose between the following training algorithms or use different algorithms across folds.</t>
  </si>
  <si>
    <t>MultiREGR</t>
  </si>
  <si>
    <r>
      <rPr>
        <b/>
        <i/>
        <sz val="11"/>
        <color theme="1"/>
        <rFont val="Calibri"/>
        <family val="2"/>
        <scheme val="minor"/>
      </rPr>
      <t>Comparison of different algorithms.</t>
    </r>
    <r>
      <rPr>
        <i/>
        <sz val="11"/>
        <color theme="1"/>
        <rFont val="Calibri"/>
        <family val="2"/>
        <scheme val="minor"/>
      </rPr>
      <t xml:space="preserve"> Selects a different algorithm for each fold by iterating through the available algorithms until it runs out of folds.</t>
    </r>
  </si>
  <si>
    <r>
      <rPr>
        <b/>
        <i/>
        <sz val="11"/>
        <color theme="1"/>
        <rFont val="Calibri"/>
        <family val="2"/>
        <scheme val="minor"/>
      </rPr>
      <t>Correlation-aware multiple regression.</t>
    </r>
    <r>
      <rPr>
        <i/>
        <sz val="11"/>
        <color theme="1"/>
        <rFont val="Calibri"/>
        <family val="2"/>
        <scheme val="minor"/>
      </rPr>
      <t xml:space="preserve"> Analyses correlations across all IVs, then runs a multiple regression only with non-correlated IVs ( &gt; 0.8). </t>
    </r>
  </si>
  <si>
    <r>
      <rPr>
        <b/>
        <i/>
        <sz val="11"/>
        <color theme="1"/>
        <rFont val="Calibri"/>
        <family val="2"/>
        <scheme val="minor"/>
      </rPr>
      <t>Multiple regression.</t>
    </r>
    <r>
      <rPr>
        <i/>
        <sz val="11"/>
        <color theme="1"/>
        <rFont val="Calibri"/>
        <family val="2"/>
        <scheme val="minor"/>
      </rPr>
      <t xml:space="preserve"> Runs a multiple regression including all IVs.</t>
    </r>
  </si>
  <si>
    <r>
      <rPr>
        <b/>
        <i/>
        <sz val="11"/>
        <color theme="1"/>
        <rFont val="Calibri"/>
        <family val="2"/>
        <scheme val="minor"/>
      </rPr>
      <t>Simple regression.</t>
    </r>
    <r>
      <rPr>
        <i/>
        <sz val="11"/>
        <color theme="1"/>
        <rFont val="Calibri"/>
        <family val="2"/>
        <scheme val="minor"/>
      </rPr>
      <t xml:space="preserve"> Runs a simple regression for each IV/DV combination, compares results, picks the one with highest R-squared.</t>
    </r>
  </si>
  <si>
    <t>ReTrain (Best Algorithm)</t>
  </si>
  <si>
    <t>No ReTrain (Best Model)</t>
  </si>
  <si>
    <r>
      <rPr>
        <b/>
        <i/>
        <sz val="11"/>
        <color theme="1"/>
        <rFont val="Calibri"/>
        <family val="2"/>
        <scheme val="minor"/>
      </rPr>
      <t>Best algorithm type.</t>
    </r>
    <r>
      <rPr>
        <i/>
        <sz val="11"/>
        <color theme="1"/>
        <rFont val="Calibri"/>
        <family val="2"/>
        <scheme val="minor"/>
      </rPr>
      <t xml:space="preserve"> Chooses the algorithm that led to the model that performed best in validation tests, and re-runs the analysis with that algorithm and all observations across all folds. The new model specification is then used for final testing.</t>
    </r>
  </si>
  <si>
    <t>Validation lists</t>
  </si>
  <si>
    <t xml:space="preserve">The following lists are for validation purposes. Do ignore. </t>
  </si>
  <si>
    <t>Algorithms</t>
  </si>
  <si>
    <t>Folding</t>
  </si>
  <si>
    <t>Reserve</t>
  </si>
  <si>
    <t>Model Selection</t>
  </si>
  <si>
    <t>Test reserve:</t>
  </si>
  <si>
    <t>adjMultiREGR</t>
  </si>
  <si>
    <r>
      <rPr>
        <b/>
        <i/>
        <sz val="11"/>
        <color theme="1"/>
        <rFont val="Calibri"/>
        <family val="2"/>
        <scheme val="minor"/>
      </rPr>
      <t>Best model specification.</t>
    </r>
    <r>
      <rPr>
        <i/>
        <sz val="11"/>
        <color theme="1"/>
        <rFont val="Calibri"/>
        <family val="2"/>
        <scheme val="minor"/>
      </rPr>
      <t xml:space="preserve"> Choose a model from training/validation stages and uses it as given - no retraining involved.</t>
    </r>
  </si>
  <si>
    <t>Step 3. ReTraining &amp; Final Test</t>
  </si>
  <si>
    <r>
      <t>Step 2. Training &amp; Validation.</t>
    </r>
    <r>
      <rPr>
        <b/>
        <vertAlign val="superscript"/>
        <sz val="20"/>
        <rFont val="Calibri Light"/>
        <family val="2"/>
        <scheme val="major"/>
      </rPr>
      <t>2</t>
    </r>
  </si>
  <si>
    <r>
      <rPr>
        <b/>
        <sz val="12"/>
        <rFont val="Calibri Light"/>
        <family val="2"/>
        <scheme val="major"/>
      </rPr>
      <t xml:space="preserve">Option B - ReTrain (Best Algorithm). </t>
    </r>
    <r>
      <rPr>
        <sz val="12"/>
        <rFont val="Calibri Light"/>
        <family val="2"/>
        <scheme val="major"/>
      </rPr>
      <t>Choose an algorithm to retrain and test the re-trained model.</t>
    </r>
  </si>
  <si>
    <r>
      <rPr>
        <b/>
        <sz val="12"/>
        <rFont val="Calibri Light"/>
        <family val="2"/>
        <scheme val="major"/>
      </rPr>
      <t>Option A - No ReTrain (Best Model).</t>
    </r>
    <r>
      <rPr>
        <sz val="12"/>
        <rFont val="Calibri Light"/>
        <family val="2"/>
        <scheme val="major"/>
      </rPr>
      <t xml:space="preserve"> Choose a model from training/validation to test as given (enter number only).</t>
    </r>
  </si>
  <si>
    <t>Added option to perform final test with and without re-training.</t>
  </si>
  <si>
    <t>Credits</t>
  </si>
  <si>
    <t>Sample dataset</t>
  </si>
  <si>
    <t>ML approach</t>
  </si>
  <si>
    <t>VBA knowledge</t>
  </si>
  <si>
    <r>
      <t xml:space="preserve">The file uses </t>
    </r>
    <r>
      <rPr>
        <b/>
        <sz val="11"/>
        <rFont val="Calibri"/>
        <family val="2"/>
        <scheme val="minor"/>
      </rPr>
      <t>Excel's Data Analysis Toolpack</t>
    </r>
    <r>
      <rPr>
        <sz val="11"/>
        <rFont val="Calibri"/>
        <family val="2"/>
        <scheme val="minor"/>
      </rPr>
      <t>. It will not work if this Toolpack is not activated.</t>
    </r>
  </si>
  <si>
    <t>Link</t>
  </si>
  <si>
    <r>
      <t xml:space="preserve">This file implements a variant of the approach </t>
    </r>
    <r>
      <rPr>
        <b/>
        <sz val="10"/>
        <color theme="9"/>
        <rFont val="Calibri"/>
        <family val="2"/>
        <scheme val="minor"/>
      </rPr>
      <t>Jon Reifschneider</t>
    </r>
    <r>
      <rPr>
        <sz val="10"/>
        <color theme="0"/>
        <rFont val="Calibri"/>
        <family val="2"/>
        <scheme val="minor"/>
      </rPr>
      <t xml:space="preserve"> (Duke) puts forth on his </t>
    </r>
    <r>
      <rPr>
        <i/>
        <sz val="10"/>
        <color theme="9"/>
        <rFont val="Calibri"/>
        <family val="2"/>
        <scheme val="minor"/>
      </rPr>
      <t>AI Product Management</t>
    </r>
    <r>
      <rPr>
        <sz val="10"/>
        <color theme="0"/>
        <rFont val="Calibri"/>
        <family val="2"/>
        <scheme val="minor"/>
      </rPr>
      <t xml:space="preserve"> specialisation. The sample dataset also derives from this specialisation (in a nutshell, I found it there).</t>
    </r>
  </si>
  <si>
    <r>
      <t xml:space="preserve">The file ONLY works with </t>
    </r>
    <r>
      <rPr>
        <b/>
        <u/>
        <sz val="11"/>
        <rFont val="Calibri"/>
        <family val="2"/>
        <scheme val="minor"/>
      </rPr>
      <t>clean</t>
    </r>
    <r>
      <rPr>
        <sz val="11"/>
        <rFont val="Calibri"/>
        <family val="2"/>
        <scheme val="minor"/>
      </rPr>
      <t xml:space="preserve"> datasets. I want to eventually produce a twin-file to help data preparation, but that's a different story.</t>
    </r>
  </si>
  <si>
    <r>
      <rPr>
        <b/>
        <sz val="10"/>
        <color theme="9"/>
        <rFont val="Calibri"/>
        <family val="2"/>
        <scheme val="minor"/>
      </rPr>
      <t>Pınar Tüfekci</t>
    </r>
    <r>
      <rPr>
        <sz val="10"/>
        <color theme="0"/>
        <rFont val="Calibri"/>
        <family val="2"/>
        <scheme val="minor"/>
      </rPr>
      <t xml:space="preserve">, Prediction of full load electrical power output of a base load operated combined cycle power plant using machine learning methods, International Journal of Electrical Power &amp; Energy Systems, Volume 60, September 2014, Pages 126-140, ISSN 0142-0615. http://dx.doi.org/10.1016/j.ijepes.2014.02.027, http://www.sciencedirect.com/science/article/pii/S0142061514000908.
</t>
    </r>
    <r>
      <rPr>
        <b/>
        <sz val="10"/>
        <color theme="9"/>
        <rFont val="Calibri"/>
        <family val="2"/>
        <scheme val="minor"/>
      </rPr>
      <t>Heysem Kaya</t>
    </r>
    <r>
      <rPr>
        <sz val="10"/>
        <color theme="0"/>
        <rFont val="Calibri"/>
        <family val="2"/>
        <scheme val="minor"/>
      </rPr>
      <t xml:space="preserve">, </t>
    </r>
    <r>
      <rPr>
        <b/>
        <sz val="10"/>
        <color theme="9"/>
        <rFont val="Calibri"/>
        <family val="2"/>
        <scheme val="minor"/>
      </rPr>
      <t>Pınar Tüfekci</t>
    </r>
    <r>
      <rPr>
        <sz val="10"/>
        <color theme="0"/>
        <rFont val="Calibri"/>
        <family val="2"/>
        <scheme val="minor"/>
      </rPr>
      <t xml:space="preserve">, and </t>
    </r>
    <r>
      <rPr>
        <b/>
        <sz val="10"/>
        <color theme="9"/>
        <rFont val="Calibri"/>
        <family val="2"/>
        <scheme val="minor"/>
      </rPr>
      <t>Sadık Fikret Gürgen</t>
    </r>
    <r>
      <rPr>
        <sz val="10"/>
        <color theme="0"/>
        <rFont val="Calibri"/>
        <family val="2"/>
        <scheme val="minor"/>
      </rPr>
      <t>, Local and Global Learning Methods for Predicting Power of a Combined Gas &amp; Steam Turbine, Proceedings of the International Conference on Emerging Trends in Computer and Electronics Engineering ICETCEE 2012, pp. 13-18 (Mar. 2012, Dubai).</t>
    </r>
  </si>
  <si>
    <t>Next step 1</t>
  </si>
  <si>
    <t>Next step 2</t>
  </si>
  <si>
    <r>
      <rPr>
        <b/>
        <sz val="10"/>
        <color theme="0"/>
        <rFont val="Calibri"/>
        <family val="2"/>
        <scheme val="minor"/>
      </rPr>
      <t>Stress testing.</t>
    </r>
    <r>
      <rPr>
        <sz val="10"/>
        <color theme="0"/>
        <rFont val="Calibri"/>
        <family val="2"/>
        <scheme val="minor"/>
      </rPr>
      <t xml:space="preserve"> File currently works fully with sample dataset, but bugs are incredibly likely.</t>
    </r>
  </si>
  <si>
    <r>
      <rPr>
        <b/>
        <sz val="10"/>
        <color theme="0"/>
        <rFont val="Calibri"/>
        <family val="2"/>
        <scheme val="minor"/>
      </rPr>
      <t>Code cleaning.</t>
    </r>
    <r>
      <rPr>
        <sz val="10"/>
        <color theme="0"/>
        <rFont val="Calibri"/>
        <family val="2"/>
        <scheme val="minor"/>
      </rPr>
      <t xml:space="preserve"> There are still macros that use repeated code sequences.</t>
    </r>
  </si>
  <si>
    <r>
      <rPr>
        <b/>
        <sz val="10"/>
        <color theme="9"/>
        <rFont val="Calibri"/>
        <family val="2"/>
        <scheme val="minor"/>
      </rPr>
      <t>Charlie Nuttelman</t>
    </r>
    <r>
      <rPr>
        <sz val="10"/>
        <color theme="0"/>
        <rFont val="Calibri"/>
        <family val="2"/>
        <scheme val="minor"/>
      </rPr>
      <t xml:space="preserve">'s (Univ. of Colorado) </t>
    </r>
    <r>
      <rPr>
        <i/>
        <sz val="10"/>
        <color theme="9"/>
        <rFont val="Calibri"/>
        <family val="2"/>
        <scheme val="minor"/>
      </rPr>
      <t>Excel/VBA for Creative Problem Solving</t>
    </r>
    <r>
      <rPr>
        <sz val="10"/>
        <color theme="0"/>
        <rFont val="Calibri"/>
        <family val="2"/>
        <scheme val="minor"/>
      </rPr>
      <t xml:space="preserve"> specialisation helped a lot with regards to my ability to use VBA creatively.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</si>
</sst>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name val="Calibri Light"/>
      <family val="2"/>
      <scheme val="major"/>
    </font>
    <font>
      <i/>
      <sz val="1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20"/>
      <name val="Calibri"/>
      <family val="2"/>
      <scheme val="minor"/>
    </font>
    <font>
      <sz val="9"/>
      <name val="Calibri"/>
      <family val="2"/>
      <scheme val="minor"/>
    </font>
    <font>
      <vertAlign val="superscript"/>
      <sz val="9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20"/>
      <name val="Calibri Light"/>
      <family val="2"/>
      <scheme val="major"/>
    </font>
    <font>
      <b/>
      <sz val="36"/>
      <name val="Century Schoolbook"/>
      <family val="1"/>
    </font>
    <font>
      <i/>
      <sz val="16"/>
      <name val="Calibri Light"/>
      <family val="2"/>
      <scheme val="major"/>
    </font>
    <font>
      <b/>
      <i/>
      <u/>
      <sz val="11"/>
      <color theme="4"/>
      <name val="Calibri Light"/>
      <family val="2"/>
      <scheme val="major"/>
    </font>
    <font>
      <sz val="14"/>
      <name val="Century Schoolbook"/>
      <family val="1"/>
    </font>
    <font>
      <b/>
      <u/>
      <sz val="12"/>
      <name val="Calibri"/>
      <family val="2"/>
      <scheme val="minor"/>
    </font>
    <font>
      <i/>
      <sz val="9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Calibri Light"/>
      <family val="2"/>
      <scheme val="major"/>
    </font>
    <font>
      <b/>
      <sz val="12"/>
      <name val="Calibri Light"/>
      <family val="2"/>
      <scheme val="major"/>
    </font>
    <font>
      <i/>
      <sz val="12"/>
      <name val="Calibri Light"/>
      <family val="2"/>
      <scheme val="major"/>
    </font>
    <font>
      <i/>
      <sz val="12"/>
      <name val="Calibri"/>
      <family val="2"/>
      <scheme val="minor"/>
    </font>
    <font>
      <b/>
      <vertAlign val="superscript"/>
      <sz val="20"/>
      <name val="Calibri Light"/>
      <family val="2"/>
      <scheme val="major"/>
    </font>
    <font>
      <sz val="10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0"/>
      <color theme="9"/>
      <name val="Calibri"/>
      <family val="2"/>
      <scheme val="minor"/>
    </font>
    <font>
      <i/>
      <sz val="10"/>
      <color theme="9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Gray">
        <fgColor theme="1" tint="0.24994659260841701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hair">
        <color indexed="64"/>
      </right>
      <top/>
      <bottom style="hair">
        <color indexed="64"/>
      </bottom>
      <diagonal/>
    </border>
    <border>
      <left style="slantDashDot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slantDashDot">
        <color indexed="64"/>
      </right>
      <top style="hair">
        <color indexed="64"/>
      </top>
      <bottom style="hair">
        <color indexed="64"/>
      </bottom>
      <diagonal/>
    </border>
    <border>
      <left style="slantDashDot">
        <color indexed="64"/>
      </left>
      <right style="hair">
        <color indexed="64"/>
      </right>
      <top style="hair">
        <color indexed="64"/>
      </top>
      <bottom style="slantDashDot">
        <color indexed="64"/>
      </bottom>
      <diagonal/>
    </border>
    <border>
      <left style="hair">
        <color indexed="64"/>
      </left>
      <right style="slantDashDot">
        <color indexed="64"/>
      </right>
      <top style="hair">
        <color indexed="64"/>
      </top>
      <bottom style="slantDashDot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auto="1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hair">
        <color indexed="64"/>
      </left>
      <right style="slantDashDot">
        <color indexed="64"/>
      </right>
      <top/>
      <bottom style="hair">
        <color indexed="64"/>
      </bottom>
      <diagonal/>
    </border>
    <border>
      <left/>
      <right style="slantDashDot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hair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hair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indent="1"/>
    </xf>
    <xf numFmtId="0" fontId="3" fillId="2" borderId="0" xfId="0" applyFont="1" applyFill="1" applyAlignment="1">
      <alignment horizontal="right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left" indent="2"/>
    </xf>
    <xf numFmtId="0" fontId="0" fillId="2" borderId="0" xfId="0" applyFill="1" applyAlignment="1">
      <alignment vertical="center"/>
    </xf>
    <xf numFmtId="49" fontId="7" fillId="2" borderId="0" xfId="0" applyNumberFormat="1" applyFont="1" applyFill="1" applyAlignment="1">
      <alignment horizontal="center"/>
    </xf>
    <xf numFmtId="0" fontId="8" fillId="2" borderId="2" xfId="0" applyFont="1" applyFill="1" applyBorder="1" applyAlignment="1">
      <alignment horizontal="right"/>
    </xf>
    <xf numFmtId="0" fontId="0" fillId="2" borderId="0" xfId="0" applyFill="1" applyAlignment="1">
      <alignment horizontal="left" vertical="top"/>
    </xf>
    <xf numFmtId="0" fontId="6" fillId="3" borderId="1" xfId="0" applyFont="1" applyFill="1" applyBorder="1" applyAlignment="1">
      <alignment horizontal="center"/>
    </xf>
    <xf numFmtId="0" fontId="10" fillId="2" borderId="0" xfId="0" applyFont="1" applyFill="1"/>
    <xf numFmtId="0" fontId="13" fillId="2" borderId="0" xfId="0" applyFont="1" applyFill="1" applyAlignment="1">
      <alignment horizontal="right"/>
    </xf>
    <xf numFmtId="0" fontId="10" fillId="2" borderId="0" xfId="0" applyFont="1" applyFill="1" applyAlignment="1">
      <alignment horizontal="left"/>
    </xf>
    <xf numFmtId="0" fontId="14" fillId="2" borderId="0" xfId="0" applyFont="1" applyFill="1"/>
    <xf numFmtId="0" fontId="10" fillId="2" borderId="0" xfId="0" applyFont="1" applyFill="1" applyAlignment="1">
      <alignment horizontal="left" indent="1"/>
    </xf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right"/>
    </xf>
    <xf numFmtId="0" fontId="20" fillId="2" borderId="0" xfId="0" applyFont="1" applyFill="1" applyAlignment="1">
      <alignment horizontal="left" vertical="top"/>
    </xf>
    <xf numFmtId="0" fontId="11" fillId="4" borderId="0" xfId="0" applyFont="1" applyFill="1" applyAlignment="1">
      <alignment horizontal="center"/>
    </xf>
    <xf numFmtId="0" fontId="17" fillId="4" borderId="1" xfId="0" applyFont="1" applyFill="1" applyBorder="1" applyAlignment="1">
      <alignment horizontal="center"/>
    </xf>
    <xf numFmtId="0" fontId="12" fillId="4" borderId="7" xfId="0" applyFont="1" applyFill="1" applyBorder="1"/>
    <xf numFmtId="0" fontId="12" fillId="4" borderId="0" xfId="0" applyFont="1" applyFill="1"/>
    <xf numFmtId="0" fontId="26" fillId="2" borderId="0" xfId="0" applyFont="1" applyFill="1" applyAlignment="1">
      <alignment horizontal="left"/>
    </xf>
    <xf numFmtId="0" fontId="27" fillId="2" borderId="0" xfId="0" applyFont="1" applyFill="1" applyAlignment="1">
      <alignment horizontal="left" indent="2"/>
    </xf>
    <xf numFmtId="0" fontId="28" fillId="2" borderId="0" xfId="2" applyFont="1" applyFill="1"/>
    <xf numFmtId="0" fontId="14" fillId="2" borderId="0" xfId="0" applyFont="1" applyFill="1" applyAlignment="1">
      <alignment horizontal="left"/>
    </xf>
    <xf numFmtId="0" fontId="12" fillId="2" borderId="0" xfId="0" applyFont="1" applyFill="1"/>
    <xf numFmtId="0" fontId="30" fillId="2" borderId="0" xfId="0" applyFont="1" applyFill="1"/>
    <xf numFmtId="0" fontId="31" fillId="2" borderId="0" xfId="0" applyFont="1" applyFill="1" applyAlignment="1">
      <alignment horizontal="center" vertical="center" wrapText="1"/>
    </xf>
    <xf numFmtId="0" fontId="23" fillId="4" borderId="0" xfId="0" applyFont="1" applyFill="1" applyAlignment="1">
      <alignment horizontal="center"/>
    </xf>
    <xf numFmtId="0" fontId="25" fillId="2" borderId="0" xfId="0" applyFont="1" applyFill="1" applyAlignment="1">
      <alignment horizontal="left"/>
    </xf>
    <xf numFmtId="49" fontId="32" fillId="2" borderId="6" xfId="0" applyNumberFormat="1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 wrapText="1"/>
    </xf>
    <xf numFmtId="9" fontId="0" fillId="2" borderId="32" xfId="1" applyFont="1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2" xfId="0" applyFill="1" applyBorder="1"/>
    <xf numFmtId="0" fontId="0" fillId="2" borderId="35" xfId="0" applyFill="1" applyBorder="1"/>
    <xf numFmtId="0" fontId="0" fillId="2" borderId="36" xfId="0" applyFill="1" applyBorder="1"/>
    <xf numFmtId="0" fontId="0" fillId="2" borderId="37" xfId="0" applyFill="1" applyBorder="1"/>
    <xf numFmtId="0" fontId="11" fillId="4" borderId="29" xfId="0" applyFont="1" applyFill="1" applyBorder="1" applyAlignment="1">
      <alignment horizontal="center"/>
    </xf>
    <xf numFmtId="0" fontId="11" fillId="4" borderId="30" xfId="0" applyFont="1" applyFill="1" applyBorder="1" applyAlignment="1">
      <alignment horizontal="center"/>
    </xf>
    <xf numFmtId="0" fontId="11" fillId="4" borderId="31" xfId="0" applyFont="1" applyFill="1" applyBorder="1" applyAlignment="1">
      <alignment horizontal="center"/>
    </xf>
    <xf numFmtId="49" fontId="32" fillId="2" borderId="38" xfId="0" applyNumberFormat="1" applyFont="1" applyFill="1" applyBorder="1" applyAlignment="1">
      <alignment horizontal="center"/>
    </xf>
    <xf numFmtId="0" fontId="6" fillId="2" borderId="39" xfId="0" applyFont="1" applyFill="1" applyBorder="1" applyAlignment="1">
      <alignment horizontal="right"/>
    </xf>
    <xf numFmtId="0" fontId="18" fillId="4" borderId="29" xfId="0" applyFont="1" applyFill="1" applyBorder="1" applyAlignment="1">
      <alignment horizontal="center"/>
    </xf>
    <xf numFmtId="0" fontId="18" fillId="4" borderId="30" xfId="0" applyFont="1" applyFill="1" applyBorder="1" applyAlignment="1">
      <alignment horizontal="center"/>
    </xf>
    <xf numFmtId="0" fontId="9" fillId="3" borderId="31" xfId="0" applyFont="1" applyFill="1" applyBorder="1" applyAlignment="1">
      <alignment horizontal="center"/>
    </xf>
    <xf numFmtId="0" fontId="6" fillId="2" borderId="40" xfId="0" applyFont="1" applyFill="1" applyBorder="1" applyAlignment="1">
      <alignment horizontal="right"/>
    </xf>
    <xf numFmtId="0" fontId="18" fillId="4" borderId="32" xfId="0" applyFont="1" applyFill="1" applyBorder="1" applyAlignment="1">
      <alignment horizontal="center"/>
    </xf>
    <xf numFmtId="0" fontId="18" fillId="4" borderId="33" xfId="0" applyFont="1" applyFill="1" applyBorder="1" applyAlignment="1">
      <alignment horizontal="center"/>
    </xf>
    <xf numFmtId="0" fontId="9" fillId="3" borderId="33" xfId="0" applyFont="1" applyFill="1" applyBorder="1" applyAlignment="1">
      <alignment horizontal="center"/>
    </xf>
    <xf numFmtId="0" fontId="18" fillId="4" borderId="34" xfId="0" applyFont="1" applyFill="1" applyBorder="1" applyAlignment="1">
      <alignment horizontal="center"/>
    </xf>
    <xf numFmtId="0" fontId="6" fillId="2" borderId="40" xfId="0" applyFont="1" applyFill="1" applyBorder="1" applyAlignment="1">
      <alignment horizontal="right" indent="1"/>
    </xf>
    <xf numFmtId="0" fontId="6" fillId="2" borderId="41" xfId="0" applyFont="1" applyFill="1" applyBorder="1" applyAlignment="1">
      <alignment horizontal="right"/>
    </xf>
    <xf numFmtId="0" fontId="9" fillId="3" borderId="35" xfId="0" applyFont="1" applyFill="1" applyBorder="1" applyAlignment="1">
      <alignment horizontal="center"/>
    </xf>
    <xf numFmtId="0" fontId="18" fillId="4" borderId="36" xfId="0" applyFont="1" applyFill="1" applyBorder="1" applyAlignment="1">
      <alignment horizontal="center"/>
    </xf>
    <xf numFmtId="0" fontId="18" fillId="4" borderId="37" xfId="0" applyFont="1" applyFill="1" applyBorder="1" applyAlignment="1">
      <alignment horizontal="center"/>
    </xf>
    <xf numFmtId="49" fontId="7" fillId="2" borderId="2" xfId="0" applyNumberFormat="1" applyFont="1" applyFill="1" applyBorder="1" applyAlignment="1">
      <alignment horizontal="center"/>
    </xf>
    <xf numFmtId="0" fontId="0" fillId="4" borderId="42" xfId="0" applyFill="1" applyBorder="1" applyAlignment="1">
      <alignment horizontal="center"/>
    </xf>
    <xf numFmtId="0" fontId="0" fillId="4" borderId="43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46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4" borderId="41" xfId="0" applyFill="1" applyBorder="1" applyAlignment="1">
      <alignment horizontal="center"/>
    </xf>
    <xf numFmtId="9" fontId="37" fillId="7" borderId="14" xfId="1" applyFont="1" applyFill="1" applyBorder="1" applyAlignment="1">
      <alignment horizontal="center" wrapText="1"/>
    </xf>
    <xf numFmtId="0" fontId="37" fillId="7" borderId="14" xfId="1" applyNumberFormat="1" applyFont="1" applyFill="1" applyBorder="1" applyAlignment="1">
      <alignment horizontal="center"/>
    </xf>
    <xf numFmtId="0" fontId="37" fillId="7" borderId="16" xfId="1" applyNumberFormat="1" applyFont="1" applyFill="1" applyBorder="1" applyAlignment="1">
      <alignment horizontal="center" wrapText="1"/>
    </xf>
    <xf numFmtId="9" fontId="37" fillId="7" borderId="48" xfId="1" applyFont="1" applyFill="1" applyBorder="1" applyAlignment="1">
      <alignment horizontal="center" wrapText="1"/>
    </xf>
    <xf numFmtId="0" fontId="19" fillId="6" borderId="52" xfId="0" applyFont="1" applyFill="1" applyBorder="1" applyAlignment="1">
      <alignment horizontal="left"/>
    </xf>
    <xf numFmtId="0" fontId="25" fillId="6" borderId="51" xfId="0" applyFont="1" applyFill="1" applyBorder="1" applyAlignment="1">
      <alignment horizontal="left"/>
    </xf>
    <xf numFmtId="0" fontId="25" fillId="6" borderId="51" xfId="0" applyFont="1" applyFill="1" applyBorder="1" applyAlignment="1">
      <alignment horizontal="left" vertical="center"/>
    </xf>
    <xf numFmtId="49" fontId="35" fillId="7" borderId="12" xfId="1" applyNumberFormat="1" applyFont="1" applyFill="1" applyBorder="1" applyAlignment="1">
      <alignment horizontal="right" wrapText="1"/>
    </xf>
    <xf numFmtId="49" fontId="35" fillId="7" borderId="13" xfId="1" applyNumberFormat="1" applyFont="1" applyFill="1" applyBorder="1" applyAlignment="1">
      <alignment horizontal="right" wrapText="1"/>
    </xf>
    <xf numFmtId="49" fontId="35" fillId="7" borderId="15" xfId="1" applyNumberFormat="1" applyFont="1" applyFill="1" applyBorder="1" applyAlignment="1">
      <alignment horizontal="right" wrapText="1"/>
    </xf>
    <xf numFmtId="49" fontId="34" fillId="7" borderId="53" xfId="1" applyNumberFormat="1" applyFont="1" applyFill="1" applyBorder="1" applyAlignment="1">
      <alignment horizontal="center" vertical="center" wrapText="1"/>
    </xf>
    <xf numFmtId="49" fontId="34" fillId="7" borderId="54" xfId="1" applyNumberFormat="1" applyFont="1" applyFill="1" applyBorder="1" applyAlignment="1">
      <alignment horizontal="center" vertical="center" wrapText="1"/>
    </xf>
    <xf numFmtId="1" fontId="36" fillId="7" borderId="50" xfId="1" applyNumberFormat="1" applyFont="1" applyFill="1" applyBorder="1" applyAlignment="1">
      <alignment horizontal="center" vertical="center" wrapText="1"/>
    </xf>
    <xf numFmtId="9" fontId="37" fillId="7" borderId="49" xfId="1" applyFont="1" applyFill="1" applyBorder="1" applyAlignment="1">
      <alignment horizontal="center" vertical="center" wrapText="1"/>
    </xf>
    <xf numFmtId="0" fontId="11" fillId="4" borderId="21" xfId="0" applyFont="1" applyFill="1" applyBorder="1" applyAlignment="1">
      <alignment horizontal="left" vertical="center"/>
    </xf>
    <xf numFmtId="0" fontId="11" fillId="4" borderId="22" xfId="0" applyFont="1" applyFill="1" applyBorder="1" applyAlignment="1">
      <alignment horizontal="left" vertical="center"/>
    </xf>
    <xf numFmtId="0" fontId="11" fillId="4" borderId="23" xfId="0" applyFont="1" applyFill="1" applyBorder="1" applyAlignment="1">
      <alignment horizontal="left" vertical="center"/>
    </xf>
    <xf numFmtId="0" fontId="11" fillId="4" borderId="24" xfId="0" applyFont="1" applyFill="1" applyBorder="1" applyAlignment="1">
      <alignment horizontal="left" vertical="center"/>
    </xf>
    <xf numFmtId="0" fontId="3" fillId="5" borderId="10" xfId="0" applyFont="1" applyFill="1" applyBorder="1" applyAlignment="1">
      <alignment vertical="top" wrapText="1"/>
    </xf>
    <xf numFmtId="0" fontId="3" fillId="5" borderId="19" xfId="0" applyFont="1" applyFill="1" applyBorder="1" applyAlignment="1">
      <alignment vertical="top" wrapText="1"/>
    </xf>
    <xf numFmtId="0" fontId="3" fillId="5" borderId="20" xfId="0" applyFont="1" applyFill="1" applyBorder="1" applyAlignment="1">
      <alignment vertical="top" wrapText="1"/>
    </xf>
    <xf numFmtId="0" fontId="3" fillId="5" borderId="11" xfId="0" applyFont="1" applyFill="1" applyBorder="1" applyAlignment="1">
      <alignment vertical="top" wrapText="1"/>
    </xf>
    <xf numFmtId="0" fontId="11" fillId="4" borderId="25" xfId="0" applyFont="1" applyFill="1" applyBorder="1" applyAlignment="1">
      <alignment horizontal="left" vertical="center"/>
    </xf>
    <xf numFmtId="0" fontId="11" fillId="4" borderId="26" xfId="0" applyFont="1" applyFill="1" applyBorder="1" applyAlignment="1">
      <alignment horizontal="left" vertical="center"/>
    </xf>
    <xf numFmtId="0" fontId="11" fillId="4" borderId="27" xfId="0" applyFont="1" applyFill="1" applyBorder="1" applyAlignment="1">
      <alignment horizontal="left" vertical="center"/>
    </xf>
    <xf numFmtId="0" fontId="11" fillId="4" borderId="28" xfId="0" applyFont="1" applyFill="1" applyBorder="1" applyAlignment="1">
      <alignment horizontal="left" vertical="center"/>
    </xf>
    <xf numFmtId="0" fontId="0" fillId="2" borderId="0" xfId="0" applyFill="1" applyAlignment="1">
      <alignment vertical="top" wrapText="1"/>
    </xf>
    <xf numFmtId="0" fontId="33" fillId="8" borderId="3" xfId="0" applyFont="1" applyFill="1" applyBorder="1" applyAlignment="1">
      <alignment horizontal="center" vertical="center"/>
    </xf>
    <xf numFmtId="0" fontId="33" fillId="8" borderId="4" xfId="0" applyFont="1" applyFill="1" applyBorder="1" applyAlignment="1">
      <alignment horizontal="center" vertical="center"/>
    </xf>
    <xf numFmtId="0" fontId="33" fillId="8" borderId="5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vertical="top" wrapText="1"/>
    </xf>
    <xf numFmtId="0" fontId="3" fillId="5" borderId="17" xfId="0" applyFont="1" applyFill="1" applyBorder="1" applyAlignment="1">
      <alignment vertical="top" wrapText="1"/>
    </xf>
    <xf numFmtId="0" fontId="3" fillId="5" borderId="18" xfId="0" applyFont="1" applyFill="1" applyBorder="1" applyAlignment="1">
      <alignment vertical="top" wrapText="1"/>
    </xf>
    <xf numFmtId="0" fontId="3" fillId="5" borderId="9" xfId="0" applyFont="1" applyFill="1" applyBorder="1" applyAlignment="1">
      <alignment vertical="top" wrapText="1"/>
    </xf>
    <xf numFmtId="0" fontId="12" fillId="4" borderId="0" xfId="0" applyFont="1" applyFill="1" applyAlignment="1"/>
    <xf numFmtId="0" fontId="12" fillId="4" borderId="0" xfId="0" applyFont="1" applyFill="1" applyAlignment="1">
      <alignment vertical="center"/>
    </xf>
    <xf numFmtId="0" fontId="39" fillId="4" borderId="0" xfId="0" applyFont="1" applyFill="1"/>
    <xf numFmtId="0" fontId="39" fillId="4" borderId="0" xfId="0" applyFont="1" applyFill="1" applyAlignment="1">
      <alignment horizontal="right" vertical="top"/>
    </xf>
    <xf numFmtId="0" fontId="39" fillId="4" borderId="0" xfId="0" applyFont="1" applyFill="1" applyAlignment="1">
      <alignment vertical="center"/>
    </xf>
    <xf numFmtId="0" fontId="15" fillId="4" borderId="7" xfId="0" applyFont="1" applyFill="1" applyBorder="1" applyAlignment="1">
      <alignment horizontal="right"/>
    </xf>
    <xf numFmtId="0" fontId="15" fillId="4" borderId="0" xfId="0" applyFont="1" applyFill="1" applyBorder="1" applyAlignment="1">
      <alignment horizontal="right"/>
    </xf>
    <xf numFmtId="0" fontId="39" fillId="4" borderId="0" xfId="0" applyFont="1" applyFill="1" applyAlignment="1">
      <alignment horizontal="left" vertical="top" wrapText="1"/>
    </xf>
    <xf numFmtId="0" fontId="39" fillId="4" borderId="0" xfId="0" applyFont="1" applyFill="1" applyAlignment="1"/>
    <xf numFmtId="0" fontId="39" fillId="4" borderId="0" xfId="0" applyFont="1" applyFill="1" applyAlignment="1">
      <alignment horizontal="right"/>
    </xf>
    <xf numFmtId="14" fontId="39" fillId="4" borderId="0" xfId="0" applyNumberFormat="1" applyFont="1" applyFill="1" applyAlignment="1">
      <alignment horizontal="left"/>
    </xf>
    <xf numFmtId="0" fontId="39" fillId="4" borderId="0" xfId="0" applyFont="1" applyFill="1" applyAlignment="1">
      <alignment horizontal="left" vertical="top" wrapText="1"/>
    </xf>
    <xf numFmtId="0" fontId="39" fillId="4" borderId="0" xfId="0" applyFont="1" applyFill="1" applyAlignment="1">
      <alignment vertical="top" wrapText="1"/>
    </xf>
    <xf numFmtId="0" fontId="40" fillId="4" borderId="0" xfId="2" applyFont="1" applyFill="1" applyAlignment="1">
      <alignment horizontal="right" vertical="top"/>
    </xf>
    <xf numFmtId="0" fontId="44" fillId="4" borderId="0" xfId="0" applyFont="1" applyFill="1" applyAlignment="1">
      <alignment horizontal="right" vertical="top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00"/>
      <color rgb="FF5B9BD5"/>
      <color rgb="FFED7D31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67236</xdr:colOff>
      <xdr:row>3</xdr:row>
      <xdr:rowOff>85728</xdr:rowOff>
    </xdr:from>
    <xdr:to>
      <xdr:col>2</xdr:col>
      <xdr:colOff>904876</xdr:colOff>
      <xdr:row>16</xdr:row>
      <xdr:rowOff>-1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2F27AA4-7ADB-5B29-7D2F-2A5D1B0D1E9B}"/>
            </a:ext>
          </a:extLst>
        </xdr:cNvPr>
        <xdr:cNvSpPr/>
      </xdr:nvSpPr>
      <xdr:spPr>
        <a:xfrm>
          <a:off x="67236" y="1363199"/>
          <a:ext cx="1196228" cy="2390771"/>
        </a:xfrm>
        <a:prstGeom prst="rect">
          <a:avLst/>
        </a:prstGeom>
        <a:solidFill>
          <a:schemeClr val="accent2">
            <a:lumMod val="60000"/>
            <a:lumOff val="40000"/>
            <a:alpha val="30196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en-GB" sz="1600" b="1"/>
            <a:t>INDEX</a:t>
          </a:r>
          <a:endParaRPr lang="en-GB" sz="1000" b="1"/>
        </a:p>
        <a:p>
          <a:pPr algn="ctr"/>
          <a:endParaRPr lang="en-GB" sz="900" b="1"/>
        </a:p>
        <a:p>
          <a:pPr algn="ctr"/>
          <a:r>
            <a:rPr lang="en-GB" sz="900"/>
            <a:t>Do</a:t>
          </a:r>
          <a:r>
            <a:rPr lang="en-GB" sz="900" baseline="0"/>
            <a:t> NOT include in source dataset. It will be added automatically.</a:t>
          </a:r>
          <a:endParaRPr lang="en-GB">
            <a:effectLst/>
          </a:endParaRPr>
        </a:p>
      </xdr:txBody>
    </xdr:sp>
    <xdr:clientData/>
  </xdr:twoCellAnchor>
  <xdr:twoCellAnchor>
    <xdr:from>
      <xdr:col>3</xdr:col>
      <xdr:colOff>33338</xdr:colOff>
      <xdr:row>35</xdr:row>
      <xdr:rowOff>9525</xdr:rowOff>
    </xdr:from>
    <xdr:to>
      <xdr:col>7</xdr:col>
      <xdr:colOff>1390650</xdr:colOff>
      <xdr:row>35</xdr:row>
      <xdr:rowOff>189081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E34B762C-DF12-7713-E0F5-E8BC7E03B341}"/>
            </a:ext>
          </a:extLst>
        </xdr:cNvPr>
        <xdr:cNvGrpSpPr/>
      </xdr:nvGrpSpPr>
      <xdr:grpSpPr>
        <a:xfrm>
          <a:off x="1400456" y="7270937"/>
          <a:ext cx="4339197" cy="179556"/>
          <a:chOff x="2412561" y="6137959"/>
          <a:chExt cx="5086082" cy="144000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3BD68E15-6F71-387D-E25B-900A129BF9B8}"/>
              </a:ext>
            </a:extLst>
          </xdr:cNvPr>
          <xdr:cNvSpPr/>
        </xdr:nvSpPr>
        <xdr:spPr>
          <a:xfrm>
            <a:off x="24125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F70C71A2-6E86-47E2-B0B8-6205E2CC29BD}"/>
              </a:ext>
            </a:extLst>
          </xdr:cNvPr>
          <xdr:cNvSpPr/>
        </xdr:nvSpPr>
        <xdr:spPr>
          <a:xfrm>
            <a:off x="25495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6CFE0213-6B34-496A-A46A-AB3B26D603A5}"/>
              </a:ext>
            </a:extLst>
          </xdr:cNvPr>
          <xdr:cNvSpPr/>
        </xdr:nvSpPr>
        <xdr:spPr>
          <a:xfrm>
            <a:off x="26865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F46F1EDF-7F3C-458D-93E7-EDC55BE25084}"/>
              </a:ext>
            </a:extLst>
          </xdr:cNvPr>
          <xdr:cNvSpPr/>
        </xdr:nvSpPr>
        <xdr:spPr>
          <a:xfrm>
            <a:off x="28234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A72EA229-4DC1-484E-BD9C-5CD81C304CF7}"/>
              </a:ext>
            </a:extLst>
          </xdr:cNvPr>
          <xdr:cNvSpPr/>
        </xdr:nvSpPr>
        <xdr:spPr>
          <a:xfrm>
            <a:off x="29604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F1ABB180-75A1-45FA-B2B8-E4A8543F69AC}"/>
              </a:ext>
            </a:extLst>
          </xdr:cNvPr>
          <xdr:cNvSpPr/>
        </xdr:nvSpPr>
        <xdr:spPr>
          <a:xfrm>
            <a:off x="30974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A66036C1-AF5A-4EE6-9C5D-457952599B39}"/>
              </a:ext>
            </a:extLst>
          </xdr:cNvPr>
          <xdr:cNvSpPr/>
        </xdr:nvSpPr>
        <xdr:spPr>
          <a:xfrm>
            <a:off x="32344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BC70F2FD-F527-4597-B544-58A844C62B4E}"/>
              </a:ext>
            </a:extLst>
          </xdr:cNvPr>
          <xdr:cNvSpPr/>
        </xdr:nvSpPr>
        <xdr:spPr>
          <a:xfrm>
            <a:off x="33713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B45F0751-4920-47E0-ACA8-25B6CC19ADAF}"/>
              </a:ext>
            </a:extLst>
          </xdr:cNvPr>
          <xdr:cNvSpPr/>
        </xdr:nvSpPr>
        <xdr:spPr>
          <a:xfrm>
            <a:off x="35083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B6CBD36B-7290-4F84-B4C0-6216213AC894}"/>
              </a:ext>
            </a:extLst>
          </xdr:cNvPr>
          <xdr:cNvSpPr/>
        </xdr:nvSpPr>
        <xdr:spPr>
          <a:xfrm>
            <a:off x="36453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CF5185A6-1645-4D17-A08D-F96965F95C47}"/>
              </a:ext>
            </a:extLst>
          </xdr:cNvPr>
          <xdr:cNvSpPr/>
        </xdr:nvSpPr>
        <xdr:spPr>
          <a:xfrm>
            <a:off x="37823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8ADA5F7B-FE0B-4720-B952-1AD5BE58375A}"/>
              </a:ext>
            </a:extLst>
          </xdr:cNvPr>
          <xdr:cNvSpPr/>
        </xdr:nvSpPr>
        <xdr:spPr>
          <a:xfrm>
            <a:off x="39192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C11A363E-1D2D-4E9A-9496-C745AA7DBCA4}"/>
              </a:ext>
            </a:extLst>
          </xdr:cNvPr>
          <xdr:cNvSpPr/>
        </xdr:nvSpPr>
        <xdr:spPr>
          <a:xfrm>
            <a:off x="40562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51AB9428-89E5-4227-A497-3382D55A1492}"/>
              </a:ext>
            </a:extLst>
          </xdr:cNvPr>
          <xdr:cNvSpPr/>
        </xdr:nvSpPr>
        <xdr:spPr>
          <a:xfrm>
            <a:off x="41932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706ABA3F-CB8D-46FE-B934-E8C6C89F23A5}"/>
              </a:ext>
            </a:extLst>
          </xdr:cNvPr>
          <xdr:cNvSpPr/>
        </xdr:nvSpPr>
        <xdr:spPr>
          <a:xfrm>
            <a:off x="43302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BDE72B13-9F68-4044-AE07-37487E91D2C5}"/>
              </a:ext>
            </a:extLst>
          </xdr:cNvPr>
          <xdr:cNvSpPr/>
        </xdr:nvSpPr>
        <xdr:spPr>
          <a:xfrm>
            <a:off x="44671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1672D2EC-9F61-4C2C-8983-5A8DE7AD60C4}"/>
              </a:ext>
            </a:extLst>
          </xdr:cNvPr>
          <xdr:cNvSpPr/>
        </xdr:nvSpPr>
        <xdr:spPr>
          <a:xfrm>
            <a:off x="47411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A35E74F-4EB7-4BDB-B40F-FA4E64C09BF1}"/>
              </a:ext>
            </a:extLst>
          </xdr:cNvPr>
          <xdr:cNvSpPr/>
        </xdr:nvSpPr>
        <xdr:spPr>
          <a:xfrm>
            <a:off x="50150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BF126913-93EC-4257-8336-4C46C173D4C5}"/>
              </a:ext>
            </a:extLst>
          </xdr:cNvPr>
          <xdr:cNvSpPr/>
        </xdr:nvSpPr>
        <xdr:spPr>
          <a:xfrm>
            <a:off x="52890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BC05055F-56F3-45FC-B2E9-AA2032DFACC4}"/>
              </a:ext>
            </a:extLst>
          </xdr:cNvPr>
          <xdr:cNvSpPr/>
        </xdr:nvSpPr>
        <xdr:spPr>
          <a:xfrm>
            <a:off x="46041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29A7B654-B412-4239-AE53-BEBD9C83B40E}"/>
              </a:ext>
            </a:extLst>
          </xdr:cNvPr>
          <xdr:cNvSpPr/>
        </xdr:nvSpPr>
        <xdr:spPr>
          <a:xfrm>
            <a:off x="48781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577DC754-E9A5-4212-93C9-2A3C47D22E05}"/>
              </a:ext>
            </a:extLst>
          </xdr:cNvPr>
          <xdr:cNvSpPr/>
        </xdr:nvSpPr>
        <xdr:spPr>
          <a:xfrm>
            <a:off x="51520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8F311D59-B883-4534-A7E4-512C85C6100E}"/>
              </a:ext>
            </a:extLst>
          </xdr:cNvPr>
          <xdr:cNvSpPr/>
        </xdr:nvSpPr>
        <xdr:spPr>
          <a:xfrm>
            <a:off x="54260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6D5A700-2632-4398-8B5B-2C001ECB1534}"/>
              </a:ext>
            </a:extLst>
          </xdr:cNvPr>
          <xdr:cNvSpPr/>
        </xdr:nvSpPr>
        <xdr:spPr>
          <a:xfrm>
            <a:off x="55629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4B586553-CB53-4D96-8EC1-58BEA9FB931B}"/>
              </a:ext>
            </a:extLst>
          </xdr:cNvPr>
          <xdr:cNvSpPr/>
        </xdr:nvSpPr>
        <xdr:spPr>
          <a:xfrm>
            <a:off x="56999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FC6222AD-0D49-4B77-B0C4-BFA3129849D8}"/>
              </a:ext>
            </a:extLst>
          </xdr:cNvPr>
          <xdr:cNvSpPr/>
        </xdr:nvSpPr>
        <xdr:spPr>
          <a:xfrm>
            <a:off x="58369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37A6A758-5402-4041-A7A3-6807CD92FF5B}"/>
              </a:ext>
            </a:extLst>
          </xdr:cNvPr>
          <xdr:cNvSpPr/>
        </xdr:nvSpPr>
        <xdr:spPr>
          <a:xfrm>
            <a:off x="59739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46213E50-1A8B-48EA-B364-99011A7FDEB4}"/>
              </a:ext>
            </a:extLst>
          </xdr:cNvPr>
          <xdr:cNvSpPr/>
        </xdr:nvSpPr>
        <xdr:spPr>
          <a:xfrm>
            <a:off x="61108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23F94D9D-80CB-49C3-B07E-DD434E8F6666}"/>
              </a:ext>
            </a:extLst>
          </xdr:cNvPr>
          <xdr:cNvSpPr/>
        </xdr:nvSpPr>
        <xdr:spPr>
          <a:xfrm>
            <a:off x="62478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7B2DD15-10E1-482F-80F9-C3387D65BF7F}"/>
              </a:ext>
            </a:extLst>
          </xdr:cNvPr>
          <xdr:cNvSpPr/>
        </xdr:nvSpPr>
        <xdr:spPr>
          <a:xfrm>
            <a:off x="63848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C359AEEC-A565-441F-91BD-37D99A4A39D4}"/>
              </a:ext>
            </a:extLst>
          </xdr:cNvPr>
          <xdr:cNvSpPr/>
        </xdr:nvSpPr>
        <xdr:spPr>
          <a:xfrm>
            <a:off x="65218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DE237213-9B54-41B5-9263-88364B2E6680}"/>
              </a:ext>
            </a:extLst>
          </xdr:cNvPr>
          <xdr:cNvSpPr/>
        </xdr:nvSpPr>
        <xdr:spPr>
          <a:xfrm>
            <a:off x="66587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21F50F3F-0E6E-4ADB-8818-90F7AD4E1426}"/>
              </a:ext>
            </a:extLst>
          </xdr:cNvPr>
          <xdr:cNvSpPr/>
        </xdr:nvSpPr>
        <xdr:spPr>
          <a:xfrm>
            <a:off x="67957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4" name="Rectangle 43">
            <a:extLst>
              <a:ext uri="{FF2B5EF4-FFF2-40B4-BE49-F238E27FC236}">
                <a16:creationId xmlns:a16="http://schemas.microsoft.com/office/drawing/2014/main" id="{1B4EC547-F16E-4EA1-9F33-25CE72E84487}"/>
              </a:ext>
            </a:extLst>
          </xdr:cNvPr>
          <xdr:cNvSpPr/>
        </xdr:nvSpPr>
        <xdr:spPr>
          <a:xfrm>
            <a:off x="69327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78F48131-11C2-42E4-A9FD-6368ED365DF7}"/>
              </a:ext>
            </a:extLst>
          </xdr:cNvPr>
          <xdr:cNvSpPr/>
        </xdr:nvSpPr>
        <xdr:spPr>
          <a:xfrm>
            <a:off x="70697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1EC1A07F-51BB-46E7-8192-87B923367E63}"/>
              </a:ext>
            </a:extLst>
          </xdr:cNvPr>
          <xdr:cNvSpPr/>
        </xdr:nvSpPr>
        <xdr:spPr>
          <a:xfrm>
            <a:off x="72066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7" name="Rectangle 46">
            <a:extLst>
              <a:ext uri="{FF2B5EF4-FFF2-40B4-BE49-F238E27FC236}">
                <a16:creationId xmlns:a16="http://schemas.microsoft.com/office/drawing/2014/main" id="{303589E6-EE55-4971-BDDA-1568E14D44AF}"/>
              </a:ext>
            </a:extLst>
          </xdr:cNvPr>
          <xdr:cNvSpPr/>
        </xdr:nvSpPr>
        <xdr:spPr>
          <a:xfrm>
            <a:off x="73436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C9F03EFB-E953-433B-A402-8BE85582A6F1}"/>
              </a:ext>
            </a:extLst>
          </xdr:cNvPr>
          <xdr:cNvSpPr/>
        </xdr:nvSpPr>
        <xdr:spPr>
          <a:xfrm>
            <a:off x="7480643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</xdr:col>
      <xdr:colOff>112983</xdr:colOff>
      <xdr:row>36</xdr:row>
      <xdr:rowOff>9525</xdr:rowOff>
    </xdr:from>
    <xdr:to>
      <xdr:col>7</xdr:col>
      <xdr:colOff>1333500</xdr:colOff>
      <xdr:row>36</xdr:row>
      <xdr:rowOff>189525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DF9F8DC9-DB39-44A4-827A-1FB64E8FF4CC}"/>
            </a:ext>
          </a:extLst>
        </xdr:cNvPr>
        <xdr:cNvGrpSpPr/>
      </xdr:nvGrpSpPr>
      <xdr:grpSpPr>
        <a:xfrm>
          <a:off x="1480101" y="7461437"/>
          <a:ext cx="4259552" cy="180000"/>
          <a:chOff x="2412561" y="6137959"/>
          <a:chExt cx="5086082" cy="144000"/>
        </a:xfrm>
      </xdr:grpSpPr>
      <xdr:sp macro="" textlink="">
        <xdr:nvSpPr>
          <xdr:cNvPr id="90" name="Rectangle 89">
            <a:extLst>
              <a:ext uri="{FF2B5EF4-FFF2-40B4-BE49-F238E27FC236}">
                <a16:creationId xmlns:a16="http://schemas.microsoft.com/office/drawing/2014/main" id="{80A263DA-78B0-885F-86C9-3A6F795E5AD4}"/>
              </a:ext>
            </a:extLst>
          </xdr:cNvPr>
          <xdr:cNvSpPr/>
        </xdr:nvSpPr>
        <xdr:spPr>
          <a:xfrm>
            <a:off x="24125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E6C260F7-B3F6-6807-EA71-9C18EA6329E5}"/>
              </a:ext>
            </a:extLst>
          </xdr:cNvPr>
          <xdr:cNvSpPr/>
        </xdr:nvSpPr>
        <xdr:spPr>
          <a:xfrm>
            <a:off x="25495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2" name="Rectangle 91">
            <a:extLst>
              <a:ext uri="{FF2B5EF4-FFF2-40B4-BE49-F238E27FC236}">
                <a16:creationId xmlns:a16="http://schemas.microsoft.com/office/drawing/2014/main" id="{F8E3D9CC-7E04-DBE4-EEA1-E5A088D7CBBC}"/>
              </a:ext>
            </a:extLst>
          </xdr:cNvPr>
          <xdr:cNvSpPr/>
        </xdr:nvSpPr>
        <xdr:spPr>
          <a:xfrm>
            <a:off x="26865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51AD89FF-8015-C198-4A69-60727B6C11B2}"/>
              </a:ext>
            </a:extLst>
          </xdr:cNvPr>
          <xdr:cNvSpPr/>
        </xdr:nvSpPr>
        <xdr:spPr>
          <a:xfrm>
            <a:off x="28234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E8B4E8F4-C81D-955B-7598-4373CE2909BA}"/>
              </a:ext>
            </a:extLst>
          </xdr:cNvPr>
          <xdr:cNvSpPr/>
        </xdr:nvSpPr>
        <xdr:spPr>
          <a:xfrm>
            <a:off x="29604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5" name="Rectangle 94">
            <a:extLst>
              <a:ext uri="{FF2B5EF4-FFF2-40B4-BE49-F238E27FC236}">
                <a16:creationId xmlns:a16="http://schemas.microsoft.com/office/drawing/2014/main" id="{EAFA06CD-4235-D2C3-37F0-11F7E86F9AFF}"/>
              </a:ext>
            </a:extLst>
          </xdr:cNvPr>
          <xdr:cNvSpPr/>
        </xdr:nvSpPr>
        <xdr:spPr>
          <a:xfrm>
            <a:off x="30974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6" name="Rectangle 95">
            <a:extLst>
              <a:ext uri="{FF2B5EF4-FFF2-40B4-BE49-F238E27FC236}">
                <a16:creationId xmlns:a16="http://schemas.microsoft.com/office/drawing/2014/main" id="{A8A9D3DE-BDAE-46DE-9B91-F2448920E131}"/>
              </a:ext>
            </a:extLst>
          </xdr:cNvPr>
          <xdr:cNvSpPr/>
        </xdr:nvSpPr>
        <xdr:spPr>
          <a:xfrm>
            <a:off x="32344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12892599-0A17-6643-7D41-EF1A6FE0E761}"/>
              </a:ext>
            </a:extLst>
          </xdr:cNvPr>
          <xdr:cNvSpPr/>
        </xdr:nvSpPr>
        <xdr:spPr>
          <a:xfrm>
            <a:off x="33713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8" name="Rectangle 97">
            <a:extLst>
              <a:ext uri="{FF2B5EF4-FFF2-40B4-BE49-F238E27FC236}">
                <a16:creationId xmlns:a16="http://schemas.microsoft.com/office/drawing/2014/main" id="{787E3DF7-66EC-BE39-C753-76125A2B359E}"/>
              </a:ext>
            </a:extLst>
          </xdr:cNvPr>
          <xdr:cNvSpPr/>
        </xdr:nvSpPr>
        <xdr:spPr>
          <a:xfrm>
            <a:off x="35083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9" name="Rectangle 98">
            <a:extLst>
              <a:ext uri="{FF2B5EF4-FFF2-40B4-BE49-F238E27FC236}">
                <a16:creationId xmlns:a16="http://schemas.microsoft.com/office/drawing/2014/main" id="{DE8D5A02-8602-BF57-79EF-695C12A94708}"/>
              </a:ext>
            </a:extLst>
          </xdr:cNvPr>
          <xdr:cNvSpPr/>
        </xdr:nvSpPr>
        <xdr:spPr>
          <a:xfrm>
            <a:off x="36453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B6095886-65BD-3E30-4A66-E8D885C08920}"/>
              </a:ext>
            </a:extLst>
          </xdr:cNvPr>
          <xdr:cNvSpPr/>
        </xdr:nvSpPr>
        <xdr:spPr>
          <a:xfrm>
            <a:off x="37823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1" name="Rectangle 100">
            <a:extLst>
              <a:ext uri="{FF2B5EF4-FFF2-40B4-BE49-F238E27FC236}">
                <a16:creationId xmlns:a16="http://schemas.microsoft.com/office/drawing/2014/main" id="{3A08DC9F-7748-5491-836A-475658D2BC79}"/>
              </a:ext>
            </a:extLst>
          </xdr:cNvPr>
          <xdr:cNvSpPr/>
        </xdr:nvSpPr>
        <xdr:spPr>
          <a:xfrm>
            <a:off x="39192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2" name="Rectangle 101">
            <a:extLst>
              <a:ext uri="{FF2B5EF4-FFF2-40B4-BE49-F238E27FC236}">
                <a16:creationId xmlns:a16="http://schemas.microsoft.com/office/drawing/2014/main" id="{492EEEA5-3C31-F37E-942D-E7465AD8431F}"/>
              </a:ext>
            </a:extLst>
          </xdr:cNvPr>
          <xdr:cNvSpPr/>
        </xdr:nvSpPr>
        <xdr:spPr>
          <a:xfrm>
            <a:off x="40562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41D5505-D91A-DB6E-5EB9-E9272FB0B9EF}"/>
              </a:ext>
            </a:extLst>
          </xdr:cNvPr>
          <xdr:cNvSpPr/>
        </xdr:nvSpPr>
        <xdr:spPr>
          <a:xfrm>
            <a:off x="41932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4" name="Rectangle 103">
            <a:extLst>
              <a:ext uri="{FF2B5EF4-FFF2-40B4-BE49-F238E27FC236}">
                <a16:creationId xmlns:a16="http://schemas.microsoft.com/office/drawing/2014/main" id="{7295C1C8-6870-13E4-BF8F-DB5F00BD2731}"/>
              </a:ext>
            </a:extLst>
          </xdr:cNvPr>
          <xdr:cNvSpPr/>
        </xdr:nvSpPr>
        <xdr:spPr>
          <a:xfrm>
            <a:off x="43302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5" name="Rectangle 104">
            <a:extLst>
              <a:ext uri="{FF2B5EF4-FFF2-40B4-BE49-F238E27FC236}">
                <a16:creationId xmlns:a16="http://schemas.microsoft.com/office/drawing/2014/main" id="{6B019992-5F7B-3369-B72A-B35927E2B883}"/>
              </a:ext>
            </a:extLst>
          </xdr:cNvPr>
          <xdr:cNvSpPr/>
        </xdr:nvSpPr>
        <xdr:spPr>
          <a:xfrm>
            <a:off x="44671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81F1B0A7-CACC-DBE3-F67E-8C013FB4C721}"/>
              </a:ext>
            </a:extLst>
          </xdr:cNvPr>
          <xdr:cNvSpPr/>
        </xdr:nvSpPr>
        <xdr:spPr>
          <a:xfrm>
            <a:off x="47411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7" name="Rectangle 106">
            <a:extLst>
              <a:ext uri="{FF2B5EF4-FFF2-40B4-BE49-F238E27FC236}">
                <a16:creationId xmlns:a16="http://schemas.microsoft.com/office/drawing/2014/main" id="{2F7177A0-DDCD-7336-D88E-B9D4638E3F39}"/>
              </a:ext>
            </a:extLst>
          </xdr:cNvPr>
          <xdr:cNvSpPr/>
        </xdr:nvSpPr>
        <xdr:spPr>
          <a:xfrm>
            <a:off x="50150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8" name="Rectangle 107">
            <a:extLst>
              <a:ext uri="{FF2B5EF4-FFF2-40B4-BE49-F238E27FC236}">
                <a16:creationId xmlns:a16="http://schemas.microsoft.com/office/drawing/2014/main" id="{2E224933-B318-A2CC-AAFD-146D0C361728}"/>
              </a:ext>
            </a:extLst>
          </xdr:cNvPr>
          <xdr:cNvSpPr/>
        </xdr:nvSpPr>
        <xdr:spPr>
          <a:xfrm>
            <a:off x="52890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41E1CFF5-A56E-A002-0F71-D7717A9DD907}"/>
              </a:ext>
            </a:extLst>
          </xdr:cNvPr>
          <xdr:cNvSpPr/>
        </xdr:nvSpPr>
        <xdr:spPr>
          <a:xfrm>
            <a:off x="46041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0" name="Rectangle 109">
            <a:extLst>
              <a:ext uri="{FF2B5EF4-FFF2-40B4-BE49-F238E27FC236}">
                <a16:creationId xmlns:a16="http://schemas.microsoft.com/office/drawing/2014/main" id="{0723F826-39E5-402F-7288-653DDEA66037}"/>
              </a:ext>
            </a:extLst>
          </xdr:cNvPr>
          <xdr:cNvSpPr/>
        </xdr:nvSpPr>
        <xdr:spPr>
          <a:xfrm>
            <a:off x="48781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1" name="Rectangle 110">
            <a:extLst>
              <a:ext uri="{FF2B5EF4-FFF2-40B4-BE49-F238E27FC236}">
                <a16:creationId xmlns:a16="http://schemas.microsoft.com/office/drawing/2014/main" id="{8859EBD7-A585-9BDA-96B5-2340219A5DF9}"/>
              </a:ext>
            </a:extLst>
          </xdr:cNvPr>
          <xdr:cNvSpPr/>
        </xdr:nvSpPr>
        <xdr:spPr>
          <a:xfrm>
            <a:off x="51520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21B7FACB-9ED1-299B-52D2-35DD067379A5}"/>
              </a:ext>
            </a:extLst>
          </xdr:cNvPr>
          <xdr:cNvSpPr/>
        </xdr:nvSpPr>
        <xdr:spPr>
          <a:xfrm>
            <a:off x="54260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3" name="Rectangle 112">
            <a:extLst>
              <a:ext uri="{FF2B5EF4-FFF2-40B4-BE49-F238E27FC236}">
                <a16:creationId xmlns:a16="http://schemas.microsoft.com/office/drawing/2014/main" id="{E0478355-A938-BB20-4D0F-C1584FFC6F29}"/>
              </a:ext>
            </a:extLst>
          </xdr:cNvPr>
          <xdr:cNvSpPr/>
        </xdr:nvSpPr>
        <xdr:spPr>
          <a:xfrm>
            <a:off x="55629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4" name="Rectangle 113">
            <a:extLst>
              <a:ext uri="{FF2B5EF4-FFF2-40B4-BE49-F238E27FC236}">
                <a16:creationId xmlns:a16="http://schemas.microsoft.com/office/drawing/2014/main" id="{2A39CD98-2561-A93A-B568-756E98D45E30}"/>
              </a:ext>
            </a:extLst>
          </xdr:cNvPr>
          <xdr:cNvSpPr/>
        </xdr:nvSpPr>
        <xdr:spPr>
          <a:xfrm>
            <a:off x="56999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AF4A35A5-5FFC-5A47-BAE1-6CFE712020BB}"/>
              </a:ext>
            </a:extLst>
          </xdr:cNvPr>
          <xdr:cNvSpPr/>
        </xdr:nvSpPr>
        <xdr:spPr>
          <a:xfrm>
            <a:off x="58369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50B8DD3C-6A49-54CF-3778-73E30BA58924}"/>
              </a:ext>
            </a:extLst>
          </xdr:cNvPr>
          <xdr:cNvSpPr/>
        </xdr:nvSpPr>
        <xdr:spPr>
          <a:xfrm>
            <a:off x="59739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99A63FEA-4C31-1823-2CAE-FD4ED7EDC448}"/>
              </a:ext>
            </a:extLst>
          </xdr:cNvPr>
          <xdr:cNvSpPr/>
        </xdr:nvSpPr>
        <xdr:spPr>
          <a:xfrm>
            <a:off x="61108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D6AB8252-A7E4-245C-34AF-645588E029E5}"/>
              </a:ext>
            </a:extLst>
          </xdr:cNvPr>
          <xdr:cNvSpPr/>
        </xdr:nvSpPr>
        <xdr:spPr>
          <a:xfrm>
            <a:off x="62478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9" name="Rectangle 118">
            <a:extLst>
              <a:ext uri="{FF2B5EF4-FFF2-40B4-BE49-F238E27FC236}">
                <a16:creationId xmlns:a16="http://schemas.microsoft.com/office/drawing/2014/main" id="{94C68392-DEFC-1EF8-6084-AE7D314FD4FA}"/>
              </a:ext>
            </a:extLst>
          </xdr:cNvPr>
          <xdr:cNvSpPr/>
        </xdr:nvSpPr>
        <xdr:spPr>
          <a:xfrm>
            <a:off x="63848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0" name="Rectangle 119">
            <a:extLst>
              <a:ext uri="{FF2B5EF4-FFF2-40B4-BE49-F238E27FC236}">
                <a16:creationId xmlns:a16="http://schemas.microsoft.com/office/drawing/2014/main" id="{8117C53A-D5D5-1219-594E-EDB7C498038E}"/>
              </a:ext>
            </a:extLst>
          </xdr:cNvPr>
          <xdr:cNvSpPr/>
        </xdr:nvSpPr>
        <xdr:spPr>
          <a:xfrm>
            <a:off x="65218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60529425-8D56-DB8B-4C41-6243FA812C7A}"/>
              </a:ext>
            </a:extLst>
          </xdr:cNvPr>
          <xdr:cNvSpPr/>
        </xdr:nvSpPr>
        <xdr:spPr>
          <a:xfrm>
            <a:off x="66587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FD9DD366-1A94-B284-6DF7-CB90E2686D2A}"/>
              </a:ext>
            </a:extLst>
          </xdr:cNvPr>
          <xdr:cNvSpPr/>
        </xdr:nvSpPr>
        <xdr:spPr>
          <a:xfrm>
            <a:off x="67957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3" name="Rectangle 122">
            <a:extLst>
              <a:ext uri="{FF2B5EF4-FFF2-40B4-BE49-F238E27FC236}">
                <a16:creationId xmlns:a16="http://schemas.microsoft.com/office/drawing/2014/main" id="{1309E587-2DC7-EDE4-433C-645FE52D3529}"/>
              </a:ext>
            </a:extLst>
          </xdr:cNvPr>
          <xdr:cNvSpPr/>
        </xdr:nvSpPr>
        <xdr:spPr>
          <a:xfrm>
            <a:off x="69327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A29529DF-FEA9-E6F4-BC89-58F5E486AA71}"/>
              </a:ext>
            </a:extLst>
          </xdr:cNvPr>
          <xdr:cNvSpPr/>
        </xdr:nvSpPr>
        <xdr:spPr>
          <a:xfrm>
            <a:off x="70697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5" name="Rectangle 124">
            <a:extLst>
              <a:ext uri="{FF2B5EF4-FFF2-40B4-BE49-F238E27FC236}">
                <a16:creationId xmlns:a16="http://schemas.microsoft.com/office/drawing/2014/main" id="{171677C6-74A3-587C-5B89-99542B99C2BD}"/>
              </a:ext>
            </a:extLst>
          </xdr:cNvPr>
          <xdr:cNvSpPr/>
        </xdr:nvSpPr>
        <xdr:spPr>
          <a:xfrm>
            <a:off x="72066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6" name="Rectangle 125">
            <a:extLst>
              <a:ext uri="{FF2B5EF4-FFF2-40B4-BE49-F238E27FC236}">
                <a16:creationId xmlns:a16="http://schemas.microsoft.com/office/drawing/2014/main" id="{85D106D6-3A2F-15AD-2A36-876925BB8E42}"/>
              </a:ext>
            </a:extLst>
          </xdr:cNvPr>
          <xdr:cNvSpPr/>
        </xdr:nvSpPr>
        <xdr:spPr>
          <a:xfrm>
            <a:off x="73436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A8261BE9-4A28-72C4-3CC9-EBCE20B5A1E2}"/>
              </a:ext>
            </a:extLst>
          </xdr:cNvPr>
          <xdr:cNvSpPr/>
        </xdr:nvSpPr>
        <xdr:spPr>
          <a:xfrm>
            <a:off x="7480643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</xdr:col>
      <xdr:colOff>32729</xdr:colOff>
      <xdr:row>37</xdr:row>
      <xdr:rowOff>9524</xdr:rowOff>
    </xdr:from>
    <xdr:to>
      <xdr:col>8</xdr:col>
      <xdr:colOff>0</xdr:colOff>
      <xdr:row>37</xdr:row>
      <xdr:rowOff>189891</xdr:rowOff>
    </xdr:to>
    <xdr:grpSp>
      <xdr:nvGrpSpPr>
        <xdr:cNvPr id="128" name="Group 127">
          <a:extLst>
            <a:ext uri="{FF2B5EF4-FFF2-40B4-BE49-F238E27FC236}">
              <a16:creationId xmlns:a16="http://schemas.microsoft.com/office/drawing/2014/main" id="{4D2B981B-67F4-4B65-9091-565F18241D07}"/>
            </a:ext>
          </a:extLst>
        </xdr:cNvPr>
        <xdr:cNvGrpSpPr/>
      </xdr:nvGrpSpPr>
      <xdr:grpSpPr>
        <a:xfrm>
          <a:off x="1399847" y="7651936"/>
          <a:ext cx="4337565" cy="180367"/>
          <a:chOff x="2412561" y="6137959"/>
          <a:chExt cx="5086082" cy="144000"/>
        </a:xfrm>
      </xdr:grpSpPr>
      <xdr:sp macro="" textlink="">
        <xdr:nvSpPr>
          <xdr:cNvPr id="129" name="Rectangle 128">
            <a:extLst>
              <a:ext uri="{FF2B5EF4-FFF2-40B4-BE49-F238E27FC236}">
                <a16:creationId xmlns:a16="http://schemas.microsoft.com/office/drawing/2014/main" id="{33C7EF27-694F-DDB5-05C4-0FB7684C38F4}"/>
              </a:ext>
            </a:extLst>
          </xdr:cNvPr>
          <xdr:cNvSpPr/>
        </xdr:nvSpPr>
        <xdr:spPr>
          <a:xfrm>
            <a:off x="24125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DB18749D-D413-8FE1-AA03-4B2BB730F0A0}"/>
              </a:ext>
            </a:extLst>
          </xdr:cNvPr>
          <xdr:cNvSpPr/>
        </xdr:nvSpPr>
        <xdr:spPr>
          <a:xfrm>
            <a:off x="25495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1" name="Rectangle 130">
            <a:extLst>
              <a:ext uri="{FF2B5EF4-FFF2-40B4-BE49-F238E27FC236}">
                <a16:creationId xmlns:a16="http://schemas.microsoft.com/office/drawing/2014/main" id="{4F29C60D-F352-FCBB-D833-95700A44D0B1}"/>
              </a:ext>
            </a:extLst>
          </xdr:cNvPr>
          <xdr:cNvSpPr/>
        </xdr:nvSpPr>
        <xdr:spPr>
          <a:xfrm>
            <a:off x="26865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2" name="Rectangle 131">
            <a:extLst>
              <a:ext uri="{FF2B5EF4-FFF2-40B4-BE49-F238E27FC236}">
                <a16:creationId xmlns:a16="http://schemas.microsoft.com/office/drawing/2014/main" id="{E12AF758-5899-EEAF-21F5-44AF9FF84B68}"/>
              </a:ext>
            </a:extLst>
          </xdr:cNvPr>
          <xdr:cNvSpPr/>
        </xdr:nvSpPr>
        <xdr:spPr>
          <a:xfrm>
            <a:off x="28234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F7091B71-2448-14C5-531C-49B6379A3728}"/>
              </a:ext>
            </a:extLst>
          </xdr:cNvPr>
          <xdr:cNvSpPr/>
        </xdr:nvSpPr>
        <xdr:spPr>
          <a:xfrm>
            <a:off x="29604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4" name="Rectangle 133">
            <a:extLst>
              <a:ext uri="{FF2B5EF4-FFF2-40B4-BE49-F238E27FC236}">
                <a16:creationId xmlns:a16="http://schemas.microsoft.com/office/drawing/2014/main" id="{649C9577-21A3-0D6C-6A41-EE2EEA6635B3}"/>
              </a:ext>
            </a:extLst>
          </xdr:cNvPr>
          <xdr:cNvSpPr/>
        </xdr:nvSpPr>
        <xdr:spPr>
          <a:xfrm>
            <a:off x="30974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5" name="Rectangle 134">
            <a:extLst>
              <a:ext uri="{FF2B5EF4-FFF2-40B4-BE49-F238E27FC236}">
                <a16:creationId xmlns:a16="http://schemas.microsoft.com/office/drawing/2014/main" id="{8A8C8368-6F0C-D960-55A0-40219AF1908A}"/>
              </a:ext>
            </a:extLst>
          </xdr:cNvPr>
          <xdr:cNvSpPr/>
        </xdr:nvSpPr>
        <xdr:spPr>
          <a:xfrm>
            <a:off x="32344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B078E38F-4920-4CC1-2275-070223BF5CFB}"/>
              </a:ext>
            </a:extLst>
          </xdr:cNvPr>
          <xdr:cNvSpPr/>
        </xdr:nvSpPr>
        <xdr:spPr>
          <a:xfrm>
            <a:off x="33713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" name="Rectangle 136">
            <a:extLst>
              <a:ext uri="{FF2B5EF4-FFF2-40B4-BE49-F238E27FC236}">
                <a16:creationId xmlns:a16="http://schemas.microsoft.com/office/drawing/2014/main" id="{2FB34E77-46A7-1B5A-AA6B-3C8EFEF36F45}"/>
              </a:ext>
            </a:extLst>
          </xdr:cNvPr>
          <xdr:cNvSpPr/>
        </xdr:nvSpPr>
        <xdr:spPr>
          <a:xfrm>
            <a:off x="35083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8" name="Rectangle 137">
            <a:extLst>
              <a:ext uri="{FF2B5EF4-FFF2-40B4-BE49-F238E27FC236}">
                <a16:creationId xmlns:a16="http://schemas.microsoft.com/office/drawing/2014/main" id="{04EA5E99-75F8-F558-274C-DE02EDB8DED1}"/>
              </a:ext>
            </a:extLst>
          </xdr:cNvPr>
          <xdr:cNvSpPr/>
        </xdr:nvSpPr>
        <xdr:spPr>
          <a:xfrm>
            <a:off x="36453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2C3DA9C1-9095-5D4F-B96E-4E244E196239}"/>
              </a:ext>
            </a:extLst>
          </xdr:cNvPr>
          <xdr:cNvSpPr/>
        </xdr:nvSpPr>
        <xdr:spPr>
          <a:xfrm>
            <a:off x="37823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" name="Rectangle 139">
            <a:extLst>
              <a:ext uri="{FF2B5EF4-FFF2-40B4-BE49-F238E27FC236}">
                <a16:creationId xmlns:a16="http://schemas.microsoft.com/office/drawing/2014/main" id="{BB46F5B2-4C49-C77E-EDB3-18EE814CA5A1}"/>
              </a:ext>
            </a:extLst>
          </xdr:cNvPr>
          <xdr:cNvSpPr/>
        </xdr:nvSpPr>
        <xdr:spPr>
          <a:xfrm>
            <a:off x="39192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" name="Rectangle 140">
            <a:extLst>
              <a:ext uri="{FF2B5EF4-FFF2-40B4-BE49-F238E27FC236}">
                <a16:creationId xmlns:a16="http://schemas.microsoft.com/office/drawing/2014/main" id="{6FA294F3-AE31-AFDB-0F07-55F889A2C272}"/>
              </a:ext>
            </a:extLst>
          </xdr:cNvPr>
          <xdr:cNvSpPr/>
        </xdr:nvSpPr>
        <xdr:spPr>
          <a:xfrm>
            <a:off x="40562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D17F4305-BAA3-0C3E-B4E3-03C277141800}"/>
              </a:ext>
            </a:extLst>
          </xdr:cNvPr>
          <xdr:cNvSpPr/>
        </xdr:nvSpPr>
        <xdr:spPr>
          <a:xfrm>
            <a:off x="41932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3" name="Rectangle 142">
            <a:extLst>
              <a:ext uri="{FF2B5EF4-FFF2-40B4-BE49-F238E27FC236}">
                <a16:creationId xmlns:a16="http://schemas.microsoft.com/office/drawing/2014/main" id="{58BD660E-A8E1-C59C-AAEE-E4BA19C34B8D}"/>
              </a:ext>
            </a:extLst>
          </xdr:cNvPr>
          <xdr:cNvSpPr/>
        </xdr:nvSpPr>
        <xdr:spPr>
          <a:xfrm>
            <a:off x="43302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4" name="Rectangle 143">
            <a:extLst>
              <a:ext uri="{FF2B5EF4-FFF2-40B4-BE49-F238E27FC236}">
                <a16:creationId xmlns:a16="http://schemas.microsoft.com/office/drawing/2014/main" id="{CCA4201E-54F7-4814-501B-8581675042FC}"/>
              </a:ext>
            </a:extLst>
          </xdr:cNvPr>
          <xdr:cNvSpPr/>
        </xdr:nvSpPr>
        <xdr:spPr>
          <a:xfrm>
            <a:off x="44671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DAD4CB2B-09AB-FFB3-2133-E6D70BDE9467}"/>
              </a:ext>
            </a:extLst>
          </xdr:cNvPr>
          <xdr:cNvSpPr/>
        </xdr:nvSpPr>
        <xdr:spPr>
          <a:xfrm>
            <a:off x="47411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6" name="Rectangle 145">
            <a:extLst>
              <a:ext uri="{FF2B5EF4-FFF2-40B4-BE49-F238E27FC236}">
                <a16:creationId xmlns:a16="http://schemas.microsoft.com/office/drawing/2014/main" id="{E4DA6AA0-6943-62A3-05AB-DFD0303ED0F8}"/>
              </a:ext>
            </a:extLst>
          </xdr:cNvPr>
          <xdr:cNvSpPr/>
        </xdr:nvSpPr>
        <xdr:spPr>
          <a:xfrm>
            <a:off x="50150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7" name="Rectangle 146">
            <a:extLst>
              <a:ext uri="{FF2B5EF4-FFF2-40B4-BE49-F238E27FC236}">
                <a16:creationId xmlns:a16="http://schemas.microsoft.com/office/drawing/2014/main" id="{D452BCC8-5C40-F007-BDF0-420019EEAD26}"/>
              </a:ext>
            </a:extLst>
          </xdr:cNvPr>
          <xdr:cNvSpPr/>
        </xdr:nvSpPr>
        <xdr:spPr>
          <a:xfrm>
            <a:off x="52890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B66EE847-0268-EA99-2AA5-A1EFCBD2B651}"/>
              </a:ext>
            </a:extLst>
          </xdr:cNvPr>
          <xdr:cNvSpPr/>
        </xdr:nvSpPr>
        <xdr:spPr>
          <a:xfrm>
            <a:off x="46041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9" name="Rectangle 148">
            <a:extLst>
              <a:ext uri="{FF2B5EF4-FFF2-40B4-BE49-F238E27FC236}">
                <a16:creationId xmlns:a16="http://schemas.microsoft.com/office/drawing/2014/main" id="{3DE5C52C-4220-366C-0D69-07414B16E4B8}"/>
              </a:ext>
            </a:extLst>
          </xdr:cNvPr>
          <xdr:cNvSpPr/>
        </xdr:nvSpPr>
        <xdr:spPr>
          <a:xfrm>
            <a:off x="48781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0" name="Rectangle 149">
            <a:extLst>
              <a:ext uri="{FF2B5EF4-FFF2-40B4-BE49-F238E27FC236}">
                <a16:creationId xmlns:a16="http://schemas.microsoft.com/office/drawing/2014/main" id="{D547CD8E-1EB6-0BD0-2017-558BA84E1F01}"/>
              </a:ext>
            </a:extLst>
          </xdr:cNvPr>
          <xdr:cNvSpPr/>
        </xdr:nvSpPr>
        <xdr:spPr>
          <a:xfrm>
            <a:off x="51520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9ECC0B95-65B3-E5C0-209D-3577271492F0}"/>
              </a:ext>
            </a:extLst>
          </xdr:cNvPr>
          <xdr:cNvSpPr/>
        </xdr:nvSpPr>
        <xdr:spPr>
          <a:xfrm>
            <a:off x="54260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2" name="Rectangle 151">
            <a:extLst>
              <a:ext uri="{FF2B5EF4-FFF2-40B4-BE49-F238E27FC236}">
                <a16:creationId xmlns:a16="http://schemas.microsoft.com/office/drawing/2014/main" id="{FE655380-DE27-B5DE-95EE-448E45A43FC3}"/>
              </a:ext>
            </a:extLst>
          </xdr:cNvPr>
          <xdr:cNvSpPr/>
        </xdr:nvSpPr>
        <xdr:spPr>
          <a:xfrm>
            <a:off x="55629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3" name="Rectangle 152">
            <a:extLst>
              <a:ext uri="{FF2B5EF4-FFF2-40B4-BE49-F238E27FC236}">
                <a16:creationId xmlns:a16="http://schemas.microsoft.com/office/drawing/2014/main" id="{25002E3D-CCDA-1F49-D9C4-D7F8C6F31798}"/>
              </a:ext>
            </a:extLst>
          </xdr:cNvPr>
          <xdr:cNvSpPr/>
        </xdr:nvSpPr>
        <xdr:spPr>
          <a:xfrm>
            <a:off x="56999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F045587-9AF0-4CD8-B193-6BCFA75DA834}"/>
              </a:ext>
            </a:extLst>
          </xdr:cNvPr>
          <xdr:cNvSpPr/>
        </xdr:nvSpPr>
        <xdr:spPr>
          <a:xfrm>
            <a:off x="58369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5C45F14A-5E54-7D26-D05B-5D0A88028B12}"/>
              </a:ext>
            </a:extLst>
          </xdr:cNvPr>
          <xdr:cNvSpPr/>
        </xdr:nvSpPr>
        <xdr:spPr>
          <a:xfrm>
            <a:off x="59739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6" name="Rectangle 155">
            <a:extLst>
              <a:ext uri="{FF2B5EF4-FFF2-40B4-BE49-F238E27FC236}">
                <a16:creationId xmlns:a16="http://schemas.microsoft.com/office/drawing/2014/main" id="{B4770D1F-08C3-26EA-34B4-468E9FEC1AF0}"/>
              </a:ext>
            </a:extLst>
          </xdr:cNvPr>
          <xdr:cNvSpPr/>
        </xdr:nvSpPr>
        <xdr:spPr>
          <a:xfrm>
            <a:off x="61108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6C1732BB-D88C-78E6-D909-B42CC2C24AF5}"/>
              </a:ext>
            </a:extLst>
          </xdr:cNvPr>
          <xdr:cNvSpPr/>
        </xdr:nvSpPr>
        <xdr:spPr>
          <a:xfrm>
            <a:off x="62478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79A5AF03-26BC-1288-E77C-835357F661F5}"/>
              </a:ext>
            </a:extLst>
          </xdr:cNvPr>
          <xdr:cNvSpPr/>
        </xdr:nvSpPr>
        <xdr:spPr>
          <a:xfrm>
            <a:off x="63848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E9381E23-C0A7-F2B3-601F-DBD3CD2E679D}"/>
              </a:ext>
            </a:extLst>
          </xdr:cNvPr>
          <xdr:cNvSpPr/>
        </xdr:nvSpPr>
        <xdr:spPr>
          <a:xfrm>
            <a:off x="65218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C8061A38-A04D-AB28-4519-42F6499EC450}"/>
              </a:ext>
            </a:extLst>
          </xdr:cNvPr>
          <xdr:cNvSpPr/>
        </xdr:nvSpPr>
        <xdr:spPr>
          <a:xfrm>
            <a:off x="66587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1" name="Rectangle 160">
            <a:extLst>
              <a:ext uri="{FF2B5EF4-FFF2-40B4-BE49-F238E27FC236}">
                <a16:creationId xmlns:a16="http://schemas.microsoft.com/office/drawing/2014/main" id="{0890D9F3-A631-E48B-E2DA-D9A139946A0F}"/>
              </a:ext>
            </a:extLst>
          </xdr:cNvPr>
          <xdr:cNvSpPr/>
        </xdr:nvSpPr>
        <xdr:spPr>
          <a:xfrm>
            <a:off x="67957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2" name="Rectangle 161">
            <a:extLst>
              <a:ext uri="{FF2B5EF4-FFF2-40B4-BE49-F238E27FC236}">
                <a16:creationId xmlns:a16="http://schemas.microsoft.com/office/drawing/2014/main" id="{AD230725-22D5-2203-EA02-2AD1AA0D749D}"/>
              </a:ext>
            </a:extLst>
          </xdr:cNvPr>
          <xdr:cNvSpPr/>
        </xdr:nvSpPr>
        <xdr:spPr>
          <a:xfrm>
            <a:off x="69327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4749C8FE-90FC-56E2-4795-E1C147359351}"/>
              </a:ext>
            </a:extLst>
          </xdr:cNvPr>
          <xdr:cNvSpPr/>
        </xdr:nvSpPr>
        <xdr:spPr>
          <a:xfrm>
            <a:off x="70697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4" name="Rectangle 163">
            <a:extLst>
              <a:ext uri="{FF2B5EF4-FFF2-40B4-BE49-F238E27FC236}">
                <a16:creationId xmlns:a16="http://schemas.microsoft.com/office/drawing/2014/main" id="{9D78C399-C3A9-EA16-1030-BF3215306637}"/>
              </a:ext>
            </a:extLst>
          </xdr:cNvPr>
          <xdr:cNvSpPr/>
        </xdr:nvSpPr>
        <xdr:spPr>
          <a:xfrm>
            <a:off x="72066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5" name="Rectangle 164">
            <a:extLst>
              <a:ext uri="{FF2B5EF4-FFF2-40B4-BE49-F238E27FC236}">
                <a16:creationId xmlns:a16="http://schemas.microsoft.com/office/drawing/2014/main" id="{1A90F3C1-78E1-E741-E672-349492C0B8A3}"/>
              </a:ext>
            </a:extLst>
          </xdr:cNvPr>
          <xdr:cNvSpPr/>
        </xdr:nvSpPr>
        <xdr:spPr>
          <a:xfrm>
            <a:off x="73436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49C71E70-70EC-11FB-928F-E9A4ED729B3B}"/>
              </a:ext>
            </a:extLst>
          </xdr:cNvPr>
          <xdr:cNvSpPr/>
        </xdr:nvSpPr>
        <xdr:spPr>
          <a:xfrm>
            <a:off x="7480643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</xdr:col>
      <xdr:colOff>78328</xdr:colOff>
      <xdr:row>38</xdr:row>
      <xdr:rowOff>9525</xdr:rowOff>
    </xdr:from>
    <xdr:to>
      <xdr:col>7</xdr:col>
      <xdr:colOff>1276350</xdr:colOff>
      <xdr:row>38</xdr:row>
      <xdr:rowOff>189525</xdr:rowOff>
    </xdr:to>
    <xdr:grpSp>
      <xdr:nvGrpSpPr>
        <xdr:cNvPr id="167" name="Group 166">
          <a:extLst>
            <a:ext uri="{FF2B5EF4-FFF2-40B4-BE49-F238E27FC236}">
              <a16:creationId xmlns:a16="http://schemas.microsoft.com/office/drawing/2014/main" id="{8AD38166-EF7C-414F-BE9B-679572ED8E11}"/>
            </a:ext>
          </a:extLst>
        </xdr:cNvPr>
        <xdr:cNvGrpSpPr/>
      </xdr:nvGrpSpPr>
      <xdr:grpSpPr>
        <a:xfrm>
          <a:off x="1445446" y="7842437"/>
          <a:ext cx="4294207" cy="180000"/>
          <a:chOff x="2412561" y="6137959"/>
          <a:chExt cx="5086082" cy="144000"/>
        </a:xfrm>
      </xdr:grpSpPr>
      <xdr:sp macro="" textlink="">
        <xdr:nvSpPr>
          <xdr:cNvPr id="168" name="Rectangle 167">
            <a:extLst>
              <a:ext uri="{FF2B5EF4-FFF2-40B4-BE49-F238E27FC236}">
                <a16:creationId xmlns:a16="http://schemas.microsoft.com/office/drawing/2014/main" id="{8E029672-85C6-1517-765B-ECEE272D1725}"/>
              </a:ext>
            </a:extLst>
          </xdr:cNvPr>
          <xdr:cNvSpPr/>
        </xdr:nvSpPr>
        <xdr:spPr>
          <a:xfrm>
            <a:off x="24125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9D962D41-8830-2632-C648-8C8DE7605C64}"/>
              </a:ext>
            </a:extLst>
          </xdr:cNvPr>
          <xdr:cNvSpPr/>
        </xdr:nvSpPr>
        <xdr:spPr>
          <a:xfrm>
            <a:off x="25495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0" name="Rectangle 169">
            <a:extLst>
              <a:ext uri="{FF2B5EF4-FFF2-40B4-BE49-F238E27FC236}">
                <a16:creationId xmlns:a16="http://schemas.microsoft.com/office/drawing/2014/main" id="{99AEA38D-4AE2-0E62-1920-8A557A3EA81B}"/>
              </a:ext>
            </a:extLst>
          </xdr:cNvPr>
          <xdr:cNvSpPr/>
        </xdr:nvSpPr>
        <xdr:spPr>
          <a:xfrm>
            <a:off x="26865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1" name="Rectangle 170">
            <a:extLst>
              <a:ext uri="{FF2B5EF4-FFF2-40B4-BE49-F238E27FC236}">
                <a16:creationId xmlns:a16="http://schemas.microsoft.com/office/drawing/2014/main" id="{3FEFE032-3227-A6E3-F8FF-42852CC69D4E}"/>
              </a:ext>
            </a:extLst>
          </xdr:cNvPr>
          <xdr:cNvSpPr/>
        </xdr:nvSpPr>
        <xdr:spPr>
          <a:xfrm>
            <a:off x="28234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60D7F9B9-0027-3CD0-FE7C-AD845A658B2F}"/>
              </a:ext>
            </a:extLst>
          </xdr:cNvPr>
          <xdr:cNvSpPr/>
        </xdr:nvSpPr>
        <xdr:spPr>
          <a:xfrm>
            <a:off x="29604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3" name="Rectangle 172">
            <a:extLst>
              <a:ext uri="{FF2B5EF4-FFF2-40B4-BE49-F238E27FC236}">
                <a16:creationId xmlns:a16="http://schemas.microsoft.com/office/drawing/2014/main" id="{D9397FA0-7D2A-246B-ABB2-7E48A30168C2}"/>
              </a:ext>
            </a:extLst>
          </xdr:cNvPr>
          <xdr:cNvSpPr/>
        </xdr:nvSpPr>
        <xdr:spPr>
          <a:xfrm>
            <a:off x="30974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4" name="Rectangle 173">
            <a:extLst>
              <a:ext uri="{FF2B5EF4-FFF2-40B4-BE49-F238E27FC236}">
                <a16:creationId xmlns:a16="http://schemas.microsoft.com/office/drawing/2014/main" id="{7D5BC56B-EA72-BCF2-3836-1B463506559D}"/>
              </a:ext>
            </a:extLst>
          </xdr:cNvPr>
          <xdr:cNvSpPr/>
        </xdr:nvSpPr>
        <xdr:spPr>
          <a:xfrm>
            <a:off x="32344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87489178-1D61-3E5B-8271-6625EA738EBE}"/>
              </a:ext>
            </a:extLst>
          </xdr:cNvPr>
          <xdr:cNvSpPr/>
        </xdr:nvSpPr>
        <xdr:spPr>
          <a:xfrm>
            <a:off x="33713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6" name="Rectangle 175">
            <a:extLst>
              <a:ext uri="{FF2B5EF4-FFF2-40B4-BE49-F238E27FC236}">
                <a16:creationId xmlns:a16="http://schemas.microsoft.com/office/drawing/2014/main" id="{851F0349-5B4B-B3BD-5813-1845CCEB5A52}"/>
              </a:ext>
            </a:extLst>
          </xdr:cNvPr>
          <xdr:cNvSpPr/>
        </xdr:nvSpPr>
        <xdr:spPr>
          <a:xfrm>
            <a:off x="35083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7" name="Rectangle 176">
            <a:extLst>
              <a:ext uri="{FF2B5EF4-FFF2-40B4-BE49-F238E27FC236}">
                <a16:creationId xmlns:a16="http://schemas.microsoft.com/office/drawing/2014/main" id="{E0F4ADC6-7F3F-DA0B-9903-BC4DC380A44A}"/>
              </a:ext>
            </a:extLst>
          </xdr:cNvPr>
          <xdr:cNvSpPr/>
        </xdr:nvSpPr>
        <xdr:spPr>
          <a:xfrm>
            <a:off x="36453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ED1DA79A-7A1C-CEE6-2F61-51BC57063B07}"/>
              </a:ext>
            </a:extLst>
          </xdr:cNvPr>
          <xdr:cNvSpPr/>
        </xdr:nvSpPr>
        <xdr:spPr>
          <a:xfrm>
            <a:off x="37823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9" name="Rectangle 178">
            <a:extLst>
              <a:ext uri="{FF2B5EF4-FFF2-40B4-BE49-F238E27FC236}">
                <a16:creationId xmlns:a16="http://schemas.microsoft.com/office/drawing/2014/main" id="{73E330D0-7AA0-B479-85DC-65E61AFF3EFC}"/>
              </a:ext>
            </a:extLst>
          </xdr:cNvPr>
          <xdr:cNvSpPr/>
        </xdr:nvSpPr>
        <xdr:spPr>
          <a:xfrm>
            <a:off x="39192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0" name="Rectangle 179">
            <a:extLst>
              <a:ext uri="{FF2B5EF4-FFF2-40B4-BE49-F238E27FC236}">
                <a16:creationId xmlns:a16="http://schemas.microsoft.com/office/drawing/2014/main" id="{CF72606B-C0F0-0309-A04F-F84A5B2CB770}"/>
              </a:ext>
            </a:extLst>
          </xdr:cNvPr>
          <xdr:cNvSpPr/>
        </xdr:nvSpPr>
        <xdr:spPr>
          <a:xfrm>
            <a:off x="40562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77A309F2-5801-6790-F371-91C9DDCDB764}"/>
              </a:ext>
            </a:extLst>
          </xdr:cNvPr>
          <xdr:cNvSpPr/>
        </xdr:nvSpPr>
        <xdr:spPr>
          <a:xfrm>
            <a:off x="41932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85DB3F23-8C8A-9B6E-66E9-F618A8446517}"/>
              </a:ext>
            </a:extLst>
          </xdr:cNvPr>
          <xdr:cNvSpPr/>
        </xdr:nvSpPr>
        <xdr:spPr>
          <a:xfrm>
            <a:off x="43302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3" name="Rectangle 182">
            <a:extLst>
              <a:ext uri="{FF2B5EF4-FFF2-40B4-BE49-F238E27FC236}">
                <a16:creationId xmlns:a16="http://schemas.microsoft.com/office/drawing/2014/main" id="{9C53F141-988C-89FE-1620-54260441A43D}"/>
              </a:ext>
            </a:extLst>
          </xdr:cNvPr>
          <xdr:cNvSpPr/>
        </xdr:nvSpPr>
        <xdr:spPr>
          <a:xfrm>
            <a:off x="44671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B27FE602-BB50-1F35-2265-541C86AB4D41}"/>
              </a:ext>
            </a:extLst>
          </xdr:cNvPr>
          <xdr:cNvSpPr/>
        </xdr:nvSpPr>
        <xdr:spPr>
          <a:xfrm>
            <a:off x="47411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5" name="Rectangle 184">
            <a:extLst>
              <a:ext uri="{FF2B5EF4-FFF2-40B4-BE49-F238E27FC236}">
                <a16:creationId xmlns:a16="http://schemas.microsoft.com/office/drawing/2014/main" id="{5C3E6D24-434D-3BF6-A67D-30EE7142BE72}"/>
              </a:ext>
            </a:extLst>
          </xdr:cNvPr>
          <xdr:cNvSpPr/>
        </xdr:nvSpPr>
        <xdr:spPr>
          <a:xfrm>
            <a:off x="50150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6" name="Rectangle 185">
            <a:extLst>
              <a:ext uri="{FF2B5EF4-FFF2-40B4-BE49-F238E27FC236}">
                <a16:creationId xmlns:a16="http://schemas.microsoft.com/office/drawing/2014/main" id="{4A3B45C1-C8C6-6CA4-2742-E4F0455A9A91}"/>
              </a:ext>
            </a:extLst>
          </xdr:cNvPr>
          <xdr:cNvSpPr/>
        </xdr:nvSpPr>
        <xdr:spPr>
          <a:xfrm>
            <a:off x="52890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81FE3E96-2F6F-6D42-1E8E-17589CD04DE9}"/>
              </a:ext>
            </a:extLst>
          </xdr:cNvPr>
          <xdr:cNvSpPr/>
        </xdr:nvSpPr>
        <xdr:spPr>
          <a:xfrm>
            <a:off x="46041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8" name="Rectangle 187">
            <a:extLst>
              <a:ext uri="{FF2B5EF4-FFF2-40B4-BE49-F238E27FC236}">
                <a16:creationId xmlns:a16="http://schemas.microsoft.com/office/drawing/2014/main" id="{86D3904D-8C49-745F-D08D-C340D5A04C8F}"/>
              </a:ext>
            </a:extLst>
          </xdr:cNvPr>
          <xdr:cNvSpPr/>
        </xdr:nvSpPr>
        <xdr:spPr>
          <a:xfrm>
            <a:off x="48781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9" name="Rectangle 188">
            <a:extLst>
              <a:ext uri="{FF2B5EF4-FFF2-40B4-BE49-F238E27FC236}">
                <a16:creationId xmlns:a16="http://schemas.microsoft.com/office/drawing/2014/main" id="{7ACFDCF8-9DF5-5D83-BCF2-CA965444AAE9}"/>
              </a:ext>
            </a:extLst>
          </xdr:cNvPr>
          <xdr:cNvSpPr/>
        </xdr:nvSpPr>
        <xdr:spPr>
          <a:xfrm>
            <a:off x="51520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629A61C6-2C66-11DE-4C3E-70F598E89302}"/>
              </a:ext>
            </a:extLst>
          </xdr:cNvPr>
          <xdr:cNvSpPr/>
        </xdr:nvSpPr>
        <xdr:spPr>
          <a:xfrm>
            <a:off x="54260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1" name="Rectangle 190">
            <a:extLst>
              <a:ext uri="{FF2B5EF4-FFF2-40B4-BE49-F238E27FC236}">
                <a16:creationId xmlns:a16="http://schemas.microsoft.com/office/drawing/2014/main" id="{B32E2EA8-A82C-8103-D36A-7AD26B076EA3}"/>
              </a:ext>
            </a:extLst>
          </xdr:cNvPr>
          <xdr:cNvSpPr/>
        </xdr:nvSpPr>
        <xdr:spPr>
          <a:xfrm>
            <a:off x="55629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2" name="Rectangle 191">
            <a:extLst>
              <a:ext uri="{FF2B5EF4-FFF2-40B4-BE49-F238E27FC236}">
                <a16:creationId xmlns:a16="http://schemas.microsoft.com/office/drawing/2014/main" id="{9471654C-BBBA-1539-CDDA-BBC681996B5E}"/>
              </a:ext>
            </a:extLst>
          </xdr:cNvPr>
          <xdr:cNvSpPr/>
        </xdr:nvSpPr>
        <xdr:spPr>
          <a:xfrm>
            <a:off x="56999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59A09160-4B93-5C50-1510-9F9514D72E87}"/>
              </a:ext>
            </a:extLst>
          </xdr:cNvPr>
          <xdr:cNvSpPr/>
        </xdr:nvSpPr>
        <xdr:spPr>
          <a:xfrm>
            <a:off x="58369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4" name="Rectangle 193">
            <a:extLst>
              <a:ext uri="{FF2B5EF4-FFF2-40B4-BE49-F238E27FC236}">
                <a16:creationId xmlns:a16="http://schemas.microsoft.com/office/drawing/2014/main" id="{14DC5D43-86C2-68FF-FA11-A9190467A2A1}"/>
              </a:ext>
            </a:extLst>
          </xdr:cNvPr>
          <xdr:cNvSpPr/>
        </xdr:nvSpPr>
        <xdr:spPr>
          <a:xfrm>
            <a:off x="59739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5" name="Rectangle 194">
            <a:extLst>
              <a:ext uri="{FF2B5EF4-FFF2-40B4-BE49-F238E27FC236}">
                <a16:creationId xmlns:a16="http://schemas.microsoft.com/office/drawing/2014/main" id="{0D252962-ECE6-6F6F-F1FE-D5BF711AAF17}"/>
              </a:ext>
            </a:extLst>
          </xdr:cNvPr>
          <xdr:cNvSpPr/>
        </xdr:nvSpPr>
        <xdr:spPr>
          <a:xfrm>
            <a:off x="61108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70B0D86F-8BE2-5399-2094-3AC2C9524A87}"/>
              </a:ext>
            </a:extLst>
          </xdr:cNvPr>
          <xdr:cNvSpPr/>
        </xdr:nvSpPr>
        <xdr:spPr>
          <a:xfrm>
            <a:off x="62478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7" name="Rectangle 196">
            <a:extLst>
              <a:ext uri="{FF2B5EF4-FFF2-40B4-BE49-F238E27FC236}">
                <a16:creationId xmlns:a16="http://schemas.microsoft.com/office/drawing/2014/main" id="{52DCEFC6-9037-3853-56C5-F5247769D6F6}"/>
              </a:ext>
            </a:extLst>
          </xdr:cNvPr>
          <xdr:cNvSpPr/>
        </xdr:nvSpPr>
        <xdr:spPr>
          <a:xfrm>
            <a:off x="63848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515787CF-9EEC-4E87-622B-90C03E360EC1}"/>
              </a:ext>
            </a:extLst>
          </xdr:cNvPr>
          <xdr:cNvSpPr/>
        </xdr:nvSpPr>
        <xdr:spPr>
          <a:xfrm>
            <a:off x="65218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64AC5341-3854-979C-E869-1F7522956D4B}"/>
              </a:ext>
            </a:extLst>
          </xdr:cNvPr>
          <xdr:cNvSpPr/>
        </xdr:nvSpPr>
        <xdr:spPr>
          <a:xfrm>
            <a:off x="66587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0" name="Rectangle 199">
            <a:extLst>
              <a:ext uri="{FF2B5EF4-FFF2-40B4-BE49-F238E27FC236}">
                <a16:creationId xmlns:a16="http://schemas.microsoft.com/office/drawing/2014/main" id="{538A0896-27A8-0762-6F3A-F944E3861DC6}"/>
              </a:ext>
            </a:extLst>
          </xdr:cNvPr>
          <xdr:cNvSpPr/>
        </xdr:nvSpPr>
        <xdr:spPr>
          <a:xfrm>
            <a:off x="67957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1" name="Rectangle 200">
            <a:extLst>
              <a:ext uri="{FF2B5EF4-FFF2-40B4-BE49-F238E27FC236}">
                <a16:creationId xmlns:a16="http://schemas.microsoft.com/office/drawing/2014/main" id="{5E5A86D8-6188-A13D-EF44-ADE3D280F597}"/>
              </a:ext>
            </a:extLst>
          </xdr:cNvPr>
          <xdr:cNvSpPr/>
        </xdr:nvSpPr>
        <xdr:spPr>
          <a:xfrm>
            <a:off x="69327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A7FCB74E-00BA-C440-3606-78644423FEAB}"/>
              </a:ext>
            </a:extLst>
          </xdr:cNvPr>
          <xdr:cNvSpPr/>
        </xdr:nvSpPr>
        <xdr:spPr>
          <a:xfrm>
            <a:off x="70697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3" name="Rectangle 202">
            <a:extLst>
              <a:ext uri="{FF2B5EF4-FFF2-40B4-BE49-F238E27FC236}">
                <a16:creationId xmlns:a16="http://schemas.microsoft.com/office/drawing/2014/main" id="{C8E2C152-18E2-0F25-BD99-6CB7227F2AE7}"/>
              </a:ext>
            </a:extLst>
          </xdr:cNvPr>
          <xdr:cNvSpPr/>
        </xdr:nvSpPr>
        <xdr:spPr>
          <a:xfrm>
            <a:off x="72066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4" name="Rectangle 203">
            <a:extLst>
              <a:ext uri="{FF2B5EF4-FFF2-40B4-BE49-F238E27FC236}">
                <a16:creationId xmlns:a16="http://schemas.microsoft.com/office/drawing/2014/main" id="{0538412D-F7D9-ADEB-E78B-BCCFB07ACCC5}"/>
              </a:ext>
            </a:extLst>
          </xdr:cNvPr>
          <xdr:cNvSpPr/>
        </xdr:nvSpPr>
        <xdr:spPr>
          <a:xfrm>
            <a:off x="73436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47FCA66A-B3B9-8393-AD94-03CB2DF06A99}"/>
              </a:ext>
            </a:extLst>
          </xdr:cNvPr>
          <xdr:cNvSpPr/>
        </xdr:nvSpPr>
        <xdr:spPr>
          <a:xfrm>
            <a:off x="7480643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</xdr:col>
      <xdr:colOff>43066</xdr:colOff>
      <xdr:row>39</xdr:row>
      <xdr:rowOff>9525</xdr:rowOff>
    </xdr:from>
    <xdr:to>
      <xdr:col>7</xdr:col>
      <xdr:colOff>1323975</xdr:colOff>
      <xdr:row>40</xdr:row>
      <xdr:rowOff>203</xdr:rowOff>
    </xdr:to>
    <xdr:grpSp>
      <xdr:nvGrpSpPr>
        <xdr:cNvPr id="206" name="Group 205">
          <a:extLst>
            <a:ext uri="{FF2B5EF4-FFF2-40B4-BE49-F238E27FC236}">
              <a16:creationId xmlns:a16="http://schemas.microsoft.com/office/drawing/2014/main" id="{14217F2B-C010-48F2-A3F4-3F34DB24878F}"/>
            </a:ext>
          </a:extLst>
        </xdr:cNvPr>
        <xdr:cNvGrpSpPr/>
      </xdr:nvGrpSpPr>
      <xdr:grpSpPr>
        <a:xfrm>
          <a:off x="1410184" y="8032937"/>
          <a:ext cx="4329469" cy="181178"/>
          <a:chOff x="2412561" y="6137959"/>
          <a:chExt cx="5086082" cy="144000"/>
        </a:xfrm>
      </xdr:grpSpPr>
      <xdr:sp macro="" textlink="">
        <xdr:nvSpPr>
          <xdr:cNvPr id="207" name="Rectangle 206">
            <a:extLst>
              <a:ext uri="{FF2B5EF4-FFF2-40B4-BE49-F238E27FC236}">
                <a16:creationId xmlns:a16="http://schemas.microsoft.com/office/drawing/2014/main" id="{5AAD70E6-444C-6E01-4DC3-687649C2F783}"/>
              </a:ext>
            </a:extLst>
          </xdr:cNvPr>
          <xdr:cNvSpPr/>
        </xdr:nvSpPr>
        <xdr:spPr>
          <a:xfrm>
            <a:off x="24125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914E9BB2-AB0C-24A4-36CB-50C26AC295B4}"/>
              </a:ext>
            </a:extLst>
          </xdr:cNvPr>
          <xdr:cNvSpPr/>
        </xdr:nvSpPr>
        <xdr:spPr>
          <a:xfrm>
            <a:off x="25495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9" name="Rectangle 208">
            <a:extLst>
              <a:ext uri="{FF2B5EF4-FFF2-40B4-BE49-F238E27FC236}">
                <a16:creationId xmlns:a16="http://schemas.microsoft.com/office/drawing/2014/main" id="{1A70DCE8-3F26-2FAA-B776-B082141818B9}"/>
              </a:ext>
            </a:extLst>
          </xdr:cNvPr>
          <xdr:cNvSpPr/>
        </xdr:nvSpPr>
        <xdr:spPr>
          <a:xfrm>
            <a:off x="26865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0" name="Rectangle 209">
            <a:extLst>
              <a:ext uri="{FF2B5EF4-FFF2-40B4-BE49-F238E27FC236}">
                <a16:creationId xmlns:a16="http://schemas.microsoft.com/office/drawing/2014/main" id="{9ABF285B-0088-E506-55EA-050207FBC7A6}"/>
              </a:ext>
            </a:extLst>
          </xdr:cNvPr>
          <xdr:cNvSpPr/>
        </xdr:nvSpPr>
        <xdr:spPr>
          <a:xfrm>
            <a:off x="28234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3716F0DB-90A0-0370-0835-59B3FCCDCA57}"/>
              </a:ext>
            </a:extLst>
          </xdr:cNvPr>
          <xdr:cNvSpPr/>
        </xdr:nvSpPr>
        <xdr:spPr>
          <a:xfrm>
            <a:off x="29604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2" name="Rectangle 211">
            <a:extLst>
              <a:ext uri="{FF2B5EF4-FFF2-40B4-BE49-F238E27FC236}">
                <a16:creationId xmlns:a16="http://schemas.microsoft.com/office/drawing/2014/main" id="{E963D0F8-1237-0707-EADB-1606D4DC9BAE}"/>
              </a:ext>
            </a:extLst>
          </xdr:cNvPr>
          <xdr:cNvSpPr/>
        </xdr:nvSpPr>
        <xdr:spPr>
          <a:xfrm>
            <a:off x="30974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3" name="Rectangle 212">
            <a:extLst>
              <a:ext uri="{FF2B5EF4-FFF2-40B4-BE49-F238E27FC236}">
                <a16:creationId xmlns:a16="http://schemas.microsoft.com/office/drawing/2014/main" id="{7BB6877F-E2BC-0A7D-CC66-C3E014E9D4E4}"/>
              </a:ext>
            </a:extLst>
          </xdr:cNvPr>
          <xdr:cNvSpPr/>
        </xdr:nvSpPr>
        <xdr:spPr>
          <a:xfrm>
            <a:off x="32344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270506C2-C71C-60E5-E96B-9D1668A2B495}"/>
              </a:ext>
            </a:extLst>
          </xdr:cNvPr>
          <xdr:cNvSpPr/>
        </xdr:nvSpPr>
        <xdr:spPr>
          <a:xfrm>
            <a:off x="33713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5" name="Rectangle 214">
            <a:extLst>
              <a:ext uri="{FF2B5EF4-FFF2-40B4-BE49-F238E27FC236}">
                <a16:creationId xmlns:a16="http://schemas.microsoft.com/office/drawing/2014/main" id="{DFC2F311-68A7-FA41-EAFA-4001C9E953FC}"/>
              </a:ext>
            </a:extLst>
          </xdr:cNvPr>
          <xdr:cNvSpPr/>
        </xdr:nvSpPr>
        <xdr:spPr>
          <a:xfrm>
            <a:off x="35083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6" name="Rectangle 215">
            <a:extLst>
              <a:ext uri="{FF2B5EF4-FFF2-40B4-BE49-F238E27FC236}">
                <a16:creationId xmlns:a16="http://schemas.microsoft.com/office/drawing/2014/main" id="{F74EF93A-56DC-2030-34CA-B87B38A5C2B9}"/>
              </a:ext>
            </a:extLst>
          </xdr:cNvPr>
          <xdr:cNvSpPr/>
        </xdr:nvSpPr>
        <xdr:spPr>
          <a:xfrm>
            <a:off x="36453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6FFFB287-35A3-70A8-2CF4-022CE8316106}"/>
              </a:ext>
            </a:extLst>
          </xdr:cNvPr>
          <xdr:cNvSpPr/>
        </xdr:nvSpPr>
        <xdr:spPr>
          <a:xfrm>
            <a:off x="37823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8" name="Rectangle 217">
            <a:extLst>
              <a:ext uri="{FF2B5EF4-FFF2-40B4-BE49-F238E27FC236}">
                <a16:creationId xmlns:a16="http://schemas.microsoft.com/office/drawing/2014/main" id="{CF878260-B23D-F87B-DC3E-7BE4867F3200}"/>
              </a:ext>
            </a:extLst>
          </xdr:cNvPr>
          <xdr:cNvSpPr/>
        </xdr:nvSpPr>
        <xdr:spPr>
          <a:xfrm>
            <a:off x="39192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9" name="Rectangle 218">
            <a:extLst>
              <a:ext uri="{FF2B5EF4-FFF2-40B4-BE49-F238E27FC236}">
                <a16:creationId xmlns:a16="http://schemas.microsoft.com/office/drawing/2014/main" id="{A72ACE17-D8ED-AAA2-5A41-759B76503350}"/>
              </a:ext>
            </a:extLst>
          </xdr:cNvPr>
          <xdr:cNvSpPr/>
        </xdr:nvSpPr>
        <xdr:spPr>
          <a:xfrm>
            <a:off x="40562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29178EAC-342F-DD52-7DB1-9681CFD2CA19}"/>
              </a:ext>
            </a:extLst>
          </xdr:cNvPr>
          <xdr:cNvSpPr/>
        </xdr:nvSpPr>
        <xdr:spPr>
          <a:xfrm>
            <a:off x="41932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1" name="Rectangle 220">
            <a:extLst>
              <a:ext uri="{FF2B5EF4-FFF2-40B4-BE49-F238E27FC236}">
                <a16:creationId xmlns:a16="http://schemas.microsoft.com/office/drawing/2014/main" id="{FD2A74F2-630C-9602-3800-DAAB4F80A82B}"/>
              </a:ext>
            </a:extLst>
          </xdr:cNvPr>
          <xdr:cNvSpPr/>
        </xdr:nvSpPr>
        <xdr:spPr>
          <a:xfrm>
            <a:off x="43302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2" name="Rectangle 221">
            <a:extLst>
              <a:ext uri="{FF2B5EF4-FFF2-40B4-BE49-F238E27FC236}">
                <a16:creationId xmlns:a16="http://schemas.microsoft.com/office/drawing/2014/main" id="{4A178C4C-E819-FFB7-9F48-EE3F8F231EE3}"/>
              </a:ext>
            </a:extLst>
          </xdr:cNvPr>
          <xdr:cNvSpPr/>
        </xdr:nvSpPr>
        <xdr:spPr>
          <a:xfrm>
            <a:off x="44671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51E446DA-02CA-E803-38A0-8C75F7749A10}"/>
              </a:ext>
            </a:extLst>
          </xdr:cNvPr>
          <xdr:cNvSpPr/>
        </xdr:nvSpPr>
        <xdr:spPr>
          <a:xfrm>
            <a:off x="47411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4" name="Rectangle 223">
            <a:extLst>
              <a:ext uri="{FF2B5EF4-FFF2-40B4-BE49-F238E27FC236}">
                <a16:creationId xmlns:a16="http://schemas.microsoft.com/office/drawing/2014/main" id="{AF1BC8D0-E09C-FFB9-6FA0-B8E3E4579292}"/>
              </a:ext>
            </a:extLst>
          </xdr:cNvPr>
          <xdr:cNvSpPr/>
        </xdr:nvSpPr>
        <xdr:spPr>
          <a:xfrm>
            <a:off x="50150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5" name="Rectangle 224">
            <a:extLst>
              <a:ext uri="{FF2B5EF4-FFF2-40B4-BE49-F238E27FC236}">
                <a16:creationId xmlns:a16="http://schemas.microsoft.com/office/drawing/2014/main" id="{447E045B-F5FE-BA74-FDE7-DB1611260147}"/>
              </a:ext>
            </a:extLst>
          </xdr:cNvPr>
          <xdr:cNvSpPr/>
        </xdr:nvSpPr>
        <xdr:spPr>
          <a:xfrm>
            <a:off x="52890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D5EFC6C5-FC43-DA52-F205-F133D01051D4}"/>
              </a:ext>
            </a:extLst>
          </xdr:cNvPr>
          <xdr:cNvSpPr/>
        </xdr:nvSpPr>
        <xdr:spPr>
          <a:xfrm>
            <a:off x="46041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7" name="Rectangle 226">
            <a:extLst>
              <a:ext uri="{FF2B5EF4-FFF2-40B4-BE49-F238E27FC236}">
                <a16:creationId xmlns:a16="http://schemas.microsoft.com/office/drawing/2014/main" id="{E56AC753-E285-B048-B3D2-478A0DBB524F}"/>
              </a:ext>
            </a:extLst>
          </xdr:cNvPr>
          <xdr:cNvSpPr/>
        </xdr:nvSpPr>
        <xdr:spPr>
          <a:xfrm>
            <a:off x="48781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8" name="Rectangle 227">
            <a:extLst>
              <a:ext uri="{FF2B5EF4-FFF2-40B4-BE49-F238E27FC236}">
                <a16:creationId xmlns:a16="http://schemas.microsoft.com/office/drawing/2014/main" id="{21B2B00E-1203-0673-CD01-ECC96E84CB33}"/>
              </a:ext>
            </a:extLst>
          </xdr:cNvPr>
          <xdr:cNvSpPr/>
        </xdr:nvSpPr>
        <xdr:spPr>
          <a:xfrm>
            <a:off x="51520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64CC53C-814B-8C6A-9605-FE7B0361151D}"/>
              </a:ext>
            </a:extLst>
          </xdr:cNvPr>
          <xdr:cNvSpPr/>
        </xdr:nvSpPr>
        <xdr:spPr>
          <a:xfrm>
            <a:off x="54260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0" name="Rectangle 229">
            <a:extLst>
              <a:ext uri="{FF2B5EF4-FFF2-40B4-BE49-F238E27FC236}">
                <a16:creationId xmlns:a16="http://schemas.microsoft.com/office/drawing/2014/main" id="{F6FD527E-BEF9-53E1-A461-B2F026CCE787}"/>
              </a:ext>
            </a:extLst>
          </xdr:cNvPr>
          <xdr:cNvSpPr/>
        </xdr:nvSpPr>
        <xdr:spPr>
          <a:xfrm>
            <a:off x="55629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1" name="Rectangle 230">
            <a:extLst>
              <a:ext uri="{FF2B5EF4-FFF2-40B4-BE49-F238E27FC236}">
                <a16:creationId xmlns:a16="http://schemas.microsoft.com/office/drawing/2014/main" id="{DF53A612-9B39-20F5-E99B-A47FE3401101}"/>
              </a:ext>
            </a:extLst>
          </xdr:cNvPr>
          <xdr:cNvSpPr/>
        </xdr:nvSpPr>
        <xdr:spPr>
          <a:xfrm>
            <a:off x="56999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2248FA46-8DDF-6797-1CDF-888ADD276DE0}"/>
              </a:ext>
            </a:extLst>
          </xdr:cNvPr>
          <xdr:cNvSpPr/>
        </xdr:nvSpPr>
        <xdr:spPr>
          <a:xfrm>
            <a:off x="58369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3" name="Rectangle 232">
            <a:extLst>
              <a:ext uri="{FF2B5EF4-FFF2-40B4-BE49-F238E27FC236}">
                <a16:creationId xmlns:a16="http://schemas.microsoft.com/office/drawing/2014/main" id="{78E7B96D-F571-85A2-3E99-8A0AA9030E15}"/>
              </a:ext>
            </a:extLst>
          </xdr:cNvPr>
          <xdr:cNvSpPr/>
        </xdr:nvSpPr>
        <xdr:spPr>
          <a:xfrm>
            <a:off x="59739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4" name="Rectangle 233">
            <a:extLst>
              <a:ext uri="{FF2B5EF4-FFF2-40B4-BE49-F238E27FC236}">
                <a16:creationId xmlns:a16="http://schemas.microsoft.com/office/drawing/2014/main" id="{54338DFB-142B-CD91-CCF5-E081E509115F}"/>
              </a:ext>
            </a:extLst>
          </xdr:cNvPr>
          <xdr:cNvSpPr/>
        </xdr:nvSpPr>
        <xdr:spPr>
          <a:xfrm>
            <a:off x="61108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52D3D53-99A0-D905-B59B-6AF129CF790C}"/>
              </a:ext>
            </a:extLst>
          </xdr:cNvPr>
          <xdr:cNvSpPr/>
        </xdr:nvSpPr>
        <xdr:spPr>
          <a:xfrm>
            <a:off x="62478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6" name="Rectangle 235">
            <a:extLst>
              <a:ext uri="{FF2B5EF4-FFF2-40B4-BE49-F238E27FC236}">
                <a16:creationId xmlns:a16="http://schemas.microsoft.com/office/drawing/2014/main" id="{D4F38C6B-A6EC-73AE-5DA5-2C8B04D68C55}"/>
              </a:ext>
            </a:extLst>
          </xdr:cNvPr>
          <xdr:cNvSpPr/>
        </xdr:nvSpPr>
        <xdr:spPr>
          <a:xfrm>
            <a:off x="63848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7" name="Rectangle 236">
            <a:extLst>
              <a:ext uri="{FF2B5EF4-FFF2-40B4-BE49-F238E27FC236}">
                <a16:creationId xmlns:a16="http://schemas.microsoft.com/office/drawing/2014/main" id="{83A029C6-001D-0BF7-C7C4-0970D891D2CA}"/>
              </a:ext>
            </a:extLst>
          </xdr:cNvPr>
          <xdr:cNvSpPr/>
        </xdr:nvSpPr>
        <xdr:spPr>
          <a:xfrm>
            <a:off x="65218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7B27AB34-0111-A14E-2307-2D6F65A575B6}"/>
              </a:ext>
            </a:extLst>
          </xdr:cNvPr>
          <xdr:cNvSpPr/>
        </xdr:nvSpPr>
        <xdr:spPr>
          <a:xfrm>
            <a:off x="66587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9" name="Rectangle 238">
            <a:extLst>
              <a:ext uri="{FF2B5EF4-FFF2-40B4-BE49-F238E27FC236}">
                <a16:creationId xmlns:a16="http://schemas.microsoft.com/office/drawing/2014/main" id="{A475D3B5-C260-0880-2B06-1CFC16834D2E}"/>
              </a:ext>
            </a:extLst>
          </xdr:cNvPr>
          <xdr:cNvSpPr/>
        </xdr:nvSpPr>
        <xdr:spPr>
          <a:xfrm>
            <a:off x="67957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0" name="Rectangle 239">
            <a:extLst>
              <a:ext uri="{FF2B5EF4-FFF2-40B4-BE49-F238E27FC236}">
                <a16:creationId xmlns:a16="http://schemas.microsoft.com/office/drawing/2014/main" id="{FB00ABBF-7F48-E8CA-DCFA-AE02E0062086}"/>
              </a:ext>
            </a:extLst>
          </xdr:cNvPr>
          <xdr:cNvSpPr/>
        </xdr:nvSpPr>
        <xdr:spPr>
          <a:xfrm>
            <a:off x="693273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E5DACDAA-19D6-5B57-9A25-01C2EE16C699}"/>
              </a:ext>
            </a:extLst>
          </xdr:cNvPr>
          <xdr:cNvSpPr/>
        </xdr:nvSpPr>
        <xdr:spPr>
          <a:xfrm>
            <a:off x="706971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2" name="Rectangle 241">
            <a:extLst>
              <a:ext uri="{FF2B5EF4-FFF2-40B4-BE49-F238E27FC236}">
                <a16:creationId xmlns:a16="http://schemas.microsoft.com/office/drawing/2014/main" id="{A39383C0-C935-CB13-6B6C-8A38CB188C8F}"/>
              </a:ext>
            </a:extLst>
          </xdr:cNvPr>
          <xdr:cNvSpPr/>
        </xdr:nvSpPr>
        <xdr:spPr>
          <a:xfrm>
            <a:off x="7206686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3" name="Rectangle 242">
            <a:extLst>
              <a:ext uri="{FF2B5EF4-FFF2-40B4-BE49-F238E27FC236}">
                <a16:creationId xmlns:a16="http://schemas.microsoft.com/office/drawing/2014/main" id="{71D59354-AC6C-88AC-81EF-83CFA4943F17}"/>
              </a:ext>
            </a:extLst>
          </xdr:cNvPr>
          <xdr:cNvSpPr/>
        </xdr:nvSpPr>
        <xdr:spPr>
          <a:xfrm>
            <a:off x="7343661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4E601434-2AA3-19B9-3886-426EAB8B16E0}"/>
              </a:ext>
            </a:extLst>
          </xdr:cNvPr>
          <xdr:cNvSpPr/>
        </xdr:nvSpPr>
        <xdr:spPr>
          <a:xfrm>
            <a:off x="7480643" y="6137959"/>
            <a:ext cx="18000" cy="144000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</xdr:col>
      <xdr:colOff>291353</xdr:colOff>
      <xdr:row>11</xdr:row>
      <xdr:rowOff>72840</xdr:rowOff>
    </xdr:from>
    <xdr:to>
      <xdr:col>7</xdr:col>
      <xdr:colOff>66675</xdr:colOff>
      <xdr:row>14</xdr:row>
      <xdr:rowOff>22413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8C028E8-1833-4C16-851B-7042A8E71FAE}"/>
            </a:ext>
          </a:extLst>
        </xdr:cNvPr>
        <xdr:cNvSpPr/>
      </xdr:nvSpPr>
      <xdr:spPr>
        <a:xfrm>
          <a:off x="2398059" y="2874311"/>
          <a:ext cx="2296645" cy="521073"/>
        </a:xfrm>
        <a:prstGeom prst="rect">
          <a:avLst/>
        </a:prstGeom>
        <a:noFill/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 baseline="0"/>
            <a:t>INDEPENDENT VARIABLES (IVs)</a:t>
          </a:r>
          <a:endParaRPr lang="en-GB" sz="1100" b="0" baseline="0"/>
        </a:p>
        <a:p>
          <a:pPr algn="l"/>
          <a:r>
            <a:rPr lang="en-GB" sz="800" b="0" baseline="0"/>
            <a:t>- As many as Excel can manage.</a:t>
          </a:r>
        </a:p>
      </xdr:txBody>
    </xdr:sp>
    <xdr:clientData/>
  </xdr:twoCellAnchor>
  <xdr:twoCellAnchor>
    <xdr:from>
      <xdr:col>3</xdr:col>
      <xdr:colOff>38101</xdr:colOff>
      <xdr:row>10</xdr:row>
      <xdr:rowOff>71437</xdr:rowOff>
    </xdr:from>
    <xdr:to>
      <xdr:col>7</xdr:col>
      <xdr:colOff>750799</xdr:colOff>
      <xdr:row>11</xdr:row>
      <xdr:rowOff>123264</xdr:rowOff>
    </xdr:to>
    <xdr:sp macro="" textlink="">
      <xdr:nvSpPr>
        <xdr:cNvPr id="5" name="Left Brace 4">
          <a:extLst>
            <a:ext uri="{FF2B5EF4-FFF2-40B4-BE49-F238E27FC236}">
              <a16:creationId xmlns:a16="http://schemas.microsoft.com/office/drawing/2014/main" id="{C8973B66-2CA0-093A-B2F6-A5DDD46378BF}"/>
            </a:ext>
          </a:extLst>
        </xdr:cNvPr>
        <xdr:cNvSpPr/>
      </xdr:nvSpPr>
      <xdr:spPr>
        <a:xfrm rot="16200000">
          <a:off x="3220433" y="766341"/>
          <a:ext cx="242327" cy="4074462"/>
        </a:xfrm>
        <a:prstGeom prst="lef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56028</xdr:colOff>
      <xdr:row>11</xdr:row>
      <xdr:rowOff>84046</xdr:rowOff>
    </xdr:from>
    <xdr:to>
      <xdr:col>10</xdr:col>
      <xdr:colOff>793376</xdr:colOff>
      <xdr:row>14</xdr:row>
      <xdr:rowOff>33619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0A8557E-41F9-48FC-AB69-B314ECC80DAA}"/>
            </a:ext>
          </a:extLst>
        </xdr:cNvPr>
        <xdr:cNvSpPr/>
      </xdr:nvSpPr>
      <xdr:spPr>
        <a:xfrm>
          <a:off x="5524499" y="2885517"/>
          <a:ext cx="1857936" cy="521073"/>
        </a:xfrm>
        <a:prstGeom prst="rect">
          <a:avLst/>
        </a:prstGeom>
        <a:noFill/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 baseline="0"/>
            <a:t>DEPENDENT VARIABLE (DV)</a:t>
          </a:r>
          <a:endParaRPr lang="en-GB" sz="1100" b="0" baseline="0"/>
        </a:p>
        <a:p>
          <a:pPr algn="l"/>
          <a:r>
            <a:rPr lang="en-GB" sz="800" b="0" baseline="0"/>
            <a:t>- ONLY one.</a:t>
          </a:r>
        </a:p>
        <a:p>
          <a:pPr algn="l"/>
          <a:r>
            <a:rPr lang="en-GB" sz="800" b="0" baseline="0"/>
            <a:t>- Must be the last column.</a:t>
          </a:r>
        </a:p>
      </xdr:txBody>
    </xdr:sp>
    <xdr:clientData/>
  </xdr:twoCellAnchor>
  <xdr:twoCellAnchor>
    <xdr:from>
      <xdr:col>8</xdr:col>
      <xdr:colOff>15410</xdr:colOff>
      <xdr:row>10</xdr:row>
      <xdr:rowOff>71438</xdr:rowOff>
    </xdr:from>
    <xdr:to>
      <xdr:col>8</xdr:col>
      <xdr:colOff>806825</xdr:colOff>
      <xdr:row>11</xdr:row>
      <xdr:rowOff>126496</xdr:rowOff>
    </xdr:to>
    <xdr:sp macro="" textlink="">
      <xdr:nvSpPr>
        <xdr:cNvPr id="8" name="Left Brace 7">
          <a:extLst>
            <a:ext uri="{FF2B5EF4-FFF2-40B4-BE49-F238E27FC236}">
              <a16:creationId xmlns:a16="http://schemas.microsoft.com/office/drawing/2014/main" id="{BCF13EB2-8D0A-4E14-A6A5-D2CBC510C78E}"/>
            </a:ext>
          </a:extLst>
        </xdr:cNvPr>
        <xdr:cNvSpPr/>
      </xdr:nvSpPr>
      <xdr:spPr>
        <a:xfrm rot="16200000">
          <a:off x="5756810" y="2409480"/>
          <a:ext cx="245558" cy="791415"/>
        </a:xfrm>
        <a:prstGeom prst="lef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448238</xdr:colOff>
      <xdr:row>14</xdr:row>
      <xdr:rowOff>22411</xdr:rowOff>
    </xdr:from>
    <xdr:to>
      <xdr:col>9</xdr:col>
      <xdr:colOff>22412</xdr:colOff>
      <xdr:row>15</xdr:row>
      <xdr:rowOff>100853</xdr:rowOff>
    </xdr:to>
    <xdr:sp macro="" textlink="">
      <xdr:nvSpPr>
        <xdr:cNvPr id="9" name="Left Brace 8">
          <a:extLst>
            <a:ext uri="{FF2B5EF4-FFF2-40B4-BE49-F238E27FC236}">
              <a16:creationId xmlns:a16="http://schemas.microsoft.com/office/drawing/2014/main" id="{04D2841E-40C9-446B-90F3-9A2180DDB90C}"/>
            </a:ext>
          </a:extLst>
        </xdr:cNvPr>
        <xdr:cNvSpPr/>
      </xdr:nvSpPr>
      <xdr:spPr>
        <a:xfrm rot="16200000">
          <a:off x="3888443" y="1221442"/>
          <a:ext cx="268942" cy="4616821"/>
        </a:xfrm>
        <a:prstGeom prst="lef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221318</xdr:colOff>
      <xdr:row>14</xdr:row>
      <xdr:rowOff>109256</xdr:rowOff>
    </xdr:from>
    <xdr:to>
      <xdr:col>10</xdr:col>
      <xdr:colOff>448237</xdr:colOff>
      <xdr:row>18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216CC96D-33F3-47FF-8E6B-5339CCE05223}"/>
            </a:ext>
          </a:extLst>
        </xdr:cNvPr>
        <xdr:cNvSpPr/>
      </xdr:nvSpPr>
      <xdr:spPr>
        <a:xfrm>
          <a:off x="4008906" y="3482227"/>
          <a:ext cx="3028390" cy="742951"/>
        </a:xfrm>
        <a:prstGeom prst="rect">
          <a:avLst/>
        </a:prstGeom>
        <a:noFill/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100" b="1" baseline="0"/>
            <a:t>ALL VARIABLES</a:t>
          </a:r>
        </a:p>
        <a:p>
          <a:pPr algn="l"/>
          <a:r>
            <a:rPr lang="en-GB" sz="800" b="0" baseline="0"/>
            <a:t>- Quantitative continuous variables only.</a:t>
          </a:r>
          <a:br>
            <a:rPr lang="en-GB" sz="800" b="0" baseline="0"/>
          </a:br>
          <a:r>
            <a:rPr lang="en-GB" sz="800" b="0" baseline="0"/>
            <a:t>- No empty cells.</a:t>
          </a:r>
        </a:p>
        <a:p>
          <a:pPr algn="l"/>
          <a:r>
            <a:rPr lang="en-GB" sz="800" b="0" baseline="0"/>
            <a:t>-File will NOT check for outliers or other common data preparation matters. </a:t>
          </a:r>
        </a:p>
      </xdr:txBody>
    </xdr:sp>
    <xdr:clientData/>
  </xdr:twoCellAnchor>
  <xdr:twoCellAnchor>
    <xdr:from>
      <xdr:col>8</xdr:col>
      <xdr:colOff>813545</xdr:colOff>
      <xdr:row>3</xdr:row>
      <xdr:rowOff>168088</xdr:rowOff>
    </xdr:from>
    <xdr:to>
      <xdr:col>9</xdr:col>
      <xdr:colOff>201705</xdr:colOff>
      <xdr:row>10</xdr:row>
      <xdr:rowOff>22411</xdr:rowOff>
    </xdr:to>
    <xdr:sp macro="" textlink="">
      <xdr:nvSpPr>
        <xdr:cNvPr id="50" name="Right Brace 49">
          <a:extLst>
            <a:ext uri="{FF2B5EF4-FFF2-40B4-BE49-F238E27FC236}">
              <a16:creationId xmlns:a16="http://schemas.microsoft.com/office/drawing/2014/main" id="{C0F237FC-458B-2341-D712-2B0E846E3EC1}"/>
            </a:ext>
          </a:extLst>
        </xdr:cNvPr>
        <xdr:cNvSpPr/>
      </xdr:nvSpPr>
      <xdr:spPr>
        <a:xfrm>
          <a:off x="6550957" y="1255059"/>
          <a:ext cx="262219" cy="1187823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43705</xdr:colOff>
      <xdr:row>6</xdr:row>
      <xdr:rowOff>45945</xdr:rowOff>
    </xdr:from>
    <xdr:to>
      <xdr:col>10</xdr:col>
      <xdr:colOff>717178</xdr:colOff>
      <xdr:row>9</xdr:row>
      <xdr:rowOff>36420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29025D24-C066-4F31-896A-A91625DDA437}"/>
            </a:ext>
          </a:extLst>
        </xdr:cNvPr>
        <xdr:cNvSpPr/>
      </xdr:nvSpPr>
      <xdr:spPr>
        <a:xfrm>
          <a:off x="6655176" y="1704416"/>
          <a:ext cx="1547531" cy="561975"/>
        </a:xfrm>
        <a:prstGeom prst="rect">
          <a:avLst/>
        </a:prstGeom>
        <a:noFill/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baseline="0"/>
            <a:t>OBSERVATIONS</a:t>
          </a:r>
          <a:endParaRPr lang="en-GB" sz="1100" b="0" baseline="0"/>
        </a:p>
        <a:p>
          <a:pPr algn="ctr"/>
          <a:r>
            <a:rPr lang="en-GB" sz="800" b="0" baseline="0"/>
            <a:t>- As many as Excel can manage.</a:t>
          </a:r>
        </a:p>
        <a:p>
          <a:pPr algn="ctr"/>
          <a:r>
            <a:rPr lang="en-GB" sz="800" b="0" baseline="0"/>
            <a:t>- One observation per line.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2809874</xdr:colOff>
      <xdr:row>6</xdr:row>
      <xdr:rowOff>161925</xdr:rowOff>
    </xdr:from>
    <xdr:to>
      <xdr:col>2</xdr:col>
      <xdr:colOff>3219449</xdr:colOff>
      <xdr:row>7</xdr:row>
      <xdr:rowOff>152400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179675BD-688D-4AFD-614E-2DA661643644}"/>
            </a:ext>
          </a:extLst>
        </xdr:cNvPr>
        <xdr:cNvSpPr txBox="1"/>
      </xdr:nvSpPr>
      <xdr:spPr>
        <a:xfrm>
          <a:off x="7096124" y="1685925"/>
          <a:ext cx="409575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</xdr:txBody>
    </xdr:sp>
    <xdr:clientData/>
  </xdr:twoCellAnchor>
  <xdr:twoCellAnchor>
    <xdr:from>
      <xdr:col>1</xdr:col>
      <xdr:colOff>344143</xdr:colOff>
      <xdr:row>1</xdr:row>
      <xdr:rowOff>41828</xdr:rowOff>
    </xdr:from>
    <xdr:to>
      <xdr:col>1</xdr:col>
      <xdr:colOff>3557794</xdr:colOff>
      <xdr:row>4</xdr:row>
      <xdr:rowOff>28575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2294073-53BF-B8A3-521A-03E49650E18C}"/>
            </a:ext>
          </a:extLst>
        </xdr:cNvPr>
        <xdr:cNvSpPr txBox="1"/>
      </xdr:nvSpPr>
      <xdr:spPr>
        <a:xfrm>
          <a:off x="791818" y="232328"/>
          <a:ext cx="3213651" cy="558247"/>
        </a:xfrm>
        <a:custGeom>
          <a:avLst/>
          <a:gdLst>
            <a:gd name="connsiteX0" fmla="*/ 0 w 3213651"/>
            <a:gd name="connsiteY0" fmla="*/ 0 h 558247"/>
            <a:gd name="connsiteX1" fmla="*/ 3213651 w 3213651"/>
            <a:gd name="connsiteY1" fmla="*/ 0 h 558247"/>
            <a:gd name="connsiteX2" fmla="*/ 3213651 w 3213651"/>
            <a:gd name="connsiteY2" fmla="*/ 558247 h 558247"/>
            <a:gd name="connsiteX3" fmla="*/ 0 w 3213651"/>
            <a:gd name="connsiteY3" fmla="*/ 558247 h 558247"/>
            <a:gd name="connsiteX4" fmla="*/ 0 w 3213651"/>
            <a:gd name="connsiteY4" fmla="*/ 0 h 55824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3213651" h="558247" fill="none" extrusionOk="0">
              <a:moveTo>
                <a:pt x="0" y="0"/>
              </a:moveTo>
              <a:cubicBezTo>
                <a:pt x="1363354" y="-123245"/>
                <a:pt x="2528205" y="165981"/>
                <a:pt x="3213651" y="0"/>
              </a:cubicBezTo>
              <a:cubicBezTo>
                <a:pt x="3167486" y="246304"/>
                <a:pt x="3249418" y="484156"/>
                <a:pt x="3213651" y="558247"/>
              </a:cubicBezTo>
              <a:cubicBezTo>
                <a:pt x="2137290" y="443888"/>
                <a:pt x="1100807" y="457440"/>
                <a:pt x="0" y="558247"/>
              </a:cubicBezTo>
              <a:cubicBezTo>
                <a:pt x="-20925" y="329474"/>
                <a:pt x="47031" y="69079"/>
                <a:pt x="0" y="0"/>
              </a:cubicBezTo>
              <a:close/>
            </a:path>
            <a:path w="3213651" h="558247" stroke="0" extrusionOk="0">
              <a:moveTo>
                <a:pt x="0" y="0"/>
              </a:moveTo>
              <a:cubicBezTo>
                <a:pt x="1414605" y="-72779"/>
                <a:pt x="1859120" y="-109455"/>
                <a:pt x="3213651" y="0"/>
              </a:cubicBezTo>
              <a:cubicBezTo>
                <a:pt x="3256359" y="100306"/>
                <a:pt x="3228968" y="293901"/>
                <a:pt x="3213651" y="558247"/>
              </a:cubicBezTo>
              <a:cubicBezTo>
                <a:pt x="2616685" y="615917"/>
                <a:pt x="1099955" y="718807"/>
                <a:pt x="0" y="558247"/>
              </a:cubicBezTo>
              <a:cubicBezTo>
                <a:pt x="39692" y="456415"/>
                <a:pt x="17380" y="58993"/>
                <a:pt x="0" y="0"/>
              </a:cubicBezTo>
              <a:close/>
            </a:path>
          </a:pathLst>
        </a:custGeom>
        <a:solidFill>
          <a:schemeClr val="tx1">
            <a:lumMod val="75000"/>
            <a:lumOff val="25000"/>
          </a:schemeClr>
        </a:solidFill>
        <a:ln w="9525" cmpd="sng">
          <a:solidFill>
            <a:schemeClr val="tx1">
              <a:lumMod val="75000"/>
              <a:lumOff val="25000"/>
            </a:schemeClr>
          </a:solidFill>
          <a:extLst>
            <a:ext uri="{C807C97D-BFC1-408E-A445-0C87EB9F89A2}">
              <ask:lineSketchStyleProps xmlns:ask="http://schemas.microsoft.com/office/drawing/2018/sketchyshapes" sd="2343176964">
                <a:prstGeom prst="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00" b="1" i="1">
              <a:solidFill>
                <a:schemeClr val="bg1"/>
              </a:solidFill>
            </a:rPr>
            <a:t>BEFORE USING THIS FILE!</a:t>
          </a:r>
        </a:p>
        <a:p>
          <a:pPr algn="l"/>
          <a:r>
            <a:rPr lang="en-GB" sz="1000" i="1">
              <a:solidFill>
                <a:schemeClr val="bg1"/>
              </a:solidFill>
            </a:rPr>
            <a:t>1. Save a </a:t>
          </a:r>
          <a:r>
            <a:rPr lang="en-GB" sz="1000" b="1" i="1" u="sng">
              <a:solidFill>
                <a:srgbClr val="FF0000"/>
              </a:solidFill>
            </a:rPr>
            <a:t>CLEAN</a:t>
          </a:r>
          <a:r>
            <a:rPr lang="en-GB" sz="1000" i="1">
              <a:solidFill>
                <a:schemeClr val="bg1"/>
              </a:solidFill>
            </a:rPr>
            <a:t> dataset as "data.csv".</a:t>
          </a:r>
          <a:r>
            <a:rPr lang="en-GB" sz="1000" i="1" baseline="30000">
              <a:solidFill>
                <a:schemeClr val="bg1"/>
              </a:solidFill>
            </a:rPr>
            <a:t>1</a:t>
          </a:r>
          <a:r>
            <a:rPr lang="en-GB" sz="1000" i="1">
              <a:solidFill>
                <a:schemeClr val="bg1"/>
              </a:solidFill>
            </a:rPr>
            <a:t> </a:t>
          </a:r>
        </a:p>
        <a:p>
          <a:pPr algn="l"/>
          <a:r>
            <a:rPr lang="en-GB" sz="1000" i="1">
              <a:solidFill>
                <a:schemeClr val="bg1"/>
              </a:solidFill>
            </a:rPr>
            <a:t>2. Place in the same folder as this workbook.</a:t>
          </a:r>
        </a:p>
      </xdr:txBody>
    </xdr:sp>
    <xdr:clientData/>
  </xdr:twoCellAnchor>
  <xdr:twoCellAnchor editAs="oneCell">
    <xdr:from>
      <xdr:col>1</xdr:col>
      <xdr:colOff>3039303</xdr:colOff>
      <xdr:row>0</xdr:row>
      <xdr:rowOff>137077</xdr:rowOff>
    </xdr:from>
    <xdr:to>
      <xdr:col>2</xdr:col>
      <xdr:colOff>1781175</xdr:colOff>
      <xdr:row>4</xdr:row>
      <xdr:rowOff>152400</xdr:rowOff>
    </xdr:to>
    <xdr:sp macro="[0]!_xludf.clean" textlink="">
      <xdr:nvSpPr>
        <xdr:cNvPr id="7" name="Rectangle: Diagonal Corners Rounded 6">
          <a:extLst>
            <a:ext uri="{FF2B5EF4-FFF2-40B4-BE49-F238E27FC236}">
              <a16:creationId xmlns:a16="http://schemas.microsoft.com/office/drawing/2014/main" id="{52080DAF-6598-4F7A-B070-73588237984C}"/>
            </a:ext>
          </a:extLst>
        </xdr:cNvPr>
        <xdr:cNvSpPr/>
      </xdr:nvSpPr>
      <xdr:spPr>
        <a:xfrm>
          <a:off x="3486978" y="137077"/>
          <a:ext cx="2580447" cy="777323"/>
        </a:xfrm>
        <a:custGeom>
          <a:avLst/>
          <a:gdLst>
            <a:gd name="connsiteX0" fmla="*/ 129556 w 2580447"/>
            <a:gd name="connsiteY0" fmla="*/ 0 h 777323"/>
            <a:gd name="connsiteX1" fmla="*/ 717770 w 2580447"/>
            <a:gd name="connsiteY1" fmla="*/ 0 h 777323"/>
            <a:gd name="connsiteX2" fmla="*/ 1379510 w 2580447"/>
            <a:gd name="connsiteY2" fmla="*/ 0 h 777323"/>
            <a:gd name="connsiteX3" fmla="*/ 1992233 w 2580447"/>
            <a:gd name="connsiteY3" fmla="*/ 0 h 777323"/>
            <a:gd name="connsiteX4" fmla="*/ 2580447 w 2580447"/>
            <a:gd name="connsiteY4" fmla="*/ 0 h 777323"/>
            <a:gd name="connsiteX5" fmla="*/ 2580447 w 2580447"/>
            <a:gd name="connsiteY5" fmla="*/ 0 h 777323"/>
            <a:gd name="connsiteX6" fmla="*/ 2580447 w 2580447"/>
            <a:gd name="connsiteY6" fmla="*/ 647767 h 777323"/>
            <a:gd name="connsiteX7" fmla="*/ 2450891 w 2580447"/>
            <a:gd name="connsiteY7" fmla="*/ 777323 h 777323"/>
            <a:gd name="connsiteX8" fmla="*/ 1887186 w 2580447"/>
            <a:gd name="connsiteY8" fmla="*/ 777323 h 777323"/>
            <a:gd name="connsiteX9" fmla="*/ 1298972 w 2580447"/>
            <a:gd name="connsiteY9" fmla="*/ 777323 h 777323"/>
            <a:gd name="connsiteX10" fmla="*/ 637232 w 2580447"/>
            <a:gd name="connsiteY10" fmla="*/ 777323 h 777323"/>
            <a:gd name="connsiteX11" fmla="*/ 0 w 2580447"/>
            <a:gd name="connsiteY11" fmla="*/ 777323 h 777323"/>
            <a:gd name="connsiteX12" fmla="*/ 0 w 2580447"/>
            <a:gd name="connsiteY12" fmla="*/ 777323 h 777323"/>
            <a:gd name="connsiteX13" fmla="*/ 0 w 2580447"/>
            <a:gd name="connsiteY13" fmla="*/ 129556 h 777323"/>
            <a:gd name="connsiteX14" fmla="*/ 129556 w 2580447"/>
            <a:gd name="connsiteY14" fmla="*/ 0 h 77732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</a:cxnLst>
          <a:rect l="l" t="t" r="r" b="b"/>
          <a:pathLst>
            <a:path w="2580447" h="777323" fill="none" extrusionOk="0">
              <a:moveTo>
                <a:pt x="129556" y="0"/>
              </a:moveTo>
              <a:cubicBezTo>
                <a:pt x="335743" y="-23180"/>
                <a:pt x="485637" y="-18230"/>
                <a:pt x="717770" y="0"/>
              </a:cubicBezTo>
              <a:cubicBezTo>
                <a:pt x="949903" y="18230"/>
                <a:pt x="1152411" y="-30889"/>
                <a:pt x="1379510" y="0"/>
              </a:cubicBezTo>
              <a:cubicBezTo>
                <a:pt x="1606609" y="30889"/>
                <a:pt x="1855263" y="11852"/>
                <a:pt x="1992233" y="0"/>
              </a:cubicBezTo>
              <a:cubicBezTo>
                <a:pt x="2129203" y="-11852"/>
                <a:pt x="2381201" y="8242"/>
                <a:pt x="2580447" y="0"/>
              </a:cubicBezTo>
              <a:lnTo>
                <a:pt x="2580447" y="0"/>
              </a:lnTo>
              <a:cubicBezTo>
                <a:pt x="2606198" y="134134"/>
                <a:pt x="2575113" y="414539"/>
                <a:pt x="2580447" y="647767"/>
              </a:cubicBezTo>
              <a:cubicBezTo>
                <a:pt x="2580693" y="721628"/>
                <a:pt x="2515570" y="775868"/>
                <a:pt x="2450891" y="777323"/>
              </a:cubicBezTo>
              <a:cubicBezTo>
                <a:pt x="2260820" y="775569"/>
                <a:pt x="2003056" y="757479"/>
                <a:pt x="1887186" y="777323"/>
              </a:cubicBezTo>
              <a:cubicBezTo>
                <a:pt x="1771317" y="797167"/>
                <a:pt x="1494967" y="795069"/>
                <a:pt x="1298972" y="777323"/>
              </a:cubicBezTo>
              <a:cubicBezTo>
                <a:pt x="1102977" y="759577"/>
                <a:pt x="901056" y="767422"/>
                <a:pt x="637232" y="777323"/>
              </a:cubicBezTo>
              <a:cubicBezTo>
                <a:pt x="373408" y="787224"/>
                <a:pt x="303875" y="751297"/>
                <a:pt x="0" y="777323"/>
              </a:cubicBezTo>
              <a:lnTo>
                <a:pt x="0" y="777323"/>
              </a:lnTo>
              <a:cubicBezTo>
                <a:pt x="2588" y="474014"/>
                <a:pt x="-6526" y="286558"/>
                <a:pt x="0" y="129556"/>
              </a:cubicBezTo>
              <a:cubicBezTo>
                <a:pt x="3825" y="51628"/>
                <a:pt x="50582" y="-12582"/>
                <a:pt x="129556" y="0"/>
              </a:cubicBezTo>
              <a:close/>
            </a:path>
            <a:path w="2580447" h="777323" stroke="0" extrusionOk="0">
              <a:moveTo>
                <a:pt x="129556" y="0"/>
              </a:moveTo>
              <a:cubicBezTo>
                <a:pt x="302379" y="-11667"/>
                <a:pt x="475997" y="-15808"/>
                <a:pt x="693261" y="0"/>
              </a:cubicBezTo>
              <a:cubicBezTo>
                <a:pt x="910525" y="15808"/>
                <a:pt x="1090441" y="16942"/>
                <a:pt x="1330493" y="0"/>
              </a:cubicBezTo>
              <a:cubicBezTo>
                <a:pt x="1570545" y="-16942"/>
                <a:pt x="1787123" y="-317"/>
                <a:pt x="1992233" y="0"/>
              </a:cubicBezTo>
              <a:cubicBezTo>
                <a:pt x="2197343" y="317"/>
                <a:pt x="2317463" y="-21566"/>
                <a:pt x="2580447" y="0"/>
              </a:cubicBezTo>
              <a:lnTo>
                <a:pt x="2580447" y="0"/>
              </a:lnTo>
              <a:cubicBezTo>
                <a:pt x="2606314" y="264731"/>
                <a:pt x="2583870" y="416895"/>
                <a:pt x="2580447" y="647767"/>
              </a:cubicBezTo>
              <a:cubicBezTo>
                <a:pt x="2583642" y="714560"/>
                <a:pt x="2525354" y="767941"/>
                <a:pt x="2450891" y="777323"/>
              </a:cubicBezTo>
              <a:cubicBezTo>
                <a:pt x="2291104" y="751320"/>
                <a:pt x="2008608" y="805325"/>
                <a:pt x="1813659" y="777323"/>
              </a:cubicBezTo>
              <a:cubicBezTo>
                <a:pt x="1618710" y="749321"/>
                <a:pt x="1459472" y="762274"/>
                <a:pt x="1249954" y="777323"/>
              </a:cubicBezTo>
              <a:cubicBezTo>
                <a:pt x="1040436" y="792372"/>
                <a:pt x="863772" y="773526"/>
                <a:pt x="686249" y="777323"/>
              </a:cubicBezTo>
              <a:cubicBezTo>
                <a:pt x="508726" y="781120"/>
                <a:pt x="172968" y="783531"/>
                <a:pt x="0" y="777323"/>
              </a:cubicBezTo>
              <a:lnTo>
                <a:pt x="0" y="777323"/>
              </a:lnTo>
              <a:cubicBezTo>
                <a:pt x="-19687" y="576332"/>
                <a:pt x="3927" y="275858"/>
                <a:pt x="0" y="129556"/>
              </a:cubicBezTo>
              <a:cubicBezTo>
                <a:pt x="1707" y="49660"/>
                <a:pt x="51264" y="-6133"/>
                <a:pt x="129556" y="0"/>
              </a:cubicBezTo>
              <a:close/>
            </a:path>
          </a:pathLst>
        </a:custGeom>
        <a:pattFill prst="pct25">
          <a:fgClr>
            <a:schemeClr val="accent2"/>
          </a:fgClr>
          <a:bgClr>
            <a:schemeClr val="bg1"/>
          </a:bgClr>
        </a:pattFill>
        <a:ln w="19050">
          <a:solidFill>
            <a:schemeClr val="tx1"/>
          </a:solidFill>
          <a:prstDash val="lgDashDotDot"/>
          <a:extLst>
            <a:ext uri="{C807C97D-BFC1-408E-A445-0C87EB9F89A2}">
              <ask:lineSketchStyleProps xmlns:ask="http://schemas.microsoft.com/office/drawing/2018/sketchyshapes" sd="2425601036">
                <a:prstGeom prst="round2DiagRect">
                  <a:avLst/>
                </a:prstGeom>
                <ask:type>
                  <ask:lineSketchFreehand/>
                </ask:type>
              </ask:lineSketchStyleProps>
            </a:ext>
          </a:extLst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2000" b="1" i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Step 1.</a:t>
          </a:r>
        </a:p>
        <a:p>
          <a:pPr marL="0" indent="0" algn="r"/>
          <a:r>
            <a:rPr lang="en-GB" sz="1000" b="1" i="0">
              <a:solidFill>
                <a:srgbClr val="FF0000"/>
              </a:solidFill>
              <a:latin typeface="+mj-lt"/>
              <a:ea typeface="+mn-ea"/>
              <a:cs typeface="+mn-cs"/>
            </a:rPr>
            <a:t>click to  </a:t>
          </a:r>
          <a:r>
            <a:rPr lang="en-GB" sz="1600" b="1" i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Clean Workbook</a:t>
          </a:r>
        </a:p>
      </xdr:txBody>
    </xdr:sp>
    <xdr:clientData/>
  </xdr:twoCellAnchor>
  <xdr:twoCellAnchor editAs="oneCell">
    <xdr:from>
      <xdr:col>2</xdr:col>
      <xdr:colOff>2057400</xdr:colOff>
      <xdr:row>12</xdr:row>
      <xdr:rowOff>47625</xdr:rowOff>
    </xdr:from>
    <xdr:to>
      <xdr:col>2</xdr:col>
      <xdr:colOff>3837763</xdr:colOff>
      <xdr:row>15</xdr:row>
      <xdr:rowOff>112093</xdr:rowOff>
    </xdr:to>
    <xdr:sp macro="[0]!mainFlow" textlink="">
      <xdr:nvSpPr>
        <xdr:cNvPr id="4" name="Rectangle: Diagonal Corners Rounded 3">
          <a:extLst>
            <a:ext uri="{FF2B5EF4-FFF2-40B4-BE49-F238E27FC236}">
              <a16:creationId xmlns:a16="http://schemas.microsoft.com/office/drawing/2014/main" id="{78F01BAC-5842-402C-924E-50C7AFB540F3}"/>
            </a:ext>
          </a:extLst>
        </xdr:cNvPr>
        <xdr:cNvSpPr/>
      </xdr:nvSpPr>
      <xdr:spPr>
        <a:xfrm>
          <a:off x="6343650" y="3143250"/>
          <a:ext cx="1780363" cy="635968"/>
        </a:xfrm>
        <a:custGeom>
          <a:avLst/>
          <a:gdLst>
            <a:gd name="connsiteX0" fmla="*/ 105997 w 1780363"/>
            <a:gd name="connsiteY0" fmla="*/ 0 h 635968"/>
            <a:gd name="connsiteX1" fmla="*/ 1780363 w 1780363"/>
            <a:gd name="connsiteY1" fmla="*/ 0 h 635968"/>
            <a:gd name="connsiteX2" fmla="*/ 1780363 w 1780363"/>
            <a:gd name="connsiteY2" fmla="*/ 0 h 635968"/>
            <a:gd name="connsiteX3" fmla="*/ 1780363 w 1780363"/>
            <a:gd name="connsiteY3" fmla="*/ 529971 h 635968"/>
            <a:gd name="connsiteX4" fmla="*/ 1674366 w 1780363"/>
            <a:gd name="connsiteY4" fmla="*/ 635968 h 635968"/>
            <a:gd name="connsiteX5" fmla="*/ 0 w 1780363"/>
            <a:gd name="connsiteY5" fmla="*/ 635968 h 635968"/>
            <a:gd name="connsiteX6" fmla="*/ 0 w 1780363"/>
            <a:gd name="connsiteY6" fmla="*/ 635968 h 635968"/>
            <a:gd name="connsiteX7" fmla="*/ 0 w 1780363"/>
            <a:gd name="connsiteY7" fmla="*/ 105997 h 635968"/>
            <a:gd name="connsiteX8" fmla="*/ 105997 w 1780363"/>
            <a:gd name="connsiteY8" fmla="*/ 0 h 6359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780363" h="635968" fill="none" extrusionOk="0">
              <a:moveTo>
                <a:pt x="105997" y="0"/>
              </a:moveTo>
              <a:cubicBezTo>
                <a:pt x="766020" y="34216"/>
                <a:pt x="1108352" y="128791"/>
                <a:pt x="1780363" y="0"/>
              </a:cubicBezTo>
              <a:lnTo>
                <a:pt x="1780363" y="0"/>
              </a:lnTo>
              <a:cubicBezTo>
                <a:pt x="1742792" y="66973"/>
                <a:pt x="1762734" y="273457"/>
                <a:pt x="1780363" y="529971"/>
              </a:cubicBezTo>
              <a:cubicBezTo>
                <a:pt x="1776973" y="579147"/>
                <a:pt x="1740897" y="635466"/>
                <a:pt x="1674366" y="635968"/>
              </a:cubicBezTo>
              <a:cubicBezTo>
                <a:pt x="1490857" y="750289"/>
                <a:pt x="578339" y="547116"/>
                <a:pt x="0" y="635968"/>
              </a:cubicBezTo>
              <a:lnTo>
                <a:pt x="0" y="635968"/>
              </a:lnTo>
              <a:cubicBezTo>
                <a:pt x="-45583" y="458505"/>
                <a:pt x="-45774" y="161945"/>
                <a:pt x="0" y="105997"/>
              </a:cubicBezTo>
              <a:cubicBezTo>
                <a:pt x="-3912" y="43896"/>
                <a:pt x="46730" y="-3394"/>
                <a:pt x="105997" y="0"/>
              </a:cubicBezTo>
              <a:close/>
            </a:path>
            <a:path w="1780363" h="635968" stroke="0" extrusionOk="0">
              <a:moveTo>
                <a:pt x="105997" y="0"/>
              </a:moveTo>
              <a:cubicBezTo>
                <a:pt x="803476" y="31215"/>
                <a:pt x="1089561" y="124840"/>
                <a:pt x="1780363" y="0"/>
              </a:cubicBezTo>
              <a:lnTo>
                <a:pt x="1780363" y="0"/>
              </a:lnTo>
              <a:cubicBezTo>
                <a:pt x="1754710" y="256352"/>
                <a:pt x="1738241" y="438611"/>
                <a:pt x="1780363" y="529971"/>
              </a:cubicBezTo>
              <a:cubicBezTo>
                <a:pt x="1771695" y="587599"/>
                <a:pt x="1727976" y="626745"/>
                <a:pt x="1674366" y="635968"/>
              </a:cubicBezTo>
              <a:cubicBezTo>
                <a:pt x="1322070" y="732701"/>
                <a:pt x="613129" y="750733"/>
                <a:pt x="0" y="635968"/>
              </a:cubicBezTo>
              <a:lnTo>
                <a:pt x="0" y="635968"/>
              </a:lnTo>
              <a:cubicBezTo>
                <a:pt x="-3814" y="451662"/>
                <a:pt x="-24811" y="210152"/>
                <a:pt x="0" y="105997"/>
              </a:cubicBezTo>
              <a:cubicBezTo>
                <a:pt x="10595" y="48449"/>
                <a:pt x="36727" y="-2762"/>
                <a:pt x="105997" y="0"/>
              </a:cubicBezTo>
              <a:close/>
            </a:path>
          </a:pathLst>
        </a:custGeom>
        <a:pattFill prst="pct25">
          <a:fgClr>
            <a:schemeClr val="accent6"/>
          </a:fgClr>
          <a:bgClr>
            <a:schemeClr val="bg1"/>
          </a:bgClr>
        </a:pattFill>
        <a:ln w="19050">
          <a:solidFill>
            <a:schemeClr val="tx1"/>
          </a:solidFill>
          <a:prstDash val="lgDashDotDot"/>
          <a:extLst>
            <a:ext uri="{C807C97D-BFC1-408E-A445-0C87EB9F89A2}">
              <ask:lineSketchStyleProps xmlns:ask="http://schemas.microsoft.com/office/drawing/2018/sketchyshapes" sd="2425601036">
                <a:prstGeom prst="round2Diag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en-GB" sz="1000" b="1" i="0">
              <a:solidFill>
                <a:srgbClr val="FF0000"/>
              </a:solidFill>
              <a:latin typeface="+mj-lt"/>
              <a:ea typeface="+mn-ea"/>
              <a:cs typeface="+mn-cs"/>
            </a:rPr>
            <a:t>click to</a:t>
          </a:r>
          <a:r>
            <a:rPr lang="en-GB" sz="1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indent="0" algn="r"/>
          <a:r>
            <a:rPr lang="en-GB" sz="1600" b="1" i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Train &amp; Validate</a:t>
          </a:r>
        </a:p>
      </xdr:txBody>
    </xdr:sp>
    <xdr:clientData/>
  </xdr:twoCellAnchor>
  <xdr:twoCellAnchor>
    <xdr:from>
      <xdr:col>2</xdr:col>
      <xdr:colOff>1781175</xdr:colOff>
      <xdr:row>2</xdr:row>
      <xdr:rowOff>144739</xdr:rowOff>
    </xdr:from>
    <xdr:to>
      <xdr:col>2</xdr:col>
      <xdr:colOff>3014662</xdr:colOff>
      <xdr:row>6</xdr:row>
      <xdr:rowOff>161925</xdr:rowOff>
    </xdr:to>
    <xdr:cxnSp macro="">
      <xdr:nvCxnSpPr>
        <xdr:cNvPr id="16" name="Connector: Curved 15">
          <a:extLst>
            <a:ext uri="{FF2B5EF4-FFF2-40B4-BE49-F238E27FC236}">
              <a16:creationId xmlns:a16="http://schemas.microsoft.com/office/drawing/2014/main" id="{8302E511-C889-27E0-AE7B-FA3089CA3809}"/>
            </a:ext>
          </a:extLst>
        </xdr:cNvPr>
        <xdr:cNvCxnSpPr>
          <a:stCxn id="7" idx="0"/>
          <a:endCxn id="14" idx="0"/>
        </xdr:cNvCxnSpPr>
      </xdr:nvCxnSpPr>
      <xdr:spPr>
        <a:xfrm>
          <a:off x="6067425" y="525739"/>
          <a:ext cx="1233487" cy="1160186"/>
        </a:xfrm>
        <a:prstGeom prst="curvedConnector2">
          <a:avLst/>
        </a:prstGeom>
        <a:ln w="381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19</xdr:row>
      <xdr:rowOff>133350</xdr:rowOff>
    </xdr:from>
    <xdr:to>
      <xdr:col>1</xdr:col>
      <xdr:colOff>409575</xdr:colOff>
      <xdr:row>20</xdr:row>
      <xdr:rowOff>47625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8C4A154-2913-4F9C-8849-CF91CF9F5A6C}"/>
            </a:ext>
          </a:extLst>
        </xdr:cNvPr>
        <xdr:cNvSpPr txBox="1"/>
      </xdr:nvSpPr>
      <xdr:spPr>
        <a:xfrm>
          <a:off x="495300" y="4181475"/>
          <a:ext cx="3619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</xdr:txBody>
    </xdr:sp>
    <xdr:clientData/>
  </xdr:twoCellAnchor>
  <xdr:twoCellAnchor>
    <xdr:from>
      <xdr:col>2</xdr:col>
      <xdr:colOff>1647825</xdr:colOff>
      <xdr:row>20</xdr:row>
      <xdr:rowOff>9525</xdr:rowOff>
    </xdr:from>
    <xdr:to>
      <xdr:col>2</xdr:col>
      <xdr:colOff>1933575</xdr:colOff>
      <xdr:row>20</xdr:row>
      <xdr:rowOff>152400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BF85C8B-0B5B-4A55-9B74-8A4FBBD77BFD}"/>
            </a:ext>
          </a:extLst>
        </xdr:cNvPr>
        <xdr:cNvSpPr txBox="1"/>
      </xdr:nvSpPr>
      <xdr:spPr>
        <a:xfrm>
          <a:off x="5934075" y="4638675"/>
          <a:ext cx="28575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</xdr:txBody>
    </xdr:sp>
    <xdr:clientData/>
  </xdr:twoCellAnchor>
  <xdr:twoCellAnchor>
    <xdr:from>
      <xdr:col>1</xdr:col>
      <xdr:colOff>228601</xdr:colOff>
      <xdr:row>13</xdr:row>
      <xdr:rowOff>175108</xdr:rowOff>
    </xdr:from>
    <xdr:to>
      <xdr:col>2</xdr:col>
      <xdr:colOff>2057401</xdr:colOff>
      <xdr:row>19</xdr:row>
      <xdr:rowOff>133349</xdr:rowOff>
    </xdr:to>
    <xdr:cxnSp macro="">
      <xdr:nvCxnSpPr>
        <xdr:cNvPr id="30" name="Connector: Curved 29">
          <a:extLst>
            <a:ext uri="{FF2B5EF4-FFF2-40B4-BE49-F238E27FC236}">
              <a16:creationId xmlns:a16="http://schemas.microsoft.com/office/drawing/2014/main" id="{1495DE07-5E74-4F75-903C-4AAA48249CEF}"/>
            </a:ext>
          </a:extLst>
        </xdr:cNvPr>
        <xdr:cNvCxnSpPr>
          <a:cxnSpLocks/>
          <a:stCxn id="4" idx="2"/>
          <a:endCxn id="28" idx="0"/>
        </xdr:cNvCxnSpPr>
      </xdr:nvCxnSpPr>
      <xdr:spPr>
        <a:xfrm rot="10800000" flipV="1">
          <a:off x="676276" y="3461233"/>
          <a:ext cx="5667375" cy="720241"/>
        </a:xfrm>
        <a:prstGeom prst="curvedConnector2">
          <a:avLst/>
        </a:prstGeom>
        <a:ln w="381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1790700</xdr:colOff>
      <xdr:row>13</xdr:row>
      <xdr:rowOff>175108</xdr:rowOff>
    </xdr:from>
    <xdr:to>
      <xdr:col>2</xdr:col>
      <xdr:colOff>2057400</xdr:colOff>
      <xdr:row>20</xdr:row>
      <xdr:rowOff>9524</xdr:rowOff>
    </xdr:to>
    <xdr:cxnSp macro="">
      <xdr:nvCxnSpPr>
        <xdr:cNvPr id="33" name="Connector: Curved 32">
          <a:extLst>
            <a:ext uri="{FF2B5EF4-FFF2-40B4-BE49-F238E27FC236}">
              <a16:creationId xmlns:a16="http://schemas.microsoft.com/office/drawing/2014/main" id="{8EA6E671-D710-4595-92A3-62F8FC8E4679}"/>
            </a:ext>
          </a:extLst>
        </xdr:cNvPr>
        <xdr:cNvCxnSpPr>
          <a:cxnSpLocks/>
          <a:stCxn id="4" idx="2"/>
          <a:endCxn id="29" idx="0"/>
        </xdr:cNvCxnSpPr>
      </xdr:nvCxnSpPr>
      <xdr:spPr>
        <a:xfrm rot="10800000" flipV="1">
          <a:off x="6076950" y="3461233"/>
          <a:ext cx="266700" cy="796441"/>
        </a:xfrm>
        <a:prstGeom prst="curvedConnector2">
          <a:avLst/>
        </a:prstGeom>
        <a:ln w="381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3267074</xdr:colOff>
      <xdr:row>21</xdr:row>
      <xdr:rowOff>0</xdr:rowOff>
    </xdr:from>
    <xdr:to>
      <xdr:col>2</xdr:col>
      <xdr:colOff>3676649</xdr:colOff>
      <xdr:row>21</xdr:row>
      <xdr:rowOff>190500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8A98E342-0D86-42DF-9B6E-6FF7AB55A5E0}"/>
            </a:ext>
          </a:extLst>
        </xdr:cNvPr>
        <xdr:cNvSpPr txBox="1"/>
      </xdr:nvSpPr>
      <xdr:spPr>
        <a:xfrm>
          <a:off x="7553324" y="2105025"/>
          <a:ext cx="409575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</xdr:txBody>
    </xdr:sp>
    <xdr:clientData/>
  </xdr:twoCellAnchor>
  <xdr:twoCellAnchor editAs="oneCell">
    <xdr:from>
      <xdr:col>2</xdr:col>
      <xdr:colOff>1438274</xdr:colOff>
      <xdr:row>23</xdr:row>
      <xdr:rowOff>133350</xdr:rowOff>
    </xdr:from>
    <xdr:to>
      <xdr:col>3</xdr:col>
      <xdr:colOff>11699</xdr:colOff>
      <xdr:row>26</xdr:row>
      <xdr:rowOff>173850</xdr:rowOff>
    </xdr:to>
    <xdr:sp macro="[0]!reTrain" textlink="">
      <xdr:nvSpPr>
        <xdr:cNvPr id="54" name="Rectangle: Diagonal Corners Rounded 53">
          <a:extLst>
            <a:ext uri="{FF2B5EF4-FFF2-40B4-BE49-F238E27FC236}">
              <a16:creationId xmlns:a16="http://schemas.microsoft.com/office/drawing/2014/main" id="{6ED4CE27-46A7-4C7C-A99E-D6B54B725831}"/>
            </a:ext>
          </a:extLst>
        </xdr:cNvPr>
        <xdr:cNvSpPr/>
      </xdr:nvSpPr>
      <xdr:spPr>
        <a:xfrm>
          <a:off x="5724524" y="5486400"/>
          <a:ext cx="2412000" cy="612000"/>
        </a:xfrm>
        <a:custGeom>
          <a:avLst/>
          <a:gdLst>
            <a:gd name="connsiteX0" fmla="*/ 102002 w 2412000"/>
            <a:gd name="connsiteY0" fmla="*/ 0 h 612000"/>
            <a:gd name="connsiteX1" fmla="*/ 656402 w 2412000"/>
            <a:gd name="connsiteY1" fmla="*/ 0 h 612000"/>
            <a:gd name="connsiteX2" fmla="*/ 1280101 w 2412000"/>
            <a:gd name="connsiteY2" fmla="*/ 0 h 612000"/>
            <a:gd name="connsiteX3" fmla="*/ 1857600 w 2412000"/>
            <a:gd name="connsiteY3" fmla="*/ 0 h 612000"/>
            <a:gd name="connsiteX4" fmla="*/ 2412000 w 2412000"/>
            <a:gd name="connsiteY4" fmla="*/ 0 h 612000"/>
            <a:gd name="connsiteX5" fmla="*/ 2412000 w 2412000"/>
            <a:gd name="connsiteY5" fmla="*/ 0 h 612000"/>
            <a:gd name="connsiteX6" fmla="*/ 2412000 w 2412000"/>
            <a:gd name="connsiteY6" fmla="*/ 509998 h 612000"/>
            <a:gd name="connsiteX7" fmla="*/ 2309998 w 2412000"/>
            <a:gd name="connsiteY7" fmla="*/ 612000 h 612000"/>
            <a:gd name="connsiteX8" fmla="*/ 1778698 w 2412000"/>
            <a:gd name="connsiteY8" fmla="*/ 612000 h 612000"/>
            <a:gd name="connsiteX9" fmla="*/ 1224299 w 2412000"/>
            <a:gd name="connsiteY9" fmla="*/ 612000 h 612000"/>
            <a:gd name="connsiteX10" fmla="*/ 600599 w 2412000"/>
            <a:gd name="connsiteY10" fmla="*/ 612000 h 612000"/>
            <a:gd name="connsiteX11" fmla="*/ 0 w 2412000"/>
            <a:gd name="connsiteY11" fmla="*/ 612000 h 612000"/>
            <a:gd name="connsiteX12" fmla="*/ 0 w 2412000"/>
            <a:gd name="connsiteY12" fmla="*/ 612000 h 612000"/>
            <a:gd name="connsiteX13" fmla="*/ 0 w 2412000"/>
            <a:gd name="connsiteY13" fmla="*/ 102002 h 612000"/>
            <a:gd name="connsiteX14" fmla="*/ 102002 w 2412000"/>
            <a:gd name="connsiteY14" fmla="*/ 0 h 612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</a:cxnLst>
          <a:rect l="l" t="t" r="r" b="b"/>
          <a:pathLst>
            <a:path w="2412000" h="612000" fill="none" extrusionOk="0">
              <a:moveTo>
                <a:pt x="102002" y="0"/>
              </a:moveTo>
              <a:cubicBezTo>
                <a:pt x="234004" y="-58938"/>
                <a:pt x="510907" y="17585"/>
                <a:pt x="656402" y="0"/>
              </a:cubicBezTo>
              <a:cubicBezTo>
                <a:pt x="801897" y="-17585"/>
                <a:pt x="1048425" y="73419"/>
                <a:pt x="1280101" y="0"/>
              </a:cubicBezTo>
              <a:cubicBezTo>
                <a:pt x="1511777" y="-73419"/>
                <a:pt x="1626753" y="31508"/>
                <a:pt x="1857600" y="0"/>
              </a:cubicBezTo>
              <a:cubicBezTo>
                <a:pt x="2088447" y="-31508"/>
                <a:pt x="2294591" y="59655"/>
                <a:pt x="2412000" y="0"/>
              </a:cubicBezTo>
              <a:lnTo>
                <a:pt x="2412000" y="0"/>
              </a:lnTo>
              <a:cubicBezTo>
                <a:pt x="2419028" y="187414"/>
                <a:pt x="2380440" y="289125"/>
                <a:pt x="2412000" y="509998"/>
              </a:cubicBezTo>
              <a:cubicBezTo>
                <a:pt x="2412733" y="573201"/>
                <a:pt x="2355779" y="609766"/>
                <a:pt x="2309998" y="612000"/>
              </a:cubicBezTo>
              <a:cubicBezTo>
                <a:pt x="2138817" y="647992"/>
                <a:pt x="2021625" y="597404"/>
                <a:pt x="1778698" y="612000"/>
              </a:cubicBezTo>
              <a:cubicBezTo>
                <a:pt x="1535771" y="626596"/>
                <a:pt x="1478475" y="552363"/>
                <a:pt x="1224299" y="612000"/>
              </a:cubicBezTo>
              <a:cubicBezTo>
                <a:pt x="970123" y="671637"/>
                <a:pt x="911578" y="591872"/>
                <a:pt x="600599" y="612000"/>
              </a:cubicBezTo>
              <a:cubicBezTo>
                <a:pt x="289620" y="632128"/>
                <a:pt x="256762" y="605442"/>
                <a:pt x="0" y="612000"/>
              </a:cubicBezTo>
              <a:lnTo>
                <a:pt x="0" y="612000"/>
              </a:lnTo>
              <a:cubicBezTo>
                <a:pt x="-26541" y="371168"/>
                <a:pt x="47484" y="266274"/>
                <a:pt x="0" y="102002"/>
              </a:cubicBezTo>
              <a:cubicBezTo>
                <a:pt x="1375" y="43376"/>
                <a:pt x="43501" y="-3673"/>
                <a:pt x="102002" y="0"/>
              </a:cubicBezTo>
              <a:close/>
            </a:path>
            <a:path w="2412000" h="612000" stroke="0" extrusionOk="0">
              <a:moveTo>
                <a:pt x="102002" y="0"/>
              </a:moveTo>
              <a:cubicBezTo>
                <a:pt x="273396" y="-21588"/>
                <a:pt x="501236" y="60569"/>
                <a:pt x="633302" y="0"/>
              </a:cubicBezTo>
              <a:cubicBezTo>
                <a:pt x="765368" y="-60569"/>
                <a:pt x="1029806" y="46169"/>
                <a:pt x="1233901" y="0"/>
              </a:cubicBezTo>
              <a:cubicBezTo>
                <a:pt x="1437996" y="-46169"/>
                <a:pt x="1724791" y="5593"/>
                <a:pt x="1857600" y="0"/>
              </a:cubicBezTo>
              <a:cubicBezTo>
                <a:pt x="1990409" y="-5593"/>
                <a:pt x="2212514" y="66114"/>
                <a:pt x="2412000" y="0"/>
              </a:cubicBezTo>
              <a:lnTo>
                <a:pt x="2412000" y="0"/>
              </a:lnTo>
              <a:cubicBezTo>
                <a:pt x="2433042" y="242932"/>
                <a:pt x="2357696" y="332911"/>
                <a:pt x="2412000" y="509998"/>
              </a:cubicBezTo>
              <a:cubicBezTo>
                <a:pt x="2421100" y="552781"/>
                <a:pt x="2369148" y="602925"/>
                <a:pt x="2309998" y="612000"/>
              </a:cubicBezTo>
              <a:cubicBezTo>
                <a:pt x="2034750" y="670880"/>
                <a:pt x="1941765" y="580057"/>
                <a:pt x="1709399" y="612000"/>
              </a:cubicBezTo>
              <a:cubicBezTo>
                <a:pt x="1477033" y="643943"/>
                <a:pt x="1346505" y="600296"/>
                <a:pt x="1178099" y="612000"/>
              </a:cubicBezTo>
              <a:cubicBezTo>
                <a:pt x="1009693" y="623704"/>
                <a:pt x="851939" y="561565"/>
                <a:pt x="646799" y="612000"/>
              </a:cubicBezTo>
              <a:cubicBezTo>
                <a:pt x="441659" y="662435"/>
                <a:pt x="218560" y="569851"/>
                <a:pt x="0" y="612000"/>
              </a:cubicBezTo>
              <a:lnTo>
                <a:pt x="0" y="612000"/>
              </a:lnTo>
              <a:cubicBezTo>
                <a:pt x="-8053" y="435735"/>
                <a:pt x="56489" y="246930"/>
                <a:pt x="0" y="102002"/>
              </a:cubicBezTo>
              <a:cubicBezTo>
                <a:pt x="3255" y="29756"/>
                <a:pt x="42654" y="-2743"/>
                <a:pt x="102002" y="0"/>
              </a:cubicBezTo>
              <a:close/>
            </a:path>
          </a:pathLst>
        </a:custGeom>
        <a:pattFill prst="pct25">
          <a:fgClr>
            <a:schemeClr val="accent6"/>
          </a:fgClr>
          <a:bgClr>
            <a:schemeClr val="bg1"/>
          </a:bgClr>
        </a:pattFill>
        <a:ln w="19050">
          <a:solidFill>
            <a:schemeClr val="tx1"/>
          </a:solidFill>
          <a:prstDash val="lgDashDotDot"/>
          <a:extLst>
            <a:ext uri="{C807C97D-BFC1-408E-A445-0C87EB9F89A2}">
              <ask:lineSketchStyleProps xmlns:ask="http://schemas.microsoft.com/office/drawing/2018/sketchyshapes" sd="2425601036">
                <a:prstGeom prst="round2Diag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en-GB" sz="1000" b="1" i="0">
              <a:solidFill>
                <a:srgbClr val="FF0000"/>
              </a:solidFill>
              <a:latin typeface="+mj-lt"/>
              <a:ea typeface="+mn-ea"/>
              <a:cs typeface="+mn-cs"/>
            </a:rPr>
            <a:t>click to</a:t>
          </a:r>
        </a:p>
        <a:p>
          <a:pPr marL="0" indent="0" algn="r"/>
          <a:r>
            <a:rPr lang="en-GB" sz="1600" b="1" i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ReTrain</a:t>
          </a:r>
          <a:r>
            <a:rPr lang="en-GB" sz="1000" b="0" i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 (&amp; test resulting model)</a:t>
          </a:r>
        </a:p>
      </xdr:txBody>
    </xdr:sp>
    <xdr:clientData/>
  </xdr:twoCellAnchor>
  <xdr:twoCellAnchor editAs="oneCell">
    <xdr:from>
      <xdr:col>0</xdr:col>
      <xdr:colOff>428623</xdr:colOff>
      <xdr:row>23</xdr:row>
      <xdr:rowOff>133350</xdr:rowOff>
    </xdr:from>
    <xdr:to>
      <xdr:col>1</xdr:col>
      <xdr:colOff>2392948</xdr:colOff>
      <xdr:row>26</xdr:row>
      <xdr:rowOff>173850</xdr:rowOff>
    </xdr:to>
    <xdr:sp macro="[0]!noRetrain" textlink="">
      <xdr:nvSpPr>
        <xdr:cNvPr id="55" name="Rectangle: Diagonal Corners Rounded 54">
          <a:extLst>
            <a:ext uri="{FF2B5EF4-FFF2-40B4-BE49-F238E27FC236}">
              <a16:creationId xmlns:a16="http://schemas.microsoft.com/office/drawing/2014/main" id="{E770F12A-F2CA-4B1E-8530-248600119E01}"/>
            </a:ext>
          </a:extLst>
        </xdr:cNvPr>
        <xdr:cNvSpPr/>
      </xdr:nvSpPr>
      <xdr:spPr>
        <a:xfrm>
          <a:off x="428623" y="5486400"/>
          <a:ext cx="2412000" cy="612000"/>
        </a:xfrm>
        <a:custGeom>
          <a:avLst/>
          <a:gdLst>
            <a:gd name="connsiteX0" fmla="*/ 102002 w 2412000"/>
            <a:gd name="connsiteY0" fmla="*/ 0 h 612000"/>
            <a:gd name="connsiteX1" fmla="*/ 656402 w 2412000"/>
            <a:gd name="connsiteY1" fmla="*/ 0 h 612000"/>
            <a:gd name="connsiteX2" fmla="*/ 1280101 w 2412000"/>
            <a:gd name="connsiteY2" fmla="*/ 0 h 612000"/>
            <a:gd name="connsiteX3" fmla="*/ 1857600 w 2412000"/>
            <a:gd name="connsiteY3" fmla="*/ 0 h 612000"/>
            <a:gd name="connsiteX4" fmla="*/ 2412000 w 2412000"/>
            <a:gd name="connsiteY4" fmla="*/ 0 h 612000"/>
            <a:gd name="connsiteX5" fmla="*/ 2412000 w 2412000"/>
            <a:gd name="connsiteY5" fmla="*/ 0 h 612000"/>
            <a:gd name="connsiteX6" fmla="*/ 2412000 w 2412000"/>
            <a:gd name="connsiteY6" fmla="*/ 509998 h 612000"/>
            <a:gd name="connsiteX7" fmla="*/ 2309998 w 2412000"/>
            <a:gd name="connsiteY7" fmla="*/ 612000 h 612000"/>
            <a:gd name="connsiteX8" fmla="*/ 1778698 w 2412000"/>
            <a:gd name="connsiteY8" fmla="*/ 612000 h 612000"/>
            <a:gd name="connsiteX9" fmla="*/ 1224299 w 2412000"/>
            <a:gd name="connsiteY9" fmla="*/ 612000 h 612000"/>
            <a:gd name="connsiteX10" fmla="*/ 600599 w 2412000"/>
            <a:gd name="connsiteY10" fmla="*/ 612000 h 612000"/>
            <a:gd name="connsiteX11" fmla="*/ 0 w 2412000"/>
            <a:gd name="connsiteY11" fmla="*/ 612000 h 612000"/>
            <a:gd name="connsiteX12" fmla="*/ 0 w 2412000"/>
            <a:gd name="connsiteY12" fmla="*/ 612000 h 612000"/>
            <a:gd name="connsiteX13" fmla="*/ 0 w 2412000"/>
            <a:gd name="connsiteY13" fmla="*/ 102002 h 612000"/>
            <a:gd name="connsiteX14" fmla="*/ 102002 w 2412000"/>
            <a:gd name="connsiteY14" fmla="*/ 0 h 612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</a:cxnLst>
          <a:rect l="l" t="t" r="r" b="b"/>
          <a:pathLst>
            <a:path w="2412000" h="612000" fill="none" extrusionOk="0">
              <a:moveTo>
                <a:pt x="102002" y="0"/>
              </a:moveTo>
              <a:cubicBezTo>
                <a:pt x="234004" y="-58938"/>
                <a:pt x="510907" y="17585"/>
                <a:pt x="656402" y="0"/>
              </a:cubicBezTo>
              <a:cubicBezTo>
                <a:pt x="801897" y="-17585"/>
                <a:pt x="1048425" y="73419"/>
                <a:pt x="1280101" y="0"/>
              </a:cubicBezTo>
              <a:cubicBezTo>
                <a:pt x="1511777" y="-73419"/>
                <a:pt x="1626753" y="31508"/>
                <a:pt x="1857600" y="0"/>
              </a:cubicBezTo>
              <a:cubicBezTo>
                <a:pt x="2088447" y="-31508"/>
                <a:pt x="2294591" y="59655"/>
                <a:pt x="2412000" y="0"/>
              </a:cubicBezTo>
              <a:lnTo>
                <a:pt x="2412000" y="0"/>
              </a:lnTo>
              <a:cubicBezTo>
                <a:pt x="2419028" y="187414"/>
                <a:pt x="2380440" y="289125"/>
                <a:pt x="2412000" y="509998"/>
              </a:cubicBezTo>
              <a:cubicBezTo>
                <a:pt x="2412733" y="573201"/>
                <a:pt x="2355779" y="609766"/>
                <a:pt x="2309998" y="612000"/>
              </a:cubicBezTo>
              <a:cubicBezTo>
                <a:pt x="2138817" y="647992"/>
                <a:pt x="2021625" y="597404"/>
                <a:pt x="1778698" y="612000"/>
              </a:cubicBezTo>
              <a:cubicBezTo>
                <a:pt x="1535771" y="626596"/>
                <a:pt x="1478475" y="552363"/>
                <a:pt x="1224299" y="612000"/>
              </a:cubicBezTo>
              <a:cubicBezTo>
                <a:pt x="970123" y="671637"/>
                <a:pt x="911578" y="591872"/>
                <a:pt x="600599" y="612000"/>
              </a:cubicBezTo>
              <a:cubicBezTo>
                <a:pt x="289620" y="632128"/>
                <a:pt x="256762" y="605442"/>
                <a:pt x="0" y="612000"/>
              </a:cubicBezTo>
              <a:lnTo>
                <a:pt x="0" y="612000"/>
              </a:lnTo>
              <a:cubicBezTo>
                <a:pt x="-26541" y="371168"/>
                <a:pt x="47484" y="266274"/>
                <a:pt x="0" y="102002"/>
              </a:cubicBezTo>
              <a:cubicBezTo>
                <a:pt x="1375" y="43376"/>
                <a:pt x="43501" y="-3673"/>
                <a:pt x="102002" y="0"/>
              </a:cubicBezTo>
              <a:close/>
            </a:path>
            <a:path w="2412000" h="612000" stroke="0" extrusionOk="0">
              <a:moveTo>
                <a:pt x="102002" y="0"/>
              </a:moveTo>
              <a:cubicBezTo>
                <a:pt x="273396" y="-21588"/>
                <a:pt x="501236" y="60569"/>
                <a:pt x="633302" y="0"/>
              </a:cubicBezTo>
              <a:cubicBezTo>
                <a:pt x="765368" y="-60569"/>
                <a:pt x="1029806" y="46169"/>
                <a:pt x="1233901" y="0"/>
              </a:cubicBezTo>
              <a:cubicBezTo>
                <a:pt x="1437996" y="-46169"/>
                <a:pt x="1724791" y="5593"/>
                <a:pt x="1857600" y="0"/>
              </a:cubicBezTo>
              <a:cubicBezTo>
                <a:pt x="1990409" y="-5593"/>
                <a:pt x="2212514" y="66114"/>
                <a:pt x="2412000" y="0"/>
              </a:cubicBezTo>
              <a:lnTo>
                <a:pt x="2412000" y="0"/>
              </a:lnTo>
              <a:cubicBezTo>
                <a:pt x="2433042" y="242932"/>
                <a:pt x="2357696" y="332911"/>
                <a:pt x="2412000" y="509998"/>
              </a:cubicBezTo>
              <a:cubicBezTo>
                <a:pt x="2421100" y="552781"/>
                <a:pt x="2369148" y="602925"/>
                <a:pt x="2309998" y="612000"/>
              </a:cubicBezTo>
              <a:cubicBezTo>
                <a:pt x="2034750" y="670880"/>
                <a:pt x="1941765" y="580057"/>
                <a:pt x="1709399" y="612000"/>
              </a:cubicBezTo>
              <a:cubicBezTo>
                <a:pt x="1477033" y="643943"/>
                <a:pt x="1346505" y="600296"/>
                <a:pt x="1178099" y="612000"/>
              </a:cubicBezTo>
              <a:cubicBezTo>
                <a:pt x="1009693" y="623704"/>
                <a:pt x="851939" y="561565"/>
                <a:pt x="646799" y="612000"/>
              </a:cubicBezTo>
              <a:cubicBezTo>
                <a:pt x="441659" y="662435"/>
                <a:pt x="218560" y="569851"/>
                <a:pt x="0" y="612000"/>
              </a:cubicBezTo>
              <a:lnTo>
                <a:pt x="0" y="612000"/>
              </a:lnTo>
              <a:cubicBezTo>
                <a:pt x="-8053" y="435735"/>
                <a:pt x="56489" y="246930"/>
                <a:pt x="0" y="102002"/>
              </a:cubicBezTo>
              <a:cubicBezTo>
                <a:pt x="3255" y="29756"/>
                <a:pt x="42654" y="-2743"/>
                <a:pt x="102002" y="0"/>
              </a:cubicBezTo>
              <a:close/>
            </a:path>
          </a:pathLst>
        </a:custGeom>
        <a:pattFill prst="pct25">
          <a:fgClr>
            <a:schemeClr val="accent6"/>
          </a:fgClr>
          <a:bgClr>
            <a:schemeClr val="bg1"/>
          </a:bgClr>
        </a:pattFill>
        <a:ln w="19050">
          <a:solidFill>
            <a:schemeClr val="tx1"/>
          </a:solidFill>
          <a:prstDash val="lgDashDotDot"/>
          <a:extLst>
            <a:ext uri="{C807C97D-BFC1-408E-A445-0C87EB9F89A2}">
              <ask:lineSketchStyleProps xmlns:ask="http://schemas.microsoft.com/office/drawing/2018/sketchyshapes" sd="2425601036">
                <a:prstGeom prst="round2Diag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000" b="1" i="0">
              <a:solidFill>
                <a:srgbClr val="FF0000"/>
              </a:solidFill>
              <a:latin typeface="+mj-lt"/>
              <a:ea typeface="+mn-ea"/>
              <a:cs typeface="+mn-cs"/>
            </a:rPr>
            <a:t>click to</a:t>
          </a:r>
        </a:p>
        <a:p>
          <a:pPr marL="0" indent="0" algn="l"/>
          <a:r>
            <a:rPr lang="en-GB" sz="1600" b="1" i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Test Model</a:t>
          </a:r>
          <a:r>
            <a:rPr lang="en-GB" sz="1000" b="1" i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 </a:t>
          </a:r>
          <a:r>
            <a:rPr lang="en-GB" sz="1000" b="0" i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(w.o. re-training)</a:t>
          </a:r>
          <a:endParaRPr lang="en-GB" sz="1600" b="0" i="0">
            <a:solidFill>
              <a:sysClr val="windowText" lastClr="000000"/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2095501</xdr:colOff>
      <xdr:row>16</xdr:row>
      <xdr:rowOff>9525</xdr:rowOff>
    </xdr:from>
    <xdr:to>
      <xdr:col>2</xdr:col>
      <xdr:colOff>1685925</xdr:colOff>
      <xdr:row>18</xdr:row>
      <xdr:rowOff>114300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2323247F-6612-4B9F-8500-69F4537CBE6C}"/>
            </a:ext>
          </a:extLst>
        </xdr:cNvPr>
        <xdr:cNvSpPr txBox="1"/>
      </xdr:nvSpPr>
      <xdr:spPr>
        <a:xfrm>
          <a:off x="2543176" y="3305175"/>
          <a:ext cx="3428999" cy="485775"/>
        </a:xfrm>
        <a:custGeom>
          <a:avLst/>
          <a:gdLst>
            <a:gd name="connsiteX0" fmla="*/ 0 w 3428999"/>
            <a:gd name="connsiteY0" fmla="*/ 0 h 485775"/>
            <a:gd name="connsiteX1" fmla="*/ 3428999 w 3428999"/>
            <a:gd name="connsiteY1" fmla="*/ 0 h 485775"/>
            <a:gd name="connsiteX2" fmla="*/ 3428999 w 3428999"/>
            <a:gd name="connsiteY2" fmla="*/ 485775 h 485775"/>
            <a:gd name="connsiteX3" fmla="*/ 0 w 3428999"/>
            <a:gd name="connsiteY3" fmla="*/ 485775 h 485775"/>
            <a:gd name="connsiteX4" fmla="*/ 0 w 3428999"/>
            <a:gd name="connsiteY4" fmla="*/ 0 h 4857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3428999" h="485775" fill="none" extrusionOk="0">
              <a:moveTo>
                <a:pt x="0" y="0"/>
              </a:moveTo>
              <a:cubicBezTo>
                <a:pt x="351165" y="-123245"/>
                <a:pt x="2191844" y="165981"/>
                <a:pt x="3428999" y="0"/>
              </a:cubicBezTo>
              <a:cubicBezTo>
                <a:pt x="3460815" y="192655"/>
                <a:pt x="3469851" y="305571"/>
                <a:pt x="3428999" y="485775"/>
              </a:cubicBezTo>
              <a:cubicBezTo>
                <a:pt x="2669093" y="371416"/>
                <a:pt x="824191" y="384968"/>
                <a:pt x="0" y="485775"/>
              </a:cubicBezTo>
              <a:cubicBezTo>
                <a:pt x="-26576" y="353335"/>
                <a:pt x="38474" y="136125"/>
                <a:pt x="0" y="0"/>
              </a:cubicBezTo>
              <a:close/>
            </a:path>
            <a:path w="3428999" h="485775" stroke="0" extrusionOk="0">
              <a:moveTo>
                <a:pt x="0" y="0"/>
              </a:moveTo>
              <a:cubicBezTo>
                <a:pt x="1396287" y="-72779"/>
                <a:pt x="2165519" y="-109455"/>
                <a:pt x="3428999" y="0"/>
              </a:cubicBezTo>
              <a:cubicBezTo>
                <a:pt x="3413519" y="113318"/>
                <a:pt x="3457214" y="248088"/>
                <a:pt x="3428999" y="485775"/>
              </a:cubicBezTo>
              <a:cubicBezTo>
                <a:pt x="2585234" y="543445"/>
                <a:pt x="611302" y="646335"/>
                <a:pt x="0" y="485775"/>
              </a:cubicBezTo>
              <a:cubicBezTo>
                <a:pt x="40455" y="351997"/>
                <a:pt x="12963" y="98923"/>
                <a:pt x="0" y="0"/>
              </a:cubicBezTo>
              <a:close/>
            </a:path>
          </a:pathLst>
        </a:custGeom>
        <a:solidFill>
          <a:schemeClr val="tx1">
            <a:lumMod val="75000"/>
            <a:lumOff val="25000"/>
          </a:schemeClr>
        </a:solidFill>
        <a:ln w="9525" cmpd="sng">
          <a:solidFill>
            <a:schemeClr val="tx1">
              <a:lumMod val="75000"/>
              <a:lumOff val="25000"/>
            </a:schemeClr>
          </a:solidFill>
          <a:extLst>
            <a:ext uri="{C807C97D-BFC1-408E-A445-0C87EB9F89A2}">
              <ask:lineSketchStyleProps xmlns:ask="http://schemas.microsoft.com/office/drawing/2018/sketchyshapes" sd="2343176964">
                <a:prstGeom prst="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00" i="1">
              <a:solidFill>
                <a:schemeClr val="bg1"/>
              </a:solidFill>
            </a:rPr>
            <a:t>Check the 'RESULTS' tab that appears after training/validation. It is needed to make informed choices in the next step.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ursera.org/specializations/ai-product-management-duke" TargetMode="External"/><Relationship Id="rId2" Type="http://schemas.openxmlformats.org/officeDocument/2006/relationships/hyperlink" Target="https://www.coursera.org/specializations/excel-vba-creative-problem-solving" TargetMode="External"/><Relationship Id="rId1" Type="http://schemas.openxmlformats.org/officeDocument/2006/relationships/hyperlink" Target="https://www.josebolanos.xyz/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archive.ics.uci.edu/ml/datasets/combined+cycle+power+plant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4E17C-40C7-41C0-AB93-2316EC336240}">
  <sheetPr codeName="Sheet4"/>
  <dimension ref="A1:O45"/>
  <sheetViews>
    <sheetView tabSelected="1" zoomScale="85" zoomScaleNormal="85" workbookViewId="0">
      <selection activeCell="Q16" sqref="Q16"/>
    </sheetView>
  </sheetViews>
  <sheetFormatPr defaultRowHeight="15" x14ac:dyDescent="0.25"/>
  <cols>
    <col min="1" max="1" width="2.7109375" style="23" customWidth="1"/>
    <col min="2" max="2" width="4.140625" style="23" customWidth="1"/>
    <col min="3" max="3" width="10.7109375" style="23" bestFit="1" customWidth="1"/>
    <col min="4" max="4" width="1.5703125" style="23" bestFit="1" customWidth="1"/>
    <col min="5" max="5" width="6.28515625" style="23" customWidth="1"/>
    <col min="6" max="16384" width="9.140625" style="23"/>
  </cols>
  <sheetData>
    <row r="1" spans="1:3" s="12" customFormat="1" ht="44.25" x14ac:dyDescent="0.55000000000000004">
      <c r="A1" s="24" t="s">
        <v>47</v>
      </c>
    </row>
    <row r="2" spans="1:3" s="12" customFormat="1" ht="21" x14ac:dyDescent="0.35">
      <c r="A2" s="25"/>
      <c r="B2" s="13" t="s">
        <v>4</v>
      </c>
      <c r="C2" s="26" t="s">
        <v>3</v>
      </c>
    </row>
    <row r="3" spans="1:3" s="12" customFormat="1" x14ac:dyDescent="0.25"/>
    <row r="4" spans="1:3" s="12" customFormat="1" ht="26.25" x14ac:dyDescent="0.4">
      <c r="A4" s="32" t="s">
        <v>2</v>
      </c>
    </row>
    <row r="5" spans="1:3" s="12" customFormat="1" x14ac:dyDescent="0.25">
      <c r="B5" s="14" t="s">
        <v>46</v>
      </c>
    </row>
    <row r="6" spans="1:3" s="12" customFormat="1" x14ac:dyDescent="0.25">
      <c r="B6" s="14" t="s">
        <v>44</v>
      </c>
    </row>
    <row r="7" spans="1:3" s="12" customFormat="1" x14ac:dyDescent="0.25">
      <c r="B7" s="27" t="s">
        <v>30</v>
      </c>
    </row>
    <row r="8" spans="1:3" s="12" customFormat="1" x14ac:dyDescent="0.25">
      <c r="A8" s="15"/>
    </row>
    <row r="9" spans="1:3" s="12" customFormat="1" ht="26.25" x14ac:dyDescent="0.4">
      <c r="A9" s="32" t="s">
        <v>1</v>
      </c>
    </row>
    <row r="10" spans="1:3" s="12" customFormat="1" x14ac:dyDescent="0.25">
      <c r="B10" s="14" t="s">
        <v>45</v>
      </c>
    </row>
    <row r="11" spans="1:3" s="12" customFormat="1" x14ac:dyDescent="0.25">
      <c r="B11" s="14" t="s">
        <v>41</v>
      </c>
    </row>
    <row r="12" spans="1:3" s="12" customFormat="1" x14ac:dyDescent="0.25"/>
    <row r="13" spans="1:3" s="12" customFormat="1" ht="26.25" x14ac:dyDescent="0.4">
      <c r="A13" s="32" t="s">
        <v>28</v>
      </c>
    </row>
    <row r="14" spans="1:3" s="12" customFormat="1" x14ac:dyDescent="0.25">
      <c r="B14" s="14" t="s">
        <v>87</v>
      </c>
    </row>
    <row r="15" spans="1:3" s="12" customFormat="1" x14ac:dyDescent="0.25">
      <c r="B15" s="14" t="s">
        <v>90</v>
      </c>
    </row>
    <row r="16" spans="1:3" s="12" customFormat="1" ht="15.75" thickBot="1" x14ac:dyDescent="0.3"/>
    <row r="17" spans="1:15" s="12" customFormat="1" ht="15.75" thickBot="1" x14ac:dyDescent="0.3">
      <c r="B17" s="16"/>
    </row>
    <row r="18" spans="1:15" s="22" customFormat="1" ht="15.75" x14ac:dyDescent="0.25">
      <c r="C18" s="109" t="s">
        <v>29</v>
      </c>
    </row>
    <row r="19" spans="1:15" x14ac:dyDescent="0.25">
      <c r="A19" s="106"/>
      <c r="B19" s="106"/>
      <c r="C19" s="114">
        <v>44713</v>
      </c>
      <c r="D19" s="112" t="s">
        <v>43</v>
      </c>
      <c r="E19" s="112"/>
      <c r="F19" s="112"/>
      <c r="G19" s="112"/>
      <c r="H19" s="112"/>
      <c r="I19" s="112"/>
      <c r="J19" s="112"/>
      <c r="K19" s="112"/>
      <c r="L19" s="112"/>
      <c r="M19" s="112"/>
      <c r="N19" s="112"/>
    </row>
    <row r="20" spans="1:15" x14ac:dyDescent="0.25">
      <c r="A20" s="106"/>
      <c r="B20" s="106"/>
      <c r="C20" s="114">
        <v>44824</v>
      </c>
      <c r="D20" s="112" t="s">
        <v>42</v>
      </c>
      <c r="E20" s="112"/>
      <c r="F20" s="112"/>
      <c r="G20" s="112"/>
      <c r="H20" s="112"/>
      <c r="I20" s="112"/>
      <c r="J20" s="112"/>
      <c r="K20" s="112"/>
      <c r="L20" s="112"/>
      <c r="M20" s="112"/>
      <c r="N20" s="112"/>
    </row>
    <row r="21" spans="1:15" x14ac:dyDescent="0.25">
      <c r="A21" s="106"/>
      <c r="B21" s="106"/>
      <c r="C21" s="114">
        <v>44827</v>
      </c>
      <c r="D21" s="112" t="s">
        <v>82</v>
      </c>
      <c r="E21" s="112"/>
      <c r="F21" s="112"/>
      <c r="G21" s="112"/>
      <c r="H21" s="112"/>
      <c r="I21" s="112"/>
      <c r="J21" s="112"/>
      <c r="K21" s="112"/>
      <c r="L21" s="112"/>
      <c r="M21" s="112"/>
      <c r="N21" s="112"/>
    </row>
    <row r="22" spans="1:15" ht="15" customHeight="1" x14ac:dyDescent="0.25">
      <c r="A22" s="106"/>
      <c r="B22" s="106"/>
      <c r="C22" s="107" t="s">
        <v>92</v>
      </c>
      <c r="D22" s="112" t="s">
        <v>94</v>
      </c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</row>
    <row r="23" spans="1:15" ht="15" customHeight="1" x14ac:dyDescent="0.25">
      <c r="A23" s="106"/>
      <c r="B23" s="106"/>
      <c r="C23" s="107" t="s">
        <v>93</v>
      </c>
      <c r="D23" s="112" t="s">
        <v>95</v>
      </c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</row>
    <row r="24" spans="1:15" x14ac:dyDescent="0.25">
      <c r="A24" s="106"/>
      <c r="B24" s="106"/>
      <c r="C24" s="118"/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</row>
    <row r="25" spans="1:15" ht="15.75" x14ac:dyDescent="0.25">
      <c r="C25" s="110" t="s">
        <v>83</v>
      </c>
      <c r="F25" s="104"/>
      <c r="G25" s="104"/>
      <c r="H25" s="104"/>
      <c r="I25" s="104"/>
      <c r="J25" s="104"/>
      <c r="K25" s="104"/>
      <c r="L25" s="104"/>
      <c r="M25" s="104"/>
      <c r="N25" s="104"/>
      <c r="O25" s="104"/>
    </row>
    <row r="26" spans="1:15" ht="15" customHeight="1" x14ac:dyDescent="0.25">
      <c r="B26" s="106"/>
      <c r="C26" s="107" t="s">
        <v>84</v>
      </c>
      <c r="D26" s="111" t="s">
        <v>91</v>
      </c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</row>
    <row r="27" spans="1:15" ht="81" customHeight="1" x14ac:dyDescent="0.25">
      <c r="B27" s="106"/>
      <c r="C27" s="117" t="s">
        <v>88</v>
      </c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</row>
    <row r="28" spans="1:15" s="105" customFormat="1" ht="15" customHeight="1" x14ac:dyDescent="0.25">
      <c r="B28" s="108"/>
      <c r="C28" s="107" t="s">
        <v>86</v>
      </c>
      <c r="D28" s="111" t="s">
        <v>96</v>
      </c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</row>
    <row r="29" spans="1:15" s="105" customFormat="1" ht="21" customHeight="1" x14ac:dyDescent="0.25">
      <c r="B29" s="108"/>
      <c r="C29" s="117" t="s">
        <v>88</v>
      </c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</row>
    <row r="30" spans="1:15" s="105" customFormat="1" ht="15" customHeight="1" x14ac:dyDescent="0.25">
      <c r="B30" s="108"/>
      <c r="C30" s="107" t="s">
        <v>85</v>
      </c>
      <c r="D30" s="111" t="s">
        <v>89</v>
      </c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</row>
    <row r="31" spans="1:15" ht="21" customHeight="1" x14ac:dyDescent="0.25">
      <c r="B31" s="106"/>
      <c r="C31" s="117" t="s">
        <v>88</v>
      </c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</row>
    <row r="32" spans="1:15" x14ac:dyDescent="0.25">
      <c r="B32" s="106"/>
      <c r="C32" s="113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</row>
    <row r="33" spans="2:15" x14ac:dyDescent="0.25">
      <c r="B33" s="106"/>
      <c r="C33" s="113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</row>
    <row r="34" spans="2:15" x14ac:dyDescent="0.25">
      <c r="B34" s="106"/>
      <c r="C34" s="113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</row>
    <row r="35" spans="2:15" x14ac:dyDescent="0.25">
      <c r="B35" s="106"/>
      <c r="C35" s="113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</row>
    <row r="36" spans="2:15" x14ac:dyDescent="0.25">
      <c r="B36" s="106"/>
      <c r="C36" s="113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</row>
    <row r="37" spans="2:15" x14ac:dyDescent="0.25">
      <c r="B37" s="106"/>
      <c r="C37" s="113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</row>
    <row r="38" spans="2:15" x14ac:dyDescent="0.25">
      <c r="B38" s="106"/>
      <c r="C38" s="113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</row>
    <row r="39" spans="2:15" x14ac:dyDescent="0.25">
      <c r="B39" s="106"/>
      <c r="C39" s="113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</row>
    <row r="40" spans="2:15" x14ac:dyDescent="0.25">
      <c r="B40" s="106"/>
      <c r="C40" s="113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</row>
    <row r="41" spans="2:15" x14ac:dyDescent="0.25">
      <c r="B41" s="106"/>
      <c r="C41" s="113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</row>
    <row r="42" spans="2:15" x14ac:dyDescent="0.25">
      <c r="B42" s="106"/>
      <c r="C42" s="113"/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</row>
    <row r="43" spans="2:15" x14ac:dyDescent="0.25">
      <c r="B43" s="106"/>
      <c r="C43" s="106"/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</row>
    <row r="44" spans="2:15" x14ac:dyDescent="0.25">
      <c r="B44" s="106"/>
      <c r="C44" s="106"/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06"/>
    </row>
    <row r="45" spans="2:15" x14ac:dyDescent="0.25">
      <c r="B45" s="106"/>
      <c r="C45" s="106"/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</row>
  </sheetData>
  <mergeCells count="3">
    <mergeCell ref="D30:O31"/>
    <mergeCell ref="D26:O27"/>
    <mergeCell ref="D28:O29"/>
  </mergeCells>
  <hyperlinks>
    <hyperlink ref="C2" r:id="rId1" xr:uid="{805284ED-106E-4BEA-862D-BCD030830A2D}"/>
    <hyperlink ref="C29" r:id="rId2" display="Link." xr:uid="{CDA5EBCF-3297-4343-8719-35058FE1DE0A}"/>
    <hyperlink ref="C31" r:id="rId3" display="Link." xr:uid="{796A740A-3E58-4D7A-84F9-5F14FC06F8CD}"/>
    <hyperlink ref="C27" r:id="rId4" xr:uid="{EE00E83E-DF0E-41E1-80FB-C158F43CACCB}"/>
  </hyperlinks>
  <pageMargins left="0.7" right="0.7" top="0.75" bottom="0.75" header="0.3" footer="0.3"/>
  <pageSetup paperSize="9" orientation="landscape" horizontalDpi="4294967293" verticalDpi="0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80904-7489-4F0E-B8A0-36A77AD06238}">
  <sheetPr codeName="Sheet3"/>
  <dimension ref="A1:R59"/>
  <sheetViews>
    <sheetView zoomScale="85" zoomScaleNormal="85" workbookViewId="0"/>
  </sheetViews>
  <sheetFormatPr defaultRowHeight="15" x14ac:dyDescent="0.25"/>
  <cols>
    <col min="1" max="1" width="2.7109375" style="1" customWidth="1"/>
    <col min="2" max="2" width="4.7109375" style="1" customWidth="1"/>
    <col min="3" max="9" width="13.140625" style="1" customWidth="1"/>
    <col min="10" max="10" width="17.7109375" style="1" customWidth="1"/>
    <col min="11" max="11" width="13.140625" style="1" customWidth="1"/>
    <col min="12" max="12" width="2.7109375" style="1" customWidth="1"/>
    <col min="13" max="13" width="4.7109375" style="1" customWidth="1"/>
    <col min="14" max="14" width="12.28515625" style="1" bestFit="1" customWidth="1"/>
    <col min="15" max="15" width="16.28515625" style="1" bestFit="1" customWidth="1"/>
    <col min="16" max="16" width="8" style="1" bestFit="1" customWidth="1"/>
    <col min="17" max="17" width="14" style="1" customWidth="1"/>
    <col min="18" max="18" width="24" style="1" bestFit="1" customWidth="1"/>
    <col min="19" max="16384" width="9.140625" style="1"/>
  </cols>
  <sheetData>
    <row r="1" spans="1:18" ht="44.25" x14ac:dyDescent="0.55000000000000004">
      <c r="A1" s="24" t="s">
        <v>5</v>
      </c>
    </row>
    <row r="2" spans="1:18" ht="26.25" x14ac:dyDescent="0.4">
      <c r="A2" s="32" t="s">
        <v>7</v>
      </c>
      <c r="C2" s="3"/>
      <c r="L2" s="32" t="s">
        <v>69</v>
      </c>
      <c r="M2" s="2"/>
    </row>
    <row r="3" spans="1:18" x14ac:dyDescent="0.25">
      <c r="B3" s="2" t="s">
        <v>31</v>
      </c>
      <c r="C3" s="3"/>
      <c r="M3" s="2" t="s">
        <v>70</v>
      </c>
    </row>
    <row r="4" spans="1:18" x14ac:dyDescent="0.25">
      <c r="B4" s="6"/>
    </row>
    <row r="5" spans="1:18" x14ac:dyDescent="0.25">
      <c r="C5" s="20" t="s">
        <v>0</v>
      </c>
      <c r="D5" s="20" t="s">
        <v>52</v>
      </c>
      <c r="E5" s="20" t="s">
        <v>50</v>
      </c>
      <c r="F5" s="20" t="s">
        <v>48</v>
      </c>
      <c r="G5" s="20" t="s">
        <v>10</v>
      </c>
      <c r="H5" s="20" t="s">
        <v>49</v>
      </c>
      <c r="I5" s="20" t="s">
        <v>51</v>
      </c>
      <c r="N5" s="42" t="s">
        <v>73</v>
      </c>
      <c r="O5" s="43" t="s">
        <v>6</v>
      </c>
      <c r="P5" s="43" t="s">
        <v>72</v>
      </c>
      <c r="Q5" s="43" t="s">
        <v>71</v>
      </c>
      <c r="R5" s="44" t="s">
        <v>74</v>
      </c>
    </row>
    <row r="6" spans="1:18" x14ac:dyDescent="0.25">
      <c r="C6" s="20">
        <v>1</v>
      </c>
      <c r="D6" s="31" t="s">
        <v>15</v>
      </c>
      <c r="E6" s="31" t="s">
        <v>15</v>
      </c>
      <c r="F6" s="31" t="s">
        <v>15</v>
      </c>
      <c r="G6" s="31" t="s">
        <v>10</v>
      </c>
      <c r="H6" s="31" t="s">
        <v>15</v>
      </c>
      <c r="I6" s="31" t="s">
        <v>11</v>
      </c>
      <c r="N6" s="35">
        <v>0.05</v>
      </c>
      <c r="O6" s="36" t="s">
        <v>17</v>
      </c>
      <c r="P6" s="36">
        <v>1</v>
      </c>
      <c r="Q6" s="36" t="s">
        <v>27</v>
      </c>
      <c r="R6" s="37" t="s">
        <v>67</v>
      </c>
    </row>
    <row r="7" spans="1:18" x14ac:dyDescent="0.25">
      <c r="C7" s="20">
        <v>2</v>
      </c>
      <c r="D7" s="31" t="s">
        <v>15</v>
      </c>
      <c r="E7" s="31" t="s">
        <v>15</v>
      </c>
      <c r="F7" s="31" t="s">
        <v>15</v>
      </c>
      <c r="G7" s="31" t="s">
        <v>10</v>
      </c>
      <c r="H7" s="31" t="s">
        <v>15</v>
      </c>
      <c r="I7" s="31" t="s">
        <v>12</v>
      </c>
      <c r="N7" s="35">
        <v>0.1</v>
      </c>
      <c r="O7" s="36" t="s">
        <v>18</v>
      </c>
      <c r="P7" s="36">
        <v>3</v>
      </c>
      <c r="Q7" s="36" t="s">
        <v>61</v>
      </c>
      <c r="R7" s="37" t="s">
        <v>66</v>
      </c>
    </row>
    <row r="8" spans="1:18" x14ac:dyDescent="0.25">
      <c r="C8" s="20">
        <v>3</v>
      </c>
      <c r="D8" s="31" t="s">
        <v>15</v>
      </c>
      <c r="E8" s="31" t="s">
        <v>15</v>
      </c>
      <c r="F8" s="31" t="s">
        <v>15</v>
      </c>
      <c r="G8" s="31" t="s">
        <v>10</v>
      </c>
      <c r="H8" s="31" t="s">
        <v>15</v>
      </c>
      <c r="I8" s="31" t="s">
        <v>13</v>
      </c>
      <c r="N8" s="35">
        <v>0.15</v>
      </c>
      <c r="O8" s="36"/>
      <c r="P8" s="36">
        <v>5</v>
      </c>
      <c r="Q8" s="36" t="s">
        <v>76</v>
      </c>
      <c r="R8" s="37"/>
    </row>
    <row r="9" spans="1:18" x14ac:dyDescent="0.25">
      <c r="C9" s="20" t="s">
        <v>8</v>
      </c>
      <c r="D9" s="31" t="s">
        <v>8</v>
      </c>
      <c r="E9" s="31" t="s">
        <v>8</v>
      </c>
      <c r="F9" s="31" t="s">
        <v>8</v>
      </c>
      <c r="G9" s="31" t="s">
        <v>16</v>
      </c>
      <c r="H9" s="31" t="s">
        <v>8</v>
      </c>
      <c r="I9" s="31" t="s">
        <v>8</v>
      </c>
      <c r="N9" s="35">
        <v>0.2</v>
      </c>
      <c r="O9" s="36"/>
      <c r="P9" s="36">
        <v>6</v>
      </c>
      <c r="Q9" s="36" t="s">
        <v>34</v>
      </c>
      <c r="R9" s="37"/>
    </row>
    <row r="10" spans="1:18" x14ac:dyDescent="0.25">
      <c r="C10" s="20" t="s">
        <v>9</v>
      </c>
      <c r="D10" s="31" t="s">
        <v>15</v>
      </c>
      <c r="E10" s="31" t="s">
        <v>15</v>
      </c>
      <c r="F10" s="31" t="s">
        <v>15</v>
      </c>
      <c r="G10" s="31" t="s">
        <v>10</v>
      </c>
      <c r="H10" s="31" t="s">
        <v>15</v>
      </c>
      <c r="I10" s="31" t="s">
        <v>14</v>
      </c>
      <c r="N10" s="38"/>
      <c r="O10" s="36"/>
      <c r="P10" s="36">
        <v>8</v>
      </c>
      <c r="Q10" s="36"/>
      <c r="R10" s="37"/>
    </row>
    <row r="11" spans="1:18" x14ac:dyDescent="0.25">
      <c r="N11" s="38"/>
      <c r="O11" s="36"/>
      <c r="P11" s="36">
        <v>10</v>
      </c>
      <c r="Q11" s="36"/>
      <c r="R11" s="37"/>
    </row>
    <row r="12" spans="1:18" x14ac:dyDescent="0.25">
      <c r="N12" s="39"/>
      <c r="O12" s="40"/>
      <c r="P12" s="40"/>
      <c r="Q12" s="40"/>
      <c r="R12" s="41"/>
    </row>
    <row r="15" spans="1:18" x14ac:dyDescent="0.25">
      <c r="M15" s="2"/>
      <c r="N15" s="2"/>
      <c r="O15" s="2"/>
      <c r="P15" s="2"/>
      <c r="Q15" s="2"/>
    </row>
    <row r="19" spans="1:17" s="2" customFormat="1" ht="26.25" x14ac:dyDescent="0.4">
      <c r="A19" s="32" t="s">
        <v>53</v>
      </c>
      <c r="M19" s="5"/>
      <c r="N19" s="5"/>
      <c r="O19" s="5"/>
      <c r="P19" s="5"/>
      <c r="Q19" s="5"/>
    </row>
    <row r="20" spans="1:17" x14ac:dyDescent="0.25">
      <c r="B20" s="2" t="s">
        <v>58</v>
      </c>
      <c r="C20" s="7"/>
      <c r="D20" s="7"/>
      <c r="M20" s="5"/>
      <c r="N20" s="5"/>
      <c r="O20" s="5"/>
      <c r="P20" s="5"/>
      <c r="Q20" s="5"/>
    </row>
    <row r="21" spans="1:17" x14ac:dyDescent="0.25">
      <c r="B21" s="2"/>
      <c r="C21" s="7"/>
      <c r="D21" s="7"/>
    </row>
    <row r="22" spans="1:17" ht="15.75" x14ac:dyDescent="0.25">
      <c r="B22" s="6"/>
      <c r="C22" s="17" t="s">
        <v>17</v>
      </c>
      <c r="F22" s="8"/>
      <c r="G22" s="8"/>
      <c r="H22" s="8"/>
      <c r="I22" s="8"/>
    </row>
    <row r="23" spans="1:17" s="5" customFormat="1" ht="15" customHeight="1" x14ac:dyDescent="0.25">
      <c r="B23" s="10"/>
      <c r="C23" s="5" t="s">
        <v>56</v>
      </c>
      <c r="M23" s="1"/>
      <c r="N23" s="1"/>
      <c r="O23" s="1"/>
      <c r="P23" s="1"/>
      <c r="Q23" s="1"/>
    </row>
    <row r="24" spans="1:17" s="5" customFormat="1" ht="15" customHeight="1" x14ac:dyDescent="0.25">
      <c r="B24" s="10"/>
      <c r="C24" s="5" t="s">
        <v>57</v>
      </c>
      <c r="M24" s="1"/>
      <c r="N24" s="1"/>
      <c r="O24" s="1"/>
      <c r="P24" s="1"/>
      <c r="Q24" s="1"/>
    </row>
    <row r="25" spans="1:17" x14ac:dyDescent="0.25">
      <c r="B25" s="6"/>
      <c r="C25" s="9"/>
      <c r="D25" s="33" t="s">
        <v>22</v>
      </c>
      <c r="E25" s="33" t="s">
        <v>22</v>
      </c>
      <c r="F25" s="33" t="s">
        <v>22</v>
      </c>
      <c r="G25" s="33" t="s">
        <v>10</v>
      </c>
      <c r="H25" s="45" t="s">
        <v>22</v>
      </c>
    </row>
    <row r="26" spans="1:17" x14ac:dyDescent="0.25">
      <c r="B26" s="6"/>
      <c r="C26" s="46" t="s">
        <v>23</v>
      </c>
      <c r="D26" s="47" t="s">
        <v>19</v>
      </c>
      <c r="E26" s="48" t="s">
        <v>19</v>
      </c>
      <c r="F26" s="48" t="s">
        <v>19</v>
      </c>
      <c r="G26" s="48" t="s">
        <v>19</v>
      </c>
      <c r="H26" s="49" t="s">
        <v>20</v>
      </c>
      <c r="I26" s="97" t="s">
        <v>21</v>
      </c>
    </row>
    <row r="27" spans="1:17" x14ac:dyDescent="0.25">
      <c r="B27" s="6"/>
      <c r="C27" s="50" t="s">
        <v>24</v>
      </c>
      <c r="D27" s="51" t="s">
        <v>19</v>
      </c>
      <c r="E27" s="52" t="s">
        <v>19</v>
      </c>
      <c r="F27" s="52" t="s">
        <v>19</v>
      </c>
      <c r="G27" s="53" t="s">
        <v>20</v>
      </c>
      <c r="H27" s="54" t="s">
        <v>19</v>
      </c>
      <c r="I27" s="98"/>
    </row>
    <row r="28" spans="1:17" x14ac:dyDescent="0.25">
      <c r="B28" s="6"/>
      <c r="C28" s="50" t="s">
        <v>25</v>
      </c>
      <c r="D28" s="51" t="s">
        <v>19</v>
      </c>
      <c r="E28" s="52" t="s">
        <v>19</v>
      </c>
      <c r="F28" s="53" t="s">
        <v>20</v>
      </c>
      <c r="G28" s="52" t="s">
        <v>19</v>
      </c>
      <c r="H28" s="54" t="s">
        <v>19</v>
      </c>
      <c r="I28" s="98"/>
    </row>
    <row r="29" spans="1:17" x14ac:dyDescent="0.25">
      <c r="B29" s="6"/>
      <c r="C29" s="55" t="s">
        <v>8</v>
      </c>
      <c r="D29" s="51" t="s">
        <v>19</v>
      </c>
      <c r="E29" s="53" t="s">
        <v>20</v>
      </c>
      <c r="F29" s="52" t="s">
        <v>19</v>
      </c>
      <c r="G29" s="52" t="s">
        <v>19</v>
      </c>
      <c r="H29" s="54" t="s">
        <v>19</v>
      </c>
      <c r="I29" s="98"/>
    </row>
    <row r="30" spans="1:17" x14ac:dyDescent="0.25">
      <c r="B30" s="6"/>
      <c r="C30" s="56" t="s">
        <v>26</v>
      </c>
      <c r="D30" s="57" t="s">
        <v>20</v>
      </c>
      <c r="E30" s="58" t="s">
        <v>19</v>
      </c>
      <c r="F30" s="58" t="s">
        <v>19</v>
      </c>
      <c r="G30" s="58" t="s">
        <v>19</v>
      </c>
      <c r="H30" s="59" t="s">
        <v>19</v>
      </c>
      <c r="I30" s="99"/>
    </row>
    <row r="31" spans="1:17" ht="7.5" customHeight="1" x14ac:dyDescent="0.25">
      <c r="B31" s="6"/>
    </row>
    <row r="32" spans="1:17" x14ac:dyDescent="0.25">
      <c r="B32" s="6"/>
      <c r="C32" s="7"/>
    </row>
    <row r="33" spans="1:17" ht="15.75" x14ac:dyDescent="0.25">
      <c r="B33" s="6"/>
      <c r="C33" s="17" t="s">
        <v>18</v>
      </c>
    </row>
    <row r="34" spans="1:17" x14ac:dyDescent="0.25">
      <c r="B34" s="6"/>
      <c r="C34" s="96" t="s">
        <v>32</v>
      </c>
      <c r="D34" s="96"/>
      <c r="E34" s="96"/>
      <c r="F34" s="96"/>
      <c r="G34" s="96"/>
      <c r="H34" s="96"/>
      <c r="I34" s="96"/>
      <c r="K34" s="4"/>
    </row>
    <row r="35" spans="1:17" x14ac:dyDescent="0.25">
      <c r="B35" s="6"/>
      <c r="C35" s="9"/>
      <c r="D35" s="8"/>
      <c r="E35" s="8"/>
      <c r="F35" s="8"/>
      <c r="G35" s="8"/>
      <c r="H35" s="60"/>
      <c r="K35" s="4"/>
    </row>
    <row r="36" spans="1:17" x14ac:dyDescent="0.25">
      <c r="B36" s="6"/>
      <c r="C36" s="46" t="s">
        <v>23</v>
      </c>
      <c r="D36" s="61"/>
      <c r="E36" s="62"/>
      <c r="F36" s="62"/>
      <c r="G36" s="62"/>
      <c r="H36" s="63"/>
      <c r="I36" s="97" t="s">
        <v>21</v>
      </c>
      <c r="K36" s="4"/>
    </row>
    <row r="37" spans="1:17" x14ac:dyDescent="0.25">
      <c r="B37" s="6"/>
      <c r="C37" s="50" t="s">
        <v>24</v>
      </c>
      <c r="D37" s="64"/>
      <c r="E37" s="65"/>
      <c r="F37" s="65"/>
      <c r="G37" s="65"/>
      <c r="H37" s="66"/>
      <c r="I37" s="98"/>
      <c r="K37" s="4"/>
    </row>
    <row r="38" spans="1:17" x14ac:dyDescent="0.25">
      <c r="B38" s="6"/>
      <c r="C38" s="50" t="s">
        <v>25</v>
      </c>
      <c r="D38" s="64"/>
      <c r="E38" s="65"/>
      <c r="F38" s="65"/>
      <c r="G38" s="65"/>
      <c r="H38" s="66"/>
      <c r="I38" s="98"/>
      <c r="K38" s="4"/>
    </row>
    <row r="39" spans="1:17" x14ac:dyDescent="0.25">
      <c r="B39" s="6"/>
      <c r="C39" s="55" t="s">
        <v>8</v>
      </c>
      <c r="D39" s="64"/>
      <c r="E39" s="65"/>
      <c r="F39" s="65"/>
      <c r="G39" s="65"/>
      <c r="H39" s="66"/>
      <c r="I39" s="98"/>
      <c r="K39" s="4"/>
    </row>
    <row r="40" spans="1:17" x14ac:dyDescent="0.25">
      <c r="B40" s="6"/>
      <c r="C40" s="56" t="s">
        <v>26</v>
      </c>
      <c r="D40" s="67"/>
      <c r="E40" s="68"/>
      <c r="F40" s="68"/>
      <c r="G40" s="68"/>
      <c r="H40" s="69"/>
      <c r="I40" s="99"/>
      <c r="K40" s="4"/>
    </row>
    <row r="41" spans="1:17" x14ac:dyDescent="0.25">
      <c r="B41" s="6"/>
      <c r="K41" s="4"/>
    </row>
    <row r="42" spans="1:17" x14ac:dyDescent="0.25">
      <c r="B42" s="6"/>
      <c r="C42" s="4"/>
      <c r="G42" s="21" t="s">
        <v>19</v>
      </c>
      <c r="H42" s="11" t="s">
        <v>20</v>
      </c>
      <c r="K42" s="4"/>
    </row>
    <row r="43" spans="1:17" x14ac:dyDescent="0.25">
      <c r="B43" s="6"/>
      <c r="C43" s="4"/>
      <c r="K43" s="4"/>
    </row>
    <row r="44" spans="1:17" ht="26.25" x14ac:dyDescent="0.4">
      <c r="A44" s="32" t="s">
        <v>59</v>
      </c>
      <c r="M44" s="7"/>
      <c r="N44" s="7"/>
      <c r="O44" s="7"/>
      <c r="P44" s="7"/>
      <c r="Q44" s="7"/>
    </row>
    <row r="45" spans="1:17" x14ac:dyDescent="0.25">
      <c r="B45" s="2" t="s">
        <v>60</v>
      </c>
      <c r="M45" s="7"/>
      <c r="N45" s="7"/>
      <c r="O45" s="7"/>
      <c r="P45" s="7"/>
      <c r="Q45" s="7"/>
    </row>
    <row r="46" spans="1:17" ht="15.75" thickBot="1" x14ac:dyDescent="0.3">
      <c r="M46" s="7"/>
      <c r="N46" s="7"/>
      <c r="O46" s="7"/>
      <c r="P46" s="7"/>
      <c r="Q46" s="7"/>
    </row>
    <row r="47" spans="1:17" x14ac:dyDescent="0.25">
      <c r="D47" s="84" t="s">
        <v>27</v>
      </c>
      <c r="E47" s="85"/>
      <c r="F47" s="86"/>
      <c r="G47" s="85" t="s">
        <v>61</v>
      </c>
      <c r="H47" s="85"/>
      <c r="I47" s="87"/>
    </row>
    <row r="48" spans="1:17" s="7" customFormat="1" ht="74.25" customHeight="1" x14ac:dyDescent="0.25">
      <c r="C48" s="18"/>
      <c r="D48" s="88" t="s">
        <v>65</v>
      </c>
      <c r="E48" s="89"/>
      <c r="F48" s="90"/>
      <c r="G48" s="89" t="s">
        <v>64</v>
      </c>
      <c r="H48" s="89"/>
      <c r="I48" s="91"/>
      <c r="J48" s="34"/>
      <c r="L48" s="34"/>
      <c r="M48" s="1"/>
      <c r="N48" s="1"/>
      <c r="O48" s="1"/>
      <c r="P48" s="1"/>
      <c r="Q48" s="1"/>
    </row>
    <row r="49" spans="1:17" s="7" customFormat="1" ht="15.75" x14ac:dyDescent="0.25">
      <c r="C49" s="18"/>
      <c r="D49" s="92" t="s">
        <v>33</v>
      </c>
      <c r="E49" s="93"/>
      <c r="F49" s="94"/>
      <c r="G49" s="93" t="s">
        <v>34</v>
      </c>
      <c r="H49" s="93"/>
      <c r="I49" s="95"/>
      <c r="J49" s="34"/>
      <c r="L49" s="34"/>
      <c r="M49" s="1"/>
      <c r="N49" s="1"/>
      <c r="O49" s="1"/>
      <c r="P49" s="1"/>
      <c r="Q49" s="1"/>
    </row>
    <row r="50" spans="1:17" s="7" customFormat="1" ht="74.25" customHeight="1" thickBot="1" x14ac:dyDescent="0.3">
      <c r="C50" s="18"/>
      <c r="D50" s="100" t="s">
        <v>63</v>
      </c>
      <c r="E50" s="101"/>
      <c r="F50" s="102"/>
      <c r="G50" s="101" t="s">
        <v>62</v>
      </c>
      <c r="H50" s="101"/>
      <c r="I50" s="103"/>
      <c r="J50" s="34"/>
      <c r="L50" s="34"/>
      <c r="M50" s="1"/>
      <c r="N50" s="1"/>
      <c r="O50" s="1"/>
      <c r="P50" s="1"/>
      <c r="Q50" s="1"/>
    </row>
    <row r="51" spans="1:17" x14ac:dyDescent="0.25">
      <c r="C51" s="4"/>
      <c r="F51" s="8"/>
      <c r="G51" s="8"/>
      <c r="H51" s="8"/>
      <c r="I51" s="8"/>
    </row>
    <row r="52" spans="1:17" ht="26.25" x14ac:dyDescent="0.4">
      <c r="A52" s="32" t="s">
        <v>54</v>
      </c>
    </row>
    <row r="53" spans="1:17" x14ac:dyDescent="0.25">
      <c r="B53" s="2" t="s">
        <v>55</v>
      </c>
    </row>
    <row r="54" spans="1:17" ht="15.75" thickBot="1" x14ac:dyDescent="0.3">
      <c r="B54" s="2"/>
    </row>
    <row r="55" spans="1:17" x14ac:dyDescent="0.25">
      <c r="B55" s="2"/>
      <c r="D55" s="84" t="s">
        <v>67</v>
      </c>
      <c r="E55" s="85"/>
      <c r="F55" s="86"/>
      <c r="G55" s="85" t="s">
        <v>66</v>
      </c>
      <c r="H55" s="85"/>
      <c r="I55" s="87"/>
    </row>
    <row r="56" spans="1:17" ht="94.5" customHeight="1" x14ac:dyDescent="0.25">
      <c r="B56" s="2"/>
      <c r="D56" s="88" t="s">
        <v>77</v>
      </c>
      <c r="E56" s="89"/>
      <c r="F56" s="90"/>
      <c r="G56" s="89" t="s">
        <v>68</v>
      </c>
      <c r="H56" s="89"/>
      <c r="I56" s="91"/>
    </row>
    <row r="57" spans="1:17" x14ac:dyDescent="0.25">
      <c r="B57" s="2"/>
    </row>
    <row r="58" spans="1:17" x14ac:dyDescent="0.25">
      <c r="B58" s="2"/>
    </row>
    <row r="59" spans="1:17" x14ac:dyDescent="0.25">
      <c r="B59" s="2"/>
    </row>
  </sheetData>
  <mergeCells count="15">
    <mergeCell ref="C34:I34"/>
    <mergeCell ref="I36:I40"/>
    <mergeCell ref="I26:I30"/>
    <mergeCell ref="D50:F50"/>
    <mergeCell ref="G50:I50"/>
    <mergeCell ref="D55:F55"/>
    <mergeCell ref="G55:I55"/>
    <mergeCell ref="D56:F56"/>
    <mergeCell ref="G56:I56"/>
    <mergeCell ref="D47:F47"/>
    <mergeCell ref="G47:I47"/>
    <mergeCell ref="D48:F48"/>
    <mergeCell ref="G48:I48"/>
    <mergeCell ref="D49:F49"/>
    <mergeCell ref="G49:I49"/>
  </mergeCells>
  <phoneticPr fontId="5" type="noConversion"/>
  <pageMargins left="0.7" right="0.7" top="0.75" bottom="0.75" header="0.3" footer="0.3"/>
  <pageSetup paperSize="9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CEA05-4CAA-4C7A-800E-D0FFDFA1D34C}">
  <sheetPr codeName="Sheet1"/>
  <dimension ref="A4:D36"/>
  <sheetViews>
    <sheetView zoomScaleNormal="100" workbookViewId="0"/>
  </sheetViews>
  <sheetFormatPr defaultRowHeight="15" x14ac:dyDescent="0.25"/>
  <cols>
    <col min="1" max="1" width="6.7109375" style="12" customWidth="1"/>
    <col min="2" max="3" width="57.5703125" style="12" customWidth="1"/>
    <col min="4" max="4" width="6.7109375" style="12" customWidth="1"/>
    <col min="5" max="16384" width="9.140625" style="12"/>
  </cols>
  <sheetData>
    <row r="4" spans="2:3" x14ac:dyDescent="0.25">
      <c r="B4" s="19"/>
    </row>
    <row r="5" spans="2:3" x14ac:dyDescent="0.25">
      <c r="C5" s="30"/>
    </row>
    <row r="6" spans="2:3" x14ac:dyDescent="0.25">
      <c r="C6" s="30"/>
    </row>
    <row r="7" spans="2:3" ht="15.75" thickBot="1" x14ac:dyDescent="0.3"/>
    <row r="8" spans="2:3" ht="30" thickBot="1" x14ac:dyDescent="0.45">
      <c r="B8" s="75" t="s">
        <v>79</v>
      </c>
      <c r="C8" s="74"/>
    </row>
    <row r="9" spans="2:3" ht="15.75" x14ac:dyDescent="0.25">
      <c r="B9" s="77" t="s">
        <v>75</v>
      </c>
      <c r="C9" s="73">
        <v>0.1</v>
      </c>
    </row>
    <row r="10" spans="2:3" ht="15.75" x14ac:dyDescent="0.25">
      <c r="B10" s="77" t="s">
        <v>35</v>
      </c>
      <c r="C10" s="70" t="s">
        <v>17</v>
      </c>
    </row>
    <row r="11" spans="2:3" ht="15.75" x14ac:dyDescent="0.25">
      <c r="B11" s="78" t="s">
        <v>40</v>
      </c>
      <c r="C11" s="71">
        <v>3</v>
      </c>
    </row>
    <row r="12" spans="2:3" ht="16.5" thickBot="1" x14ac:dyDescent="0.3">
      <c r="B12" s="79" t="s">
        <v>36</v>
      </c>
      <c r="C12" s="72" t="s">
        <v>34</v>
      </c>
    </row>
    <row r="20" spans="1:4" ht="15.75" thickBot="1" x14ac:dyDescent="0.3"/>
    <row r="21" spans="1:4" ht="27" thickBot="1" x14ac:dyDescent="0.45">
      <c r="B21" s="76" t="s">
        <v>78</v>
      </c>
      <c r="C21" s="74"/>
    </row>
    <row r="22" spans="1:4" ht="57.75" customHeight="1" x14ac:dyDescent="0.25">
      <c r="B22" s="80" t="s">
        <v>81</v>
      </c>
      <c r="C22" s="81" t="s">
        <v>80</v>
      </c>
    </row>
    <row r="23" spans="1:4" ht="16.5" thickBot="1" x14ac:dyDescent="0.3">
      <c r="B23" s="82">
        <v>3</v>
      </c>
      <c r="C23" s="83" t="s">
        <v>76</v>
      </c>
    </row>
    <row r="30" spans="1:4" ht="15.75" x14ac:dyDescent="0.25">
      <c r="B30" s="29" t="s">
        <v>39</v>
      </c>
    </row>
    <row r="31" spans="1:4" x14ac:dyDescent="0.25">
      <c r="A31" s="28"/>
      <c r="B31" s="19" t="s">
        <v>37</v>
      </c>
      <c r="D31" s="28"/>
    </row>
    <row r="32" spans="1:4" x14ac:dyDescent="0.25">
      <c r="A32" s="28"/>
      <c r="B32" s="19" t="s">
        <v>38</v>
      </c>
      <c r="D32" s="28"/>
    </row>
    <row r="33" spans="1:4" x14ac:dyDescent="0.25">
      <c r="A33" s="28"/>
      <c r="D33" s="28"/>
    </row>
    <row r="34" spans="1:4" x14ac:dyDescent="0.25">
      <c r="A34" s="28"/>
      <c r="D34" s="28"/>
    </row>
    <row r="35" spans="1:4" x14ac:dyDescent="0.25">
      <c r="A35" s="28"/>
      <c r="D35" s="28"/>
    </row>
    <row r="36" spans="1:4" x14ac:dyDescent="0.25">
      <c r="A36" s="28"/>
      <c r="D36" s="28"/>
    </row>
  </sheetData>
  <phoneticPr fontId="5" type="noConversion"/>
  <dataValidations count="6">
    <dataValidation type="list" allowBlank="1" showErrorMessage="1" errorTitle="File limitations" error="This file is preloaded with common values for this hyperparamete. If you really need something different, you probably undertand ML extremely well and, therefore, do not need this file." sqref="C11" xr:uid="{8B8F3051-5926-4DD8-9C92-F44AFF49E458}">
      <formula1>rng_foldNo</formula1>
    </dataValidation>
    <dataValidation type="list" allowBlank="1" showInputMessage="1" showErrorMessage="1" errorTitle="Out of range" error="This file is preloaded with common values for this hyperparamete. If you really need something different, you probably undertand ML extremely well and, therefore, do not need this file." sqref="C9" xr:uid="{60EF05FE-30BB-4DB1-815F-D9A1214919F8}">
      <formula1>rng_testReserve</formula1>
    </dataValidation>
    <dataValidation type="list" allowBlank="1" showInputMessage="1" showErrorMessage="1" errorTitle="File limitations" error="Sorry, your choice is not available. This file is preloaded with common cross-validation strategies. Try selecting an strategy from the dropdown list." sqref="C10" xr:uid="{71D97B78-1AB2-4939-B8A4-75EDB2F9ECEA}">
      <formula1>rng_xValidationStrategies</formula1>
    </dataValidation>
    <dataValidation type="list" allowBlank="1" showInputMessage="1" showErrorMessage="1" errorTitle="Unavailable" error="Sorry, the algorithm you want is not currently available. Try selecting one from the list." sqref="C12" xr:uid="{0B7695E6-B05D-473E-AF16-3BE506804475}">
      <formula1>rng_availableAlgos</formula1>
    </dataValidation>
    <dataValidation type="list" showInputMessage="1" showErrorMessage="1" errorTitle="Unavailable" error="Sorry, the algorithm you want is not currently available. Try selecting one from the list." promptTitle="Enter the algorithm type." prompt="Check the guidance sheet for details about available algorithms." sqref="C23" xr:uid="{AF5E008F-C4D6-4B62-B227-4C65FB471E7C}">
      <formula1>rng_algosForReTrain</formula1>
    </dataValidation>
    <dataValidation type="whole" allowBlank="1" showInputMessage="1" showErrorMessage="1" errorTitle="Out of range" error="Sorry, you have specified a model that does not exist. " promptTitle="Enter model number" prompt="Enter the model number only (example: model 1 --&gt; 1). Check the RESULTS tab for models and their corresponding numbers." sqref="B23" xr:uid="{A75E7443-CFA0-456B-99B2-9159C98C7B7A}">
      <formula1>1</formula1>
      <formula2>C11</formula2>
    </dataValidation>
  </dataValidations>
  <pageMargins left="0.7" right="0.7" top="0.75" bottom="0.75" header="0.3" footer="0.3"/>
  <pageSetup paperSize="9" orientation="landscape" horizontalDpi="4294967293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FAC7C4-C529-484D-85B2-24BC8F5F32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Welcome</vt:lpstr>
      <vt:lpstr>Guidance</vt:lpstr>
      <vt:lpstr>Dashboard</vt:lpstr>
      <vt:lpstr>rng_algosForReTrain</vt:lpstr>
      <vt:lpstr>rng_availableAlgos</vt:lpstr>
      <vt:lpstr>rng_foldNo</vt:lpstr>
      <vt:lpstr>rng_modelSelectionStrategies</vt:lpstr>
      <vt:lpstr>rng_testReserve</vt:lpstr>
      <vt:lpstr>rng_xValidationStrategies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 Bolanos</dc:creator>
  <cp:lastModifiedBy>Jose A Bolanos</cp:lastModifiedBy>
  <cp:lastPrinted>2022-09-20T09:20:40Z</cp:lastPrinted>
  <dcterms:created xsi:type="dcterms:W3CDTF">2022-04-30T06:28:56Z</dcterms:created>
  <dcterms:modified xsi:type="dcterms:W3CDTF">2022-09-23T13:18:28Z</dcterms:modified>
</cp:coreProperties>
</file>