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uspecson/Desktop/"/>
    </mc:Choice>
  </mc:AlternateContent>
  <xr:revisionPtr revIDLastSave="0" documentId="13_ncr:1_{0662A268-A718-344D-8D98-890A43355F5D}" xr6:coauthVersionLast="45" xr6:coauthVersionMax="45" xr10:uidLastSave="{00000000-0000-0000-0000-000000000000}"/>
  <bookViews>
    <workbookView xWindow="5680" yWindow="460" windowWidth="32200" windowHeight="19100" tabRatio="500" xr2:uid="{00000000-000D-0000-FFFF-FFFF00000000}"/>
  </bookViews>
  <sheets>
    <sheet name="Template" sheetId="7" r:id="rId1"/>
    <sheet name="Example" sheetId="6" r:id="rId2"/>
    <sheet name="Example 2" sheetId="8" r:id="rId3"/>
    <sheet name="Example 3" sheetId="9" r:id="rId4"/>
    <sheet name="Severity Scale" sheetId="2" r:id="rId5"/>
    <sheet name="Occurrence Scale" sheetId="3" r:id="rId6"/>
    <sheet name="Detection Scale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8" l="1"/>
  <c r="P22" i="8" l="1"/>
  <c r="I22" i="8"/>
  <c r="P21" i="8"/>
  <c r="I21" i="8"/>
  <c r="P20" i="8"/>
  <c r="I20" i="8"/>
  <c r="P19" i="8"/>
  <c r="I19" i="8"/>
  <c r="P18" i="8"/>
  <c r="I18" i="8"/>
  <c r="P17" i="8"/>
  <c r="I17" i="8"/>
  <c r="P16" i="8"/>
  <c r="I16" i="8"/>
  <c r="I15" i="8"/>
  <c r="P14" i="8"/>
  <c r="I14" i="8"/>
  <c r="P13" i="8"/>
  <c r="I13" i="8"/>
  <c r="P13" i="7"/>
  <c r="I13" i="7"/>
  <c r="P33" i="9"/>
  <c r="P32" i="9"/>
  <c r="I32" i="9"/>
  <c r="P31" i="9"/>
  <c r="I31" i="9"/>
  <c r="P30" i="9"/>
  <c r="I30" i="9"/>
  <c r="P29" i="9"/>
  <c r="I29" i="9"/>
  <c r="P28" i="9"/>
  <c r="I28" i="9"/>
  <c r="P27" i="9"/>
  <c r="I27" i="9"/>
  <c r="P26" i="9"/>
  <c r="I26" i="9"/>
  <c r="P25" i="9"/>
  <c r="I25" i="9"/>
  <c r="P24" i="9"/>
  <c r="I24" i="9"/>
  <c r="P23" i="9"/>
  <c r="I23" i="9"/>
  <c r="P22" i="9"/>
  <c r="I22" i="9"/>
  <c r="P21" i="9"/>
  <c r="I21" i="9"/>
  <c r="P20" i="9"/>
  <c r="I20" i="9"/>
  <c r="P19" i="9"/>
  <c r="I19" i="9"/>
  <c r="P18" i="9"/>
  <c r="I18" i="9"/>
  <c r="P17" i="9"/>
  <c r="I17" i="9"/>
  <c r="P16" i="9"/>
  <c r="I16" i="9"/>
  <c r="P15" i="9"/>
  <c r="I15" i="9"/>
  <c r="P14" i="9"/>
  <c r="I14" i="9"/>
  <c r="P13" i="9"/>
  <c r="I13" i="9"/>
  <c r="P18" i="7"/>
  <c r="I18" i="7"/>
  <c r="P17" i="7"/>
  <c r="I17" i="7"/>
  <c r="P16" i="7"/>
  <c r="I16" i="7"/>
  <c r="P15" i="7"/>
  <c r="I15" i="7"/>
  <c r="P14" i="7"/>
  <c r="I14" i="7"/>
  <c r="P17" i="6"/>
  <c r="I17" i="6"/>
  <c r="P16" i="6"/>
  <c r="I16" i="6"/>
  <c r="P15" i="6"/>
  <c r="I15" i="6"/>
  <c r="P14" i="6"/>
  <c r="I14" i="6"/>
  <c r="P13" i="6"/>
  <c r="I13" i="6"/>
  <c r="P12" i="6"/>
  <c r="I12" i="6"/>
</calcChain>
</file>

<file path=xl/sharedStrings.xml><?xml version="1.0" encoding="utf-8"?>
<sst xmlns="http://schemas.openxmlformats.org/spreadsheetml/2006/main" count="294" uniqueCount="173">
  <si>
    <t>Responsible:</t>
  </si>
  <si>
    <t>Process/Product Name:</t>
  </si>
  <si>
    <t>Prepared By:</t>
  </si>
  <si>
    <t>(Rev.):</t>
  </si>
  <si>
    <t>FMEA Date (Orig.):</t>
  </si>
  <si>
    <t>Process Step/Input</t>
  </si>
  <si>
    <t>Potential Failure Mode</t>
  </si>
  <si>
    <t>Potential Failure Effects</t>
  </si>
  <si>
    <t>Potential Causes</t>
  </si>
  <si>
    <t>Current Controls</t>
  </si>
  <si>
    <t>RPN</t>
  </si>
  <si>
    <t>Action Recommended</t>
  </si>
  <si>
    <t>Resp.</t>
  </si>
  <si>
    <t>Actions Taken</t>
  </si>
  <si>
    <t>SEVERITY  (1 - 10)</t>
  </si>
  <si>
    <t>DETECTION  (1 - 10)</t>
  </si>
  <si>
    <t>Effect</t>
  </si>
  <si>
    <t>Criteria: Severity of Effect</t>
  </si>
  <si>
    <t>Ranking</t>
  </si>
  <si>
    <t>Very High</t>
  </si>
  <si>
    <t>Major disruption of service involving client interaction, resulting in either associate re-work or inconvenience to client</t>
  </si>
  <si>
    <t>High</t>
  </si>
  <si>
    <t>Moderate</t>
  </si>
  <si>
    <t>Low</t>
  </si>
  <si>
    <t>Very Low</t>
  </si>
  <si>
    <t>Minor</t>
  </si>
  <si>
    <t>Very Minor</t>
  </si>
  <si>
    <t>None</t>
  </si>
  <si>
    <t>No Effect</t>
  </si>
  <si>
    <t>Probability of Failure</t>
  </si>
  <si>
    <t>Very High: Failure is almost inevitable</t>
  </si>
  <si>
    <t>&gt;= 1 in 2</t>
  </si>
  <si>
    <t>1 in 3</t>
  </si>
  <si>
    <t>High: Generally associated with processes similar to previous processes that have often failed</t>
  </si>
  <si>
    <t>1 in 8</t>
  </si>
  <si>
    <t>1in 20</t>
  </si>
  <si>
    <t>Moderate: Generally associated with processes similar to previous processes which have experienced occasional failures, but not in major proportions</t>
  </si>
  <si>
    <t>1 in 80</t>
  </si>
  <si>
    <t>1 in 400</t>
  </si>
  <si>
    <t>1 in 800</t>
  </si>
  <si>
    <t>Low: Isolated failures associated with similar processes</t>
  </si>
  <si>
    <t>1 in 1,500</t>
  </si>
  <si>
    <t>Very Low: Only isolated failures associated with almost identical processes</t>
  </si>
  <si>
    <t>1 in 3,000</t>
  </si>
  <si>
    <t>Remote: Failure is unlikely.  No failures associated with almost identical processes</t>
  </si>
  <si>
    <t>1 in 6000</t>
  </si>
  <si>
    <t>Detection</t>
  </si>
  <si>
    <t>Almost Impossible</t>
  </si>
  <si>
    <t>Very Remote</t>
  </si>
  <si>
    <t>Remote</t>
  </si>
  <si>
    <t>Moderately High</t>
  </si>
  <si>
    <t>Almost Certain</t>
  </si>
  <si>
    <t>Severity Scale</t>
  </si>
  <si>
    <t>Adapt as appropriate</t>
  </si>
  <si>
    <t>Minor disruption of service involving client interaction and resulting in either associate re-work or inconvenience to clients</t>
  </si>
  <si>
    <t>Major disruption of service not involving client interaction and resulting in either associate re-work or inconvenience to clients</t>
  </si>
  <si>
    <t>Minor disruption of service not involving client interaction and resulting in either associate re-work or inconvenience to clients</t>
  </si>
  <si>
    <t>Minor disruption of service involving client interaction that does not result in either associate re-work or inconvenience to clients</t>
  </si>
  <si>
    <t>Minor disruption of service not involving client interaction and does not result in either associate re-work or inconvenience to clients</t>
  </si>
  <si>
    <t>No disruption of service noticed by the client in any capacity and does not result in either associate re-work or inconvenience to clients</t>
  </si>
  <si>
    <t>Criteria: Likelihood the existence of a defect will be detected by process controls before next or subsequent process, -OR- before exposure to a client</t>
  </si>
  <si>
    <t>Hazardous - 
Without Warning</t>
  </si>
  <si>
    <t>Hazardous -
 With Warning</t>
  </si>
  <si>
    <t>Time Period</t>
  </si>
  <si>
    <t>Once every 3-4 days</t>
  </si>
  <si>
    <t>Once every week</t>
  </si>
  <si>
    <t>Once every month</t>
  </si>
  <si>
    <t>Once every 6 months</t>
  </si>
  <si>
    <t>Once a year</t>
  </si>
  <si>
    <t>Once every 1 - 3 years</t>
  </si>
  <si>
    <t>Once every 3 - 6 years</t>
  </si>
  <si>
    <t>Per Item Failure Rates</t>
  </si>
  <si>
    <t>Once every 3 months</t>
  </si>
  <si>
    <t>Once Every 7+ Years</t>
  </si>
  <si>
    <t>OCCURRENCE  (1 - 10)</t>
  </si>
  <si>
    <r>
      <t xml:space="preserve">May expose client to loss, harm or major disruption - 
failure will occur </t>
    </r>
    <r>
      <rPr>
        <b/>
        <sz val="10"/>
        <rFont val="Arial"/>
        <family val="2"/>
      </rPr>
      <t>without</t>
    </r>
    <r>
      <rPr>
        <sz val="10"/>
        <color theme="1"/>
        <rFont val="Arial"/>
        <family val="2"/>
      </rPr>
      <t xml:space="preserve"> warning</t>
    </r>
  </si>
  <si>
    <r>
      <t xml:space="preserve">May expose client to loss, harm or major disruption - 
failure will occur </t>
    </r>
    <r>
      <rPr>
        <b/>
        <sz val="10"/>
        <rFont val="Arial"/>
        <family val="2"/>
      </rPr>
      <t>with</t>
    </r>
    <r>
      <rPr>
        <sz val="10"/>
        <color theme="1"/>
        <rFont val="Arial"/>
        <family val="2"/>
      </rPr>
      <t xml:space="preserve"> warning</t>
    </r>
  </si>
  <si>
    <t>More than once per day</t>
  </si>
  <si>
    <t>Detection Scale</t>
  </si>
  <si>
    <t>No known controls available to detect failure mode</t>
  </si>
  <si>
    <t>Very remote likelihood current controls will 
detect failure mode</t>
  </si>
  <si>
    <t>Remote likelihood current controls will 
detect failure mode</t>
  </si>
  <si>
    <t>Very low likelihood current controls will 
detect failure mode</t>
  </si>
  <si>
    <t>Low likelihood current controls will detect failure mode</t>
  </si>
  <si>
    <t>Moderate likelihood current controls will 
detect failure mode</t>
  </si>
  <si>
    <t>Moderately high likelihood current controls will 
detect failure mode</t>
  </si>
  <si>
    <t>High likelihood current controls will detect failure mode</t>
  </si>
  <si>
    <t>Very high likelihood current controls will 
detect failure mode</t>
  </si>
  <si>
    <t>Current controls almost certain to detect the failure mode.  Reliable detection controls are known 
with similar processes.</t>
  </si>
  <si>
    <t>Occurrence Scale</t>
  </si>
  <si>
    <t>What is the process step or feature under investigation?</t>
  </si>
  <si>
    <t>In what ways could the step or feature go wrong?</t>
  </si>
  <si>
    <t>What is the impact on the customer if this failure is not prevented or corrected?</t>
  </si>
  <si>
    <t>What causes the step or feature to go wrong? (how could it occur?)</t>
  </si>
  <si>
    <t>What controls exist that either prevent or detect the failure?</t>
  </si>
  <si>
    <t>What are the recommended actions for reducing the occurrence of the cause or improving detection?</t>
  </si>
  <si>
    <t>Who is responsible for making sure the actions are completed?</t>
  </si>
  <si>
    <t>What actions were completed (and when) with respect to the RPN?</t>
  </si>
  <si>
    <t>Fill carafe with water</t>
  </si>
  <si>
    <t>Wrong amount of water</t>
  </si>
  <si>
    <t>Faded level marks on carafe</t>
  </si>
  <si>
    <t>Visual Inspection</t>
  </si>
  <si>
    <t>Replace old carafes</t>
  </si>
  <si>
    <t>Mel</t>
  </si>
  <si>
    <t>Carafe replaced 9/15</t>
  </si>
  <si>
    <t>Water spilled from carafe</t>
  </si>
  <si>
    <t>Train employees</t>
  </si>
  <si>
    <t>Flo</t>
  </si>
  <si>
    <t>Trained on 9/20</t>
  </si>
  <si>
    <t>Water too warm</t>
  </si>
  <si>
    <t>Coffee too strong</t>
  </si>
  <si>
    <t>Faucet not allowed to run cool</t>
  </si>
  <si>
    <t>Finger</t>
  </si>
  <si>
    <t>Employee unaware of need for cool water</t>
  </si>
  <si>
    <t>Foreign objects in coffee</t>
  </si>
  <si>
    <t>Carafe not washed</t>
  </si>
  <si>
    <t>Appoint inspector before storage</t>
  </si>
  <si>
    <t>Alice</t>
  </si>
  <si>
    <t>Vera appointed 9/21</t>
  </si>
  <si>
    <t>Bad tasting coffee</t>
  </si>
  <si>
    <t xml:space="preserve">Carafe stored improperly </t>
  </si>
  <si>
    <t>Training</t>
  </si>
  <si>
    <t>Create storage &amp; instructions</t>
  </si>
  <si>
    <t>Bin &amp; visual instructions done 9/25</t>
  </si>
  <si>
    <t>Unclean carafe</t>
  </si>
  <si>
    <t>Food Order Delivery</t>
  </si>
  <si>
    <t>Team Lead</t>
  </si>
  <si>
    <t>Manager</t>
  </si>
  <si>
    <t>May 1st</t>
  </si>
  <si>
    <t>Changing Vendors</t>
  </si>
  <si>
    <t>Won't know until delivery</t>
  </si>
  <si>
    <t>Give vendor a 30-day trial</t>
  </si>
  <si>
    <t>Directions created, copied and distributed on May 5th</t>
  </si>
  <si>
    <t>Have vendor call to confirm quantities</t>
  </si>
  <si>
    <t>Instituted on May 5th</t>
  </si>
  <si>
    <t>Impose penalties for missed items</t>
  </si>
  <si>
    <t>Instituted on May 6</t>
  </si>
  <si>
    <t>Team</t>
  </si>
  <si>
    <t>Wesley</t>
  </si>
  <si>
    <t>What are the completed action taken with the recalculated RPN?</t>
  </si>
  <si>
    <t>Chef to put food into containers</t>
  </si>
  <si>
    <t>Chef gets backed up with orders</t>
  </si>
  <si>
    <t>Delay of all food orders</t>
  </si>
  <si>
    <t>It takes too much time to package orders</t>
  </si>
  <si>
    <t>White Board showing food order timing</t>
  </si>
  <si>
    <t>Cross-Train all kitchen staff to handle pick-up packaging</t>
  </si>
  <si>
    <t>Scott</t>
  </si>
  <si>
    <t>What causes the step, change or feature to go wrong? (how could it occur?)</t>
  </si>
  <si>
    <t>What is the process step, change or feature under investigation?</t>
  </si>
  <si>
    <t>In what ways could the step, change or feature go wrong?</t>
  </si>
  <si>
    <t>Coffee Process</t>
  </si>
  <si>
    <t>Tracy</t>
  </si>
  <si>
    <t>May 15th</t>
  </si>
  <si>
    <t>May 30th</t>
  </si>
  <si>
    <t>Servers</t>
  </si>
  <si>
    <t>Coffee too strong or weak</t>
  </si>
  <si>
    <t>May 5th</t>
  </si>
  <si>
    <t>Run out of key food products</t>
  </si>
  <si>
    <t>Unable to offer standard menu items</t>
  </si>
  <si>
    <t>Supply chain issues</t>
  </si>
  <si>
    <t>Delivering to others first</t>
  </si>
  <si>
    <t>Products may differ from what's currently served</t>
  </si>
  <si>
    <t>Customers reject the new products</t>
  </si>
  <si>
    <t>The vendor has found cheaper sources</t>
  </si>
  <si>
    <t>Won't know until customers taste new product</t>
  </si>
  <si>
    <t>Conduct taste tests on any new brands of products - reject as needed</t>
  </si>
  <si>
    <t>Chef</t>
  </si>
  <si>
    <t>Setup testing trials on May 5th</t>
  </si>
  <si>
    <t>Vendor delivers best food to long-term customers</t>
  </si>
  <si>
    <t>Have vendor replace any products that don't meet requirements</t>
  </si>
  <si>
    <t>Contact vendor as needed on May 6</t>
  </si>
  <si>
    <t>FMEA</t>
  </si>
  <si>
    <t>Establishing Stocking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</si>
</sst>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sz val="10"/>
      <name val="Arial"/>
      <family val="2"/>
    </font>
    <font>
      <b/>
      <i/>
      <sz val="10"/>
      <color theme="3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2A0D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08ECB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2" xfId="0" applyFont="1" applyBorder="1" applyAlignment="1">
      <alignment wrapText="1"/>
    </xf>
    <xf numFmtId="0" fontId="8" fillId="3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16" fontId="3" fillId="0" borderId="1" xfId="0" applyNumberFormat="1" applyFont="1" applyBorder="1" applyAlignment="1">
      <alignment wrapText="1"/>
    </xf>
    <xf numFmtId="16" fontId="3" fillId="0" borderId="2" xfId="0" applyNumberFormat="1" applyFont="1" applyBorder="1" applyAlignment="1">
      <alignment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23" xfId="0" applyFont="1" applyBorder="1" applyAlignment="1">
      <alignment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center" vertical="center" wrapText="1"/>
    </xf>
    <xf numFmtId="16" fontId="13" fillId="0" borderId="2" xfId="0" applyNumberFormat="1" applyFont="1" applyBorder="1" applyAlignment="1">
      <alignment vertical="top" wrapText="1"/>
    </xf>
    <xf numFmtId="0" fontId="8" fillId="3" borderId="2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top" wrapText="1"/>
    </xf>
    <xf numFmtId="0" fontId="3" fillId="0" borderId="24" xfId="0" applyFont="1" applyBorder="1" applyAlignment="1">
      <alignment wrapText="1"/>
    </xf>
    <xf numFmtId="0" fontId="8" fillId="0" borderId="24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top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vertical="top" wrapText="1"/>
    </xf>
    <xf numFmtId="0" fontId="8" fillId="0" borderId="24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3" fontId="12" fillId="0" borderId="15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8"/>
  <sheetViews>
    <sheetView showGridLines="0" tabSelected="1" zoomScale="125" zoomScaleNormal="125" zoomScalePageLayoutView="125" workbookViewId="0">
      <selection activeCell="C3" sqref="C3:E3"/>
    </sheetView>
  </sheetViews>
  <sheetFormatPr baseColWidth="10" defaultColWidth="0" defaultRowHeight="14" customHeight="1" x14ac:dyDescent="0.15"/>
  <cols>
    <col min="1" max="1" width="14.33203125" style="1" customWidth="1"/>
    <col min="2" max="2" width="13.5" style="1" customWidth="1"/>
    <col min="3" max="3" width="14" style="1" customWidth="1"/>
    <col min="4" max="4" width="4.1640625" style="1" customWidth="1"/>
    <col min="5" max="5" width="15.6640625" style="1" customWidth="1"/>
    <col min="6" max="6" width="4.1640625" style="1" customWidth="1"/>
    <col min="7" max="7" width="15.6640625" style="1" customWidth="1"/>
    <col min="8" max="8" width="4.1640625" style="1" customWidth="1"/>
    <col min="9" max="9" width="4.5" style="1" customWidth="1"/>
    <col min="10" max="11" width="16" style="1" customWidth="1"/>
    <col min="12" max="12" width="16.1640625" style="1" customWidth="1"/>
    <col min="13" max="16" width="4.1640625" style="1" customWidth="1"/>
    <col min="17" max="17" width="4.1640625" style="36" customWidth="1"/>
    <col min="18" max="18" width="4.1640625" style="30" hidden="1" customWidth="1"/>
    <col min="19" max="16384" width="4.1640625" style="1" hidden="1"/>
  </cols>
  <sheetData>
    <row r="1" spans="1:18" ht="28" customHeight="1" x14ac:dyDescent="0.15">
      <c r="A1" s="48" t="s">
        <v>171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8" ht="14" customHeight="1" x14ac:dyDescent="0.15">
      <c r="A2" s="3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8" ht="19" customHeight="1" x14ac:dyDescent="0.15">
      <c r="A3" s="46" t="s">
        <v>1</v>
      </c>
      <c r="B3" s="46"/>
      <c r="C3" s="47"/>
      <c r="D3" s="47"/>
      <c r="E3" s="47"/>
      <c r="F3" s="4"/>
      <c r="G3" s="46" t="s">
        <v>2</v>
      </c>
      <c r="H3" s="46"/>
      <c r="I3" s="46"/>
      <c r="J3" s="47"/>
      <c r="K3" s="47"/>
      <c r="L3" s="47"/>
      <c r="M3" s="4"/>
      <c r="N3" s="4"/>
      <c r="O3" s="4"/>
      <c r="P3" s="4"/>
    </row>
    <row r="4" spans="1:18" ht="19" customHeight="1" x14ac:dyDescent="0.15">
      <c r="A4" s="46" t="s">
        <v>0</v>
      </c>
      <c r="B4" s="46"/>
      <c r="C4" s="47"/>
      <c r="D4" s="47"/>
      <c r="E4" s="47"/>
      <c r="F4" s="4"/>
      <c r="G4" s="46" t="s">
        <v>4</v>
      </c>
      <c r="H4" s="46"/>
      <c r="I4" s="46"/>
      <c r="J4" s="8"/>
      <c r="K4" s="28" t="s">
        <v>3</v>
      </c>
      <c r="L4" s="6"/>
      <c r="M4" s="4"/>
      <c r="N4" s="4"/>
      <c r="O4" s="4"/>
      <c r="P4" s="4"/>
    </row>
    <row r="5" spans="1:18" ht="14" customHeight="1" x14ac:dyDescent="0.15">
      <c r="A5" s="5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8" ht="14" customHeight="1" x14ac:dyDescent="0.15">
      <c r="A6" s="5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8" s="2" customFormat="1" ht="41" customHeight="1" x14ac:dyDescent="0.2">
      <c r="A7" s="2" t="s">
        <v>5</v>
      </c>
      <c r="B7" s="2" t="s">
        <v>6</v>
      </c>
      <c r="C7" s="2" t="s">
        <v>7</v>
      </c>
      <c r="D7" s="44" t="s">
        <v>14</v>
      </c>
      <c r="E7" s="2" t="s">
        <v>8</v>
      </c>
      <c r="F7" s="44" t="s">
        <v>74</v>
      </c>
      <c r="G7" s="2" t="s">
        <v>9</v>
      </c>
      <c r="H7" s="44" t="s">
        <v>15</v>
      </c>
      <c r="I7" s="44" t="s">
        <v>10</v>
      </c>
      <c r="J7" s="2" t="s">
        <v>11</v>
      </c>
      <c r="K7" s="2" t="s">
        <v>12</v>
      </c>
      <c r="L7" s="2" t="s">
        <v>13</v>
      </c>
      <c r="M7" s="44" t="s">
        <v>14</v>
      </c>
      <c r="N7" s="44" t="s">
        <v>74</v>
      </c>
      <c r="O7" s="44" t="s">
        <v>15</v>
      </c>
      <c r="P7" s="44" t="s">
        <v>10</v>
      </c>
      <c r="Q7" s="37"/>
      <c r="R7" s="34"/>
    </row>
    <row r="8" spans="1:18" ht="18" customHeight="1" x14ac:dyDescent="0.15">
      <c r="A8" s="45" t="s">
        <v>148</v>
      </c>
      <c r="B8" s="45" t="s">
        <v>149</v>
      </c>
      <c r="C8" s="45" t="s">
        <v>92</v>
      </c>
      <c r="D8" s="44"/>
      <c r="E8" s="45" t="s">
        <v>147</v>
      </c>
      <c r="F8" s="44"/>
      <c r="G8" s="45" t="s">
        <v>94</v>
      </c>
      <c r="H8" s="44"/>
      <c r="I8" s="44"/>
      <c r="J8" s="45" t="s">
        <v>95</v>
      </c>
      <c r="K8" s="45" t="s">
        <v>96</v>
      </c>
      <c r="L8" s="45" t="s">
        <v>97</v>
      </c>
      <c r="M8" s="44"/>
      <c r="N8" s="44"/>
      <c r="O8" s="44"/>
      <c r="P8" s="44"/>
    </row>
    <row r="9" spans="1:18" ht="18" customHeight="1" x14ac:dyDescent="0.15">
      <c r="A9" s="45"/>
      <c r="B9" s="45"/>
      <c r="C9" s="45"/>
      <c r="D9" s="44"/>
      <c r="E9" s="45"/>
      <c r="F9" s="44"/>
      <c r="G9" s="45"/>
      <c r="H9" s="44"/>
      <c r="I9" s="44"/>
      <c r="J9" s="45"/>
      <c r="K9" s="45"/>
      <c r="L9" s="45"/>
      <c r="M9" s="44"/>
      <c r="N9" s="44"/>
      <c r="O9" s="44"/>
      <c r="P9" s="44"/>
    </row>
    <row r="10" spans="1:18" ht="18" customHeight="1" x14ac:dyDescent="0.15">
      <c r="A10" s="45"/>
      <c r="B10" s="45"/>
      <c r="C10" s="45"/>
      <c r="D10" s="44"/>
      <c r="E10" s="45"/>
      <c r="F10" s="44"/>
      <c r="G10" s="45"/>
      <c r="H10" s="44"/>
      <c r="I10" s="44"/>
      <c r="J10" s="45"/>
      <c r="K10" s="45"/>
      <c r="L10" s="45"/>
      <c r="M10" s="44"/>
      <c r="N10" s="44"/>
      <c r="O10" s="44"/>
      <c r="P10" s="44"/>
    </row>
    <row r="11" spans="1:18" ht="18" customHeight="1" x14ac:dyDescent="0.15">
      <c r="A11" s="45"/>
      <c r="B11" s="45"/>
      <c r="C11" s="45"/>
      <c r="D11" s="44"/>
      <c r="E11" s="45"/>
      <c r="F11" s="44"/>
      <c r="G11" s="45"/>
      <c r="H11" s="44"/>
      <c r="I11" s="44"/>
      <c r="J11" s="45"/>
      <c r="K11" s="45"/>
      <c r="L11" s="45"/>
      <c r="M11" s="44"/>
      <c r="N11" s="44"/>
      <c r="O11" s="44"/>
      <c r="P11" s="44"/>
    </row>
    <row r="12" spans="1:18" ht="13" x14ac:dyDescent="0.15">
      <c r="A12" s="45"/>
      <c r="B12" s="45"/>
      <c r="C12" s="45"/>
      <c r="D12" s="44"/>
      <c r="E12" s="45"/>
      <c r="F12" s="44"/>
      <c r="G12" s="45"/>
      <c r="H12" s="44"/>
      <c r="I12" s="44"/>
      <c r="J12" s="45"/>
      <c r="K12" s="45"/>
      <c r="L12" s="45"/>
      <c r="M12" s="44"/>
      <c r="N12" s="44"/>
      <c r="O12" s="44"/>
      <c r="P12" s="44"/>
    </row>
    <row r="13" spans="1:18" s="7" customFormat="1" ht="35" customHeight="1" x14ac:dyDescent="0.2">
      <c r="A13" s="31" t="s">
        <v>98</v>
      </c>
      <c r="B13" s="31" t="s">
        <v>99</v>
      </c>
      <c r="C13" s="31" t="s">
        <v>155</v>
      </c>
      <c r="D13" s="32">
        <v>8</v>
      </c>
      <c r="E13" s="31" t="s">
        <v>100</v>
      </c>
      <c r="F13" s="32">
        <v>4</v>
      </c>
      <c r="G13" s="31" t="s">
        <v>101</v>
      </c>
      <c r="H13" s="32">
        <v>4</v>
      </c>
      <c r="I13" s="32">
        <f>D13*F13*H13</f>
        <v>128</v>
      </c>
      <c r="J13" s="31" t="s">
        <v>102</v>
      </c>
      <c r="K13" s="31" t="s">
        <v>103</v>
      </c>
      <c r="L13" s="33" t="s">
        <v>104</v>
      </c>
      <c r="M13" s="32">
        <v>8</v>
      </c>
      <c r="N13" s="32">
        <v>1</v>
      </c>
      <c r="O13" s="32">
        <v>3</v>
      </c>
      <c r="P13" s="32">
        <f>M13*N13*O13</f>
        <v>24</v>
      </c>
      <c r="Q13" s="38"/>
      <c r="R13" s="35"/>
    </row>
    <row r="14" spans="1:18" s="7" customFormat="1" ht="35" customHeight="1" x14ac:dyDescent="0.2">
      <c r="D14" s="26"/>
      <c r="F14" s="26"/>
      <c r="H14" s="26"/>
      <c r="I14" s="26">
        <f t="shared" ref="I14:I18" si="0">D14*F14*H14</f>
        <v>0</v>
      </c>
      <c r="M14" s="26"/>
      <c r="N14" s="26"/>
      <c r="O14" s="26"/>
      <c r="P14" s="26">
        <f t="shared" ref="P14:P18" si="1">M14*N14*O14</f>
        <v>0</v>
      </c>
      <c r="Q14" s="38"/>
      <c r="R14" s="35"/>
    </row>
    <row r="15" spans="1:18" s="7" customFormat="1" ht="35" customHeight="1" x14ac:dyDescent="0.2">
      <c r="D15" s="26"/>
      <c r="F15" s="26"/>
      <c r="H15" s="26"/>
      <c r="I15" s="26">
        <f t="shared" si="0"/>
        <v>0</v>
      </c>
      <c r="M15" s="26"/>
      <c r="N15" s="26"/>
      <c r="O15" s="26"/>
      <c r="P15" s="26">
        <f t="shared" si="1"/>
        <v>0</v>
      </c>
      <c r="Q15" s="38"/>
      <c r="R15" s="35"/>
    </row>
    <row r="16" spans="1:18" s="7" customFormat="1" ht="46" customHeight="1" x14ac:dyDescent="0.2">
      <c r="D16" s="26"/>
      <c r="F16" s="26"/>
      <c r="H16" s="26"/>
      <c r="I16" s="26">
        <f t="shared" si="0"/>
        <v>0</v>
      </c>
      <c r="M16" s="26"/>
      <c r="N16" s="26"/>
      <c r="O16" s="26"/>
      <c r="P16" s="26">
        <f t="shared" si="1"/>
        <v>0</v>
      </c>
      <c r="Q16" s="38"/>
      <c r="R16" s="35"/>
    </row>
    <row r="17" spans="4:18" s="7" customFormat="1" ht="35" customHeight="1" x14ac:dyDescent="0.2">
      <c r="D17" s="26"/>
      <c r="F17" s="26"/>
      <c r="H17" s="26"/>
      <c r="I17" s="26">
        <f t="shared" si="0"/>
        <v>0</v>
      </c>
      <c r="M17" s="26"/>
      <c r="N17" s="26"/>
      <c r="O17" s="26"/>
      <c r="P17" s="26">
        <f t="shared" si="1"/>
        <v>0</v>
      </c>
      <c r="Q17" s="38"/>
      <c r="R17" s="35"/>
    </row>
    <row r="18" spans="4:18" s="7" customFormat="1" ht="35" customHeight="1" x14ac:dyDescent="0.2">
      <c r="D18" s="26"/>
      <c r="F18" s="26"/>
      <c r="H18" s="26"/>
      <c r="I18" s="26">
        <f t="shared" si="0"/>
        <v>0</v>
      </c>
      <c r="M18" s="26"/>
      <c r="N18" s="26"/>
      <c r="O18" s="26"/>
      <c r="P18" s="26">
        <f t="shared" si="1"/>
        <v>0</v>
      </c>
      <c r="Q18" s="38"/>
      <c r="R18" s="35"/>
    </row>
  </sheetData>
  <mergeCells count="24">
    <mergeCell ref="A4:B4"/>
    <mergeCell ref="C4:E4"/>
    <mergeCell ref="G4:I4"/>
    <mergeCell ref="A1:P1"/>
    <mergeCell ref="A3:B3"/>
    <mergeCell ref="C3:E3"/>
    <mergeCell ref="G3:I3"/>
    <mergeCell ref="J3:L3"/>
    <mergeCell ref="O7:O12"/>
    <mergeCell ref="P7:P12"/>
    <mergeCell ref="A8:A12"/>
    <mergeCell ref="B8:B12"/>
    <mergeCell ref="C8:C12"/>
    <mergeCell ref="E8:E12"/>
    <mergeCell ref="G8:G12"/>
    <mergeCell ref="J8:J12"/>
    <mergeCell ref="K8:K12"/>
    <mergeCell ref="L8:L12"/>
    <mergeCell ref="D7:D12"/>
    <mergeCell ref="F7:F12"/>
    <mergeCell ref="H7:H12"/>
    <mergeCell ref="I7:I12"/>
    <mergeCell ref="M7:M12"/>
    <mergeCell ref="N7:N12"/>
  </mergeCells>
  <phoneticPr fontId="1" type="noConversion"/>
  <printOptions horizontalCentered="1" verticalCentered="1"/>
  <pageMargins left="0.7" right="0.7" top="0.75" bottom="1" header="0.3" footer="0.3"/>
  <pageSetup scale="72" orientation="landscape" horizontalDpi="4294967292" verticalDpi="4294967292"/>
  <headerFooter>
    <oddHeader>&amp;C&amp;"Arial,Bold"&amp;10FMEA Form&amp;R&amp;"Arial,Regular"&amp;8v3.6</oddHeader>
    <oddFooter>&amp;C&amp;"Arial,Regular"&amp;8&amp;G
Copyright 2019 GoLeanSixSigma.com. All Rights Reserved.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showGridLines="0" zoomScale="125" zoomScaleNormal="125" zoomScalePageLayoutView="125" workbookViewId="0">
      <selection sqref="A1:P1"/>
    </sheetView>
  </sheetViews>
  <sheetFormatPr baseColWidth="10" defaultColWidth="0" defaultRowHeight="14" customHeight="1" x14ac:dyDescent="0.15"/>
  <cols>
    <col min="1" max="3" width="10" style="1" customWidth="1"/>
    <col min="4" max="4" width="4.1640625" style="1" customWidth="1"/>
    <col min="5" max="5" width="10" style="1" customWidth="1"/>
    <col min="6" max="6" width="4.1640625" style="1" customWidth="1"/>
    <col min="7" max="7" width="10" style="1" customWidth="1"/>
    <col min="8" max="8" width="4.1640625" style="1" customWidth="1"/>
    <col min="9" max="9" width="4.5" style="1" customWidth="1"/>
    <col min="10" max="10" width="12" style="1" customWidth="1"/>
    <col min="11" max="11" width="8.83203125" style="1" customWidth="1"/>
    <col min="12" max="12" width="10" style="1" customWidth="1"/>
    <col min="13" max="16" width="4.1640625" style="1" customWidth="1"/>
    <col min="17" max="17" width="4.1640625" style="36" customWidth="1"/>
    <col min="18" max="16384" width="4.1640625" style="1" hidden="1"/>
  </cols>
  <sheetData>
    <row r="1" spans="1:17" ht="28" customHeight="1" x14ac:dyDescent="0.15">
      <c r="A1" s="48" t="s">
        <v>171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7" ht="14" customHeight="1" x14ac:dyDescent="0.15">
      <c r="A2" s="3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7" ht="19" customHeight="1" x14ac:dyDescent="0.15">
      <c r="A3" s="46" t="s">
        <v>1</v>
      </c>
      <c r="B3" s="46"/>
      <c r="C3" s="47" t="s">
        <v>150</v>
      </c>
      <c r="D3" s="47"/>
      <c r="E3" s="47"/>
      <c r="F3" s="4"/>
      <c r="G3" s="46" t="s">
        <v>2</v>
      </c>
      <c r="H3" s="46"/>
      <c r="I3" s="46"/>
      <c r="J3" s="47" t="s">
        <v>151</v>
      </c>
      <c r="K3" s="47"/>
      <c r="L3" s="47"/>
      <c r="M3" s="4"/>
      <c r="N3" s="4"/>
      <c r="O3" s="4"/>
      <c r="P3" s="4"/>
    </row>
    <row r="4" spans="1:17" ht="19" customHeight="1" x14ac:dyDescent="0.15">
      <c r="A4" s="46" t="s">
        <v>0</v>
      </c>
      <c r="B4" s="46"/>
      <c r="C4" s="47" t="s">
        <v>154</v>
      </c>
      <c r="D4" s="47"/>
      <c r="E4" s="47"/>
      <c r="F4" s="4"/>
      <c r="G4" s="46" t="s">
        <v>4</v>
      </c>
      <c r="H4" s="46"/>
      <c r="I4" s="46"/>
      <c r="J4" s="8" t="s">
        <v>152</v>
      </c>
      <c r="K4" s="27" t="s">
        <v>3</v>
      </c>
      <c r="L4" s="6" t="s">
        <v>153</v>
      </c>
      <c r="M4" s="4"/>
      <c r="N4" s="4"/>
      <c r="O4" s="4"/>
      <c r="P4" s="4"/>
    </row>
    <row r="5" spans="1:17" ht="14" customHeight="1" x14ac:dyDescent="0.15">
      <c r="A5" s="5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s="2" customFormat="1" ht="41" customHeight="1" x14ac:dyDescent="0.15">
      <c r="A6" s="2" t="s">
        <v>5</v>
      </c>
      <c r="B6" s="2" t="s">
        <v>6</v>
      </c>
      <c r="C6" s="2" t="s">
        <v>7</v>
      </c>
      <c r="D6" s="44" t="s">
        <v>14</v>
      </c>
      <c r="E6" s="2" t="s">
        <v>8</v>
      </c>
      <c r="F6" s="44" t="s">
        <v>74</v>
      </c>
      <c r="G6" s="2" t="s">
        <v>9</v>
      </c>
      <c r="H6" s="44" t="s">
        <v>15</v>
      </c>
      <c r="I6" s="44" t="s">
        <v>10</v>
      </c>
      <c r="J6" s="2" t="s">
        <v>11</v>
      </c>
      <c r="K6" s="2" t="s">
        <v>12</v>
      </c>
      <c r="L6" s="2" t="s">
        <v>13</v>
      </c>
      <c r="M6" s="44" t="s">
        <v>14</v>
      </c>
      <c r="N6" s="44" t="s">
        <v>74</v>
      </c>
      <c r="O6" s="44" t="s">
        <v>15</v>
      </c>
      <c r="P6" s="44" t="s">
        <v>10</v>
      </c>
      <c r="Q6" s="36"/>
    </row>
    <row r="7" spans="1:17" ht="18" customHeight="1" x14ac:dyDescent="0.15">
      <c r="A7" s="45" t="s">
        <v>90</v>
      </c>
      <c r="B7" s="45" t="s">
        <v>91</v>
      </c>
      <c r="C7" s="45" t="s">
        <v>92</v>
      </c>
      <c r="D7" s="44"/>
      <c r="E7" s="45" t="s">
        <v>93</v>
      </c>
      <c r="F7" s="44"/>
      <c r="G7" s="45" t="s">
        <v>94</v>
      </c>
      <c r="H7" s="44"/>
      <c r="I7" s="44"/>
      <c r="J7" s="45" t="s">
        <v>95</v>
      </c>
      <c r="K7" s="45" t="s">
        <v>96</v>
      </c>
      <c r="L7" s="45" t="s">
        <v>97</v>
      </c>
      <c r="M7" s="44"/>
      <c r="N7" s="44"/>
      <c r="O7" s="44"/>
      <c r="P7" s="44"/>
      <c r="Q7" s="37"/>
    </row>
    <row r="8" spans="1:17" ht="18" customHeight="1" x14ac:dyDescent="0.15">
      <c r="A8" s="45"/>
      <c r="B8" s="45"/>
      <c r="C8" s="45"/>
      <c r="D8" s="44"/>
      <c r="E8" s="45"/>
      <c r="F8" s="44"/>
      <c r="G8" s="45"/>
      <c r="H8" s="44"/>
      <c r="I8" s="44"/>
      <c r="J8" s="45"/>
      <c r="K8" s="45"/>
      <c r="L8" s="45"/>
      <c r="M8" s="44"/>
      <c r="N8" s="44"/>
      <c r="O8" s="44"/>
      <c r="P8" s="44"/>
    </row>
    <row r="9" spans="1:17" ht="18" customHeight="1" x14ac:dyDescent="0.15">
      <c r="A9" s="45"/>
      <c r="B9" s="45"/>
      <c r="C9" s="45"/>
      <c r="D9" s="44"/>
      <c r="E9" s="45"/>
      <c r="F9" s="44"/>
      <c r="G9" s="45"/>
      <c r="H9" s="44"/>
      <c r="I9" s="44"/>
      <c r="J9" s="45"/>
      <c r="K9" s="45"/>
      <c r="L9" s="45"/>
      <c r="M9" s="44"/>
      <c r="N9" s="44"/>
      <c r="O9" s="44"/>
      <c r="P9" s="44"/>
    </row>
    <row r="10" spans="1:17" ht="18" customHeight="1" x14ac:dyDescent="0.15">
      <c r="A10" s="45"/>
      <c r="B10" s="45"/>
      <c r="C10" s="45"/>
      <c r="D10" s="44"/>
      <c r="E10" s="45"/>
      <c r="F10" s="44"/>
      <c r="G10" s="45"/>
      <c r="H10" s="44"/>
      <c r="I10" s="44"/>
      <c r="J10" s="45"/>
      <c r="K10" s="45"/>
      <c r="L10" s="45"/>
      <c r="M10" s="44"/>
      <c r="N10" s="44"/>
      <c r="O10" s="44"/>
      <c r="P10" s="44"/>
    </row>
    <row r="11" spans="1:17" ht="18" customHeight="1" x14ac:dyDescent="0.15">
      <c r="A11" s="45"/>
      <c r="B11" s="45"/>
      <c r="C11" s="45"/>
      <c r="D11" s="44"/>
      <c r="E11" s="45"/>
      <c r="F11" s="44"/>
      <c r="G11" s="45"/>
      <c r="H11" s="44"/>
      <c r="I11" s="44"/>
      <c r="J11" s="45"/>
      <c r="K11" s="45"/>
      <c r="L11" s="45"/>
      <c r="M11" s="44"/>
      <c r="N11" s="44"/>
      <c r="O11" s="44"/>
      <c r="P11" s="44"/>
    </row>
    <row r="12" spans="1:17" s="7" customFormat="1" ht="35" customHeight="1" x14ac:dyDescent="0.15">
      <c r="A12" s="7" t="s">
        <v>98</v>
      </c>
      <c r="B12" s="7" t="s">
        <v>99</v>
      </c>
      <c r="C12" s="7" t="s">
        <v>155</v>
      </c>
      <c r="D12" s="26">
        <v>8</v>
      </c>
      <c r="E12" s="7" t="s">
        <v>100</v>
      </c>
      <c r="F12" s="26">
        <v>4</v>
      </c>
      <c r="G12" s="7" t="s">
        <v>101</v>
      </c>
      <c r="H12" s="26">
        <v>4</v>
      </c>
      <c r="I12" s="26">
        <f>D12*F12*H12</f>
        <v>128</v>
      </c>
      <c r="J12" s="7" t="s">
        <v>102</v>
      </c>
      <c r="K12" s="7" t="s">
        <v>103</v>
      </c>
      <c r="L12" s="9" t="s">
        <v>104</v>
      </c>
      <c r="M12" s="26">
        <v>8</v>
      </c>
      <c r="N12" s="26">
        <v>1</v>
      </c>
      <c r="O12" s="26">
        <v>3</v>
      </c>
      <c r="P12" s="26">
        <f>M12*N12*O12</f>
        <v>24</v>
      </c>
      <c r="Q12" s="36"/>
    </row>
    <row r="13" spans="1:17" s="7" customFormat="1" ht="35" customHeight="1" x14ac:dyDescent="0.2">
      <c r="D13" s="26">
        <v>8</v>
      </c>
      <c r="E13" s="7" t="s">
        <v>105</v>
      </c>
      <c r="F13" s="26">
        <v>5</v>
      </c>
      <c r="G13" s="7" t="s">
        <v>27</v>
      </c>
      <c r="H13" s="26">
        <v>9</v>
      </c>
      <c r="I13" s="26">
        <f t="shared" ref="I13:I17" si="0">D13*F13*H13</f>
        <v>360</v>
      </c>
      <c r="J13" s="7" t="s">
        <v>106</v>
      </c>
      <c r="K13" s="7" t="s">
        <v>107</v>
      </c>
      <c r="L13" s="7" t="s">
        <v>108</v>
      </c>
      <c r="M13" s="26">
        <v>8</v>
      </c>
      <c r="N13" s="26">
        <v>2</v>
      </c>
      <c r="O13" s="26">
        <v>7</v>
      </c>
      <c r="P13" s="26">
        <f t="shared" ref="P13:P17" si="1">M13*N13*O13</f>
        <v>112</v>
      </c>
      <c r="Q13" s="38"/>
    </row>
    <row r="14" spans="1:17" s="7" customFormat="1" ht="35" customHeight="1" x14ac:dyDescent="0.2">
      <c r="B14" s="7" t="s">
        <v>109</v>
      </c>
      <c r="C14" s="7" t="s">
        <v>110</v>
      </c>
      <c r="D14" s="26">
        <v>8</v>
      </c>
      <c r="E14" s="7" t="s">
        <v>111</v>
      </c>
      <c r="F14" s="26">
        <v>8</v>
      </c>
      <c r="G14" s="7" t="s">
        <v>112</v>
      </c>
      <c r="H14" s="26">
        <v>4</v>
      </c>
      <c r="I14" s="26">
        <f t="shared" si="0"/>
        <v>256</v>
      </c>
      <c r="J14" s="7" t="s">
        <v>106</v>
      </c>
      <c r="K14" s="7" t="s">
        <v>107</v>
      </c>
      <c r="L14" s="7" t="s">
        <v>108</v>
      </c>
      <c r="M14" s="26">
        <v>8</v>
      </c>
      <c r="N14" s="26">
        <v>2</v>
      </c>
      <c r="O14" s="26">
        <v>6</v>
      </c>
      <c r="P14" s="26">
        <f t="shared" si="1"/>
        <v>96</v>
      </c>
      <c r="Q14" s="38"/>
    </row>
    <row r="15" spans="1:17" s="7" customFormat="1" ht="46" customHeight="1" x14ac:dyDescent="0.2">
      <c r="D15" s="26">
        <v>8</v>
      </c>
      <c r="E15" s="7" t="s">
        <v>113</v>
      </c>
      <c r="F15" s="26">
        <v>7</v>
      </c>
      <c r="G15" s="7" t="s">
        <v>27</v>
      </c>
      <c r="H15" s="26">
        <v>7</v>
      </c>
      <c r="I15" s="26">
        <f t="shared" si="0"/>
        <v>392</v>
      </c>
      <c r="J15" s="7" t="s">
        <v>106</v>
      </c>
      <c r="K15" s="7" t="s">
        <v>107</v>
      </c>
      <c r="L15" s="7" t="s">
        <v>108</v>
      </c>
      <c r="M15" s="26">
        <v>8</v>
      </c>
      <c r="N15" s="26">
        <v>1</v>
      </c>
      <c r="O15" s="26">
        <v>8</v>
      </c>
      <c r="P15" s="26">
        <f t="shared" si="1"/>
        <v>64</v>
      </c>
      <c r="Q15" s="38"/>
    </row>
    <row r="16" spans="1:17" s="7" customFormat="1" ht="35" customHeight="1" x14ac:dyDescent="0.2">
      <c r="B16" s="7" t="s">
        <v>124</v>
      </c>
      <c r="C16" s="7" t="s">
        <v>114</v>
      </c>
      <c r="D16" s="26">
        <v>10</v>
      </c>
      <c r="E16" s="7" t="s">
        <v>115</v>
      </c>
      <c r="F16" s="26">
        <v>4</v>
      </c>
      <c r="G16" s="7" t="s">
        <v>101</v>
      </c>
      <c r="H16" s="26">
        <v>4</v>
      </c>
      <c r="I16" s="26">
        <f t="shared" si="0"/>
        <v>160</v>
      </c>
      <c r="J16" s="7" t="s">
        <v>116</v>
      </c>
      <c r="K16" s="7" t="s">
        <v>117</v>
      </c>
      <c r="L16" s="7" t="s">
        <v>118</v>
      </c>
      <c r="M16" s="26">
        <v>10</v>
      </c>
      <c r="N16" s="26">
        <v>1</v>
      </c>
      <c r="O16" s="26">
        <v>4</v>
      </c>
      <c r="P16" s="26">
        <f t="shared" si="1"/>
        <v>40</v>
      </c>
      <c r="Q16" s="38"/>
    </row>
    <row r="17" spans="3:17" s="7" customFormat="1" ht="35" customHeight="1" x14ac:dyDescent="0.2">
      <c r="C17" s="7" t="s">
        <v>119</v>
      </c>
      <c r="D17" s="26">
        <v>10</v>
      </c>
      <c r="E17" s="7" t="s">
        <v>120</v>
      </c>
      <c r="F17" s="26">
        <v>7</v>
      </c>
      <c r="G17" s="7" t="s">
        <v>121</v>
      </c>
      <c r="H17" s="26">
        <v>5</v>
      </c>
      <c r="I17" s="26">
        <f t="shared" si="0"/>
        <v>350</v>
      </c>
      <c r="J17" s="7" t="s">
        <v>122</v>
      </c>
      <c r="K17" s="7" t="s">
        <v>117</v>
      </c>
      <c r="L17" s="7" t="s">
        <v>123</v>
      </c>
      <c r="M17" s="26">
        <v>10</v>
      </c>
      <c r="N17" s="26">
        <v>2</v>
      </c>
      <c r="O17" s="26">
        <v>3</v>
      </c>
      <c r="P17" s="26">
        <f t="shared" si="1"/>
        <v>60</v>
      </c>
      <c r="Q17" s="38"/>
    </row>
    <row r="18" spans="3:17" ht="14" customHeight="1" x14ac:dyDescent="0.15">
      <c r="Q18" s="38"/>
    </row>
  </sheetData>
  <mergeCells count="24">
    <mergeCell ref="O6:O11"/>
    <mergeCell ref="P6:P11"/>
    <mergeCell ref="A7:A11"/>
    <mergeCell ref="B7:B11"/>
    <mergeCell ref="C7:C11"/>
    <mergeCell ref="E7:E11"/>
    <mergeCell ref="G7:G11"/>
    <mergeCell ref="J7:J11"/>
    <mergeCell ref="K7:K11"/>
    <mergeCell ref="L7:L11"/>
    <mergeCell ref="D6:D11"/>
    <mergeCell ref="F6:F11"/>
    <mergeCell ref="H6:H11"/>
    <mergeCell ref="I6:I11"/>
    <mergeCell ref="M6:M11"/>
    <mergeCell ref="N6:N11"/>
    <mergeCell ref="A4:B4"/>
    <mergeCell ref="C4:E4"/>
    <mergeCell ref="G4:I4"/>
    <mergeCell ref="A1:P1"/>
    <mergeCell ref="A3:B3"/>
    <mergeCell ref="C3:E3"/>
    <mergeCell ref="G3:I3"/>
    <mergeCell ref="J3:L3"/>
  </mergeCells>
  <phoneticPr fontId="1" type="noConversion"/>
  <printOptions horizontalCentered="1" verticalCentered="1"/>
  <pageMargins left="0.7" right="0.7" top="0.75" bottom="1" header="0.3" footer="0.3"/>
  <pageSetup orientation="landscape" horizontalDpi="4294967292" verticalDpi="4294967292"/>
  <headerFooter>
    <oddHeader>&amp;C&amp;"Arial,Bold"&amp;10FMEA Form&amp;R&amp;"Arial,Regular"&amp;8v3.6</oddHeader>
    <oddFooter>&amp;C&amp;"Arial,Regular"&amp;8&amp;G
Copyright 2019 GoLeanSixSigma.com. All Rights Reserved.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showGridLines="0" zoomScale="125" zoomScaleNormal="125" zoomScalePageLayoutView="125" workbookViewId="0">
      <selection sqref="A1:P1"/>
    </sheetView>
  </sheetViews>
  <sheetFormatPr baseColWidth="10" defaultColWidth="0" defaultRowHeight="14" customHeight="1" x14ac:dyDescent="0.15"/>
  <cols>
    <col min="1" max="3" width="10" style="1" customWidth="1"/>
    <col min="4" max="4" width="4.1640625" style="1" customWidth="1"/>
    <col min="5" max="5" width="10" style="1" customWidth="1"/>
    <col min="6" max="6" width="4.1640625" style="1" customWidth="1"/>
    <col min="7" max="7" width="10" style="1" customWidth="1"/>
    <col min="8" max="8" width="4.1640625" style="1" customWidth="1"/>
    <col min="9" max="9" width="4.5" style="1" customWidth="1"/>
    <col min="10" max="10" width="12" style="1" customWidth="1"/>
    <col min="11" max="11" width="8.83203125" style="1" customWidth="1"/>
    <col min="12" max="12" width="10" style="1" customWidth="1"/>
    <col min="13" max="16" width="4.1640625" style="1" customWidth="1"/>
    <col min="17" max="17" width="0" style="1" hidden="1" customWidth="1"/>
    <col min="18" max="18" width="4.1640625" style="36" customWidth="1"/>
    <col min="19" max="16384" width="4.1640625" style="1" hidden="1"/>
  </cols>
  <sheetData>
    <row r="1" spans="1:18" ht="28" customHeight="1" x14ac:dyDescent="0.15">
      <c r="A1" s="50" t="s">
        <v>171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30"/>
    </row>
    <row r="2" spans="1:18" ht="14" customHeight="1" x14ac:dyDescent="0.15">
      <c r="A2" s="39"/>
      <c r="B2" s="39"/>
      <c r="C2" s="39"/>
      <c r="D2" s="39"/>
      <c r="E2" s="39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30"/>
    </row>
    <row r="3" spans="1:18" ht="19" customHeight="1" x14ac:dyDescent="0.15">
      <c r="A3" s="49" t="s">
        <v>1</v>
      </c>
      <c r="B3" s="49"/>
      <c r="C3" s="47" t="s">
        <v>125</v>
      </c>
      <c r="D3" s="47"/>
      <c r="E3" s="47"/>
      <c r="F3" s="40"/>
      <c r="G3" s="49" t="s">
        <v>2</v>
      </c>
      <c r="H3" s="49"/>
      <c r="I3" s="49"/>
      <c r="J3" s="47" t="s">
        <v>126</v>
      </c>
      <c r="K3" s="47"/>
      <c r="L3" s="47"/>
      <c r="M3" s="40"/>
      <c r="N3" s="40"/>
      <c r="O3" s="40"/>
      <c r="P3" s="40"/>
      <c r="Q3" s="30"/>
    </row>
    <row r="4" spans="1:18" ht="19" customHeight="1" x14ac:dyDescent="0.15">
      <c r="A4" s="49" t="s">
        <v>0</v>
      </c>
      <c r="B4" s="49"/>
      <c r="C4" s="47" t="s">
        <v>127</v>
      </c>
      <c r="D4" s="47"/>
      <c r="E4" s="47"/>
      <c r="F4" s="40"/>
      <c r="G4" s="49" t="s">
        <v>4</v>
      </c>
      <c r="H4" s="49"/>
      <c r="I4" s="49"/>
      <c r="J4" s="8" t="s">
        <v>128</v>
      </c>
      <c r="K4" s="41" t="s">
        <v>3</v>
      </c>
      <c r="L4" s="6" t="s">
        <v>156</v>
      </c>
      <c r="M4" s="40"/>
      <c r="N4" s="40"/>
      <c r="O4" s="40"/>
      <c r="P4" s="40"/>
      <c r="Q4" s="30"/>
    </row>
    <row r="5" spans="1:18" ht="14" customHeight="1" x14ac:dyDescent="0.15">
      <c r="A5" s="42"/>
      <c r="B5" s="42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30"/>
    </row>
    <row r="6" spans="1:18" ht="14" customHeight="1" x14ac:dyDescent="0.15">
      <c r="A6" s="42"/>
      <c r="B6" s="42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30"/>
    </row>
    <row r="7" spans="1:18" s="2" customFormat="1" ht="41" customHeight="1" x14ac:dyDescent="0.2">
      <c r="A7" s="2" t="s">
        <v>5</v>
      </c>
      <c r="B7" s="2" t="s">
        <v>6</v>
      </c>
      <c r="C7" s="2" t="s">
        <v>7</v>
      </c>
      <c r="D7" s="44" t="s">
        <v>14</v>
      </c>
      <c r="E7" s="2" t="s">
        <v>8</v>
      </c>
      <c r="F7" s="44" t="s">
        <v>74</v>
      </c>
      <c r="G7" s="2" t="s">
        <v>9</v>
      </c>
      <c r="H7" s="44" t="s">
        <v>15</v>
      </c>
      <c r="I7" s="44" t="s">
        <v>10</v>
      </c>
      <c r="J7" s="2" t="s">
        <v>11</v>
      </c>
      <c r="K7" s="2" t="s">
        <v>12</v>
      </c>
      <c r="L7" s="2" t="s">
        <v>13</v>
      </c>
      <c r="M7" s="44" t="s">
        <v>14</v>
      </c>
      <c r="N7" s="44" t="s">
        <v>74</v>
      </c>
      <c r="O7" s="44" t="s">
        <v>15</v>
      </c>
      <c r="P7" s="44" t="s">
        <v>10</v>
      </c>
      <c r="R7" s="43"/>
    </row>
    <row r="8" spans="1:18" ht="18" customHeight="1" x14ac:dyDescent="0.15">
      <c r="A8" s="45" t="s">
        <v>90</v>
      </c>
      <c r="B8" s="45" t="s">
        <v>91</v>
      </c>
      <c r="C8" s="45" t="s">
        <v>92</v>
      </c>
      <c r="D8" s="44"/>
      <c r="E8" s="45" t="s">
        <v>93</v>
      </c>
      <c r="F8" s="44"/>
      <c r="G8" s="45" t="s">
        <v>94</v>
      </c>
      <c r="H8" s="44"/>
      <c r="I8" s="44"/>
      <c r="J8" s="45" t="s">
        <v>95</v>
      </c>
      <c r="K8" s="45" t="s">
        <v>96</v>
      </c>
      <c r="L8" s="45" t="s">
        <v>97</v>
      </c>
      <c r="M8" s="44"/>
      <c r="N8" s="44"/>
      <c r="O8" s="44"/>
      <c r="P8" s="44"/>
    </row>
    <row r="9" spans="1:18" ht="18" customHeight="1" x14ac:dyDescent="0.15">
      <c r="A9" s="45"/>
      <c r="B9" s="45"/>
      <c r="C9" s="45"/>
      <c r="D9" s="44"/>
      <c r="E9" s="45"/>
      <c r="F9" s="44"/>
      <c r="G9" s="45"/>
      <c r="H9" s="44"/>
      <c r="I9" s="44"/>
      <c r="J9" s="45"/>
      <c r="K9" s="45"/>
      <c r="L9" s="45"/>
      <c r="M9" s="44"/>
      <c r="N9" s="44"/>
      <c r="O9" s="44"/>
      <c r="P9" s="44"/>
    </row>
    <row r="10" spans="1:18" ht="18" customHeight="1" x14ac:dyDescent="0.15">
      <c r="A10" s="45"/>
      <c r="B10" s="45"/>
      <c r="C10" s="45"/>
      <c r="D10" s="44"/>
      <c r="E10" s="45"/>
      <c r="F10" s="44"/>
      <c r="G10" s="45"/>
      <c r="H10" s="44"/>
      <c r="I10" s="44"/>
      <c r="J10" s="45"/>
      <c r="K10" s="45"/>
      <c r="L10" s="45"/>
      <c r="M10" s="44"/>
      <c r="N10" s="44"/>
      <c r="O10" s="44"/>
      <c r="P10" s="44"/>
    </row>
    <row r="11" spans="1:18" ht="18" customHeight="1" x14ac:dyDescent="0.15">
      <c r="A11" s="45"/>
      <c r="B11" s="45"/>
      <c r="C11" s="45"/>
      <c r="D11" s="44"/>
      <c r="E11" s="45"/>
      <c r="F11" s="44"/>
      <c r="G11" s="45"/>
      <c r="H11" s="44"/>
      <c r="I11" s="44"/>
      <c r="J11" s="45"/>
      <c r="K11" s="45"/>
      <c r="L11" s="45"/>
      <c r="M11" s="44"/>
      <c r="N11" s="44"/>
      <c r="O11" s="44"/>
      <c r="P11" s="44"/>
    </row>
    <row r="12" spans="1:18" ht="18" customHeight="1" x14ac:dyDescent="0.15">
      <c r="A12" s="45"/>
      <c r="B12" s="45"/>
      <c r="C12" s="45"/>
      <c r="D12" s="44"/>
      <c r="E12" s="45"/>
      <c r="F12" s="44"/>
      <c r="G12" s="45"/>
      <c r="H12" s="44"/>
      <c r="I12" s="44"/>
      <c r="J12" s="45"/>
      <c r="K12" s="45"/>
      <c r="L12" s="45"/>
      <c r="M12" s="44"/>
      <c r="N12" s="44"/>
      <c r="O12" s="44"/>
      <c r="P12" s="44"/>
    </row>
    <row r="13" spans="1:18" s="7" customFormat="1" ht="71" customHeight="1" x14ac:dyDescent="0.2">
      <c r="A13" s="7" t="s">
        <v>129</v>
      </c>
      <c r="B13" s="7" t="s">
        <v>157</v>
      </c>
      <c r="C13" s="7" t="s">
        <v>158</v>
      </c>
      <c r="D13" s="26">
        <v>8</v>
      </c>
      <c r="E13" s="7" t="s">
        <v>159</v>
      </c>
      <c r="F13" s="26">
        <v>8</v>
      </c>
      <c r="G13" s="7" t="s">
        <v>130</v>
      </c>
      <c r="H13" s="26">
        <v>10</v>
      </c>
      <c r="I13" s="26">
        <f>D13*F13*H13</f>
        <v>640</v>
      </c>
      <c r="J13" s="7" t="s">
        <v>131</v>
      </c>
      <c r="K13" s="7" t="s">
        <v>127</v>
      </c>
      <c r="L13" s="9" t="s">
        <v>132</v>
      </c>
      <c r="M13" s="26">
        <v>8</v>
      </c>
      <c r="N13" s="26">
        <v>6</v>
      </c>
      <c r="O13" s="26">
        <v>10</v>
      </c>
      <c r="P13" s="26">
        <f>M13*N13*O13</f>
        <v>480</v>
      </c>
      <c r="R13" s="38"/>
    </row>
    <row r="14" spans="1:18" s="7" customFormat="1" ht="42" x14ac:dyDescent="0.2">
      <c r="D14" s="26">
        <v>8</v>
      </c>
      <c r="E14" s="7" t="s">
        <v>160</v>
      </c>
      <c r="F14" s="26">
        <v>8</v>
      </c>
      <c r="G14" s="7" t="s">
        <v>130</v>
      </c>
      <c r="H14" s="26">
        <v>10</v>
      </c>
      <c r="I14" s="26">
        <f t="shared" ref="I14:I22" si="0">D14*F14*H14</f>
        <v>640</v>
      </c>
      <c r="J14" s="7" t="s">
        <v>133</v>
      </c>
      <c r="K14" s="7" t="s">
        <v>127</v>
      </c>
      <c r="L14" s="7" t="s">
        <v>134</v>
      </c>
      <c r="M14" s="26">
        <v>8</v>
      </c>
      <c r="N14" s="26">
        <v>4</v>
      </c>
      <c r="O14" s="26">
        <v>10</v>
      </c>
      <c r="P14" s="26">
        <f t="shared" ref="P14:P22" si="1">M14*N14*O14</f>
        <v>320</v>
      </c>
      <c r="R14" s="38"/>
    </row>
    <row r="15" spans="1:18" s="7" customFormat="1" ht="42" x14ac:dyDescent="0.2">
      <c r="D15" s="26">
        <v>8</v>
      </c>
      <c r="F15" s="26">
        <v>8</v>
      </c>
      <c r="H15" s="26">
        <v>10</v>
      </c>
      <c r="I15" s="26">
        <f t="shared" si="0"/>
        <v>640</v>
      </c>
      <c r="J15" s="7" t="s">
        <v>135</v>
      </c>
      <c r="K15" s="7" t="s">
        <v>127</v>
      </c>
      <c r="L15" s="7" t="s">
        <v>136</v>
      </c>
      <c r="M15" s="26">
        <v>8</v>
      </c>
      <c r="N15" s="26">
        <v>4</v>
      </c>
      <c r="O15" s="26">
        <v>10</v>
      </c>
      <c r="P15" s="26">
        <f t="shared" si="1"/>
        <v>320</v>
      </c>
      <c r="R15" s="38"/>
    </row>
    <row r="16" spans="1:18" s="7" customFormat="1" ht="84" x14ac:dyDescent="0.2">
      <c r="B16" s="7" t="s">
        <v>161</v>
      </c>
      <c r="C16" s="7" t="s">
        <v>162</v>
      </c>
      <c r="D16" s="26">
        <v>10</v>
      </c>
      <c r="E16" s="7" t="s">
        <v>163</v>
      </c>
      <c r="F16" s="26">
        <v>9</v>
      </c>
      <c r="G16" s="7" t="s">
        <v>164</v>
      </c>
      <c r="H16" s="26">
        <v>10</v>
      </c>
      <c r="I16" s="26">
        <f t="shared" si="0"/>
        <v>900</v>
      </c>
      <c r="J16" s="7" t="s">
        <v>165</v>
      </c>
      <c r="K16" s="7" t="s">
        <v>166</v>
      </c>
      <c r="L16" s="7" t="s">
        <v>167</v>
      </c>
      <c r="M16" s="26">
        <v>10</v>
      </c>
      <c r="N16" s="26">
        <v>4</v>
      </c>
      <c r="O16" s="26">
        <v>10</v>
      </c>
      <c r="P16" s="26">
        <f t="shared" si="1"/>
        <v>400</v>
      </c>
      <c r="R16" s="38"/>
    </row>
    <row r="17" spans="4:18" s="7" customFormat="1" ht="84" x14ac:dyDescent="0.2">
      <c r="D17" s="26">
        <v>10</v>
      </c>
      <c r="E17" s="7" t="s">
        <v>168</v>
      </c>
      <c r="F17" s="26">
        <v>7</v>
      </c>
      <c r="G17" s="7" t="s">
        <v>164</v>
      </c>
      <c r="H17" s="26">
        <v>10</v>
      </c>
      <c r="I17" s="26">
        <f t="shared" si="0"/>
        <v>700</v>
      </c>
      <c r="J17" s="7" t="s">
        <v>169</v>
      </c>
      <c r="K17" s="7" t="s">
        <v>127</v>
      </c>
      <c r="L17" s="7" t="s">
        <v>170</v>
      </c>
      <c r="M17" s="26">
        <v>8</v>
      </c>
      <c r="N17" s="26">
        <v>4</v>
      </c>
      <c r="O17" s="26">
        <v>10</v>
      </c>
      <c r="P17" s="26">
        <f t="shared" si="1"/>
        <v>320</v>
      </c>
      <c r="R17" s="38"/>
    </row>
    <row r="18" spans="4:18" s="7" customFormat="1" ht="13" x14ac:dyDescent="0.2">
      <c r="I18" s="7">
        <f t="shared" si="0"/>
        <v>0</v>
      </c>
      <c r="P18" s="7">
        <f t="shared" si="1"/>
        <v>0</v>
      </c>
      <c r="R18" s="38"/>
    </row>
    <row r="19" spans="4:18" s="7" customFormat="1" ht="13" x14ac:dyDescent="0.15">
      <c r="I19" s="7">
        <f t="shared" si="0"/>
        <v>0</v>
      </c>
      <c r="P19" s="7">
        <f t="shared" si="1"/>
        <v>0</v>
      </c>
      <c r="R19" s="36"/>
    </row>
    <row r="20" spans="4:18" s="7" customFormat="1" ht="13" x14ac:dyDescent="0.15">
      <c r="I20" s="7">
        <f t="shared" si="0"/>
        <v>0</v>
      </c>
      <c r="P20" s="7">
        <f t="shared" si="1"/>
        <v>0</v>
      </c>
      <c r="R20" s="36"/>
    </row>
    <row r="21" spans="4:18" s="7" customFormat="1" ht="13" x14ac:dyDescent="0.15">
      <c r="I21" s="7">
        <f t="shared" si="0"/>
        <v>0</v>
      </c>
      <c r="P21" s="7">
        <f t="shared" si="1"/>
        <v>0</v>
      </c>
      <c r="R21" s="36"/>
    </row>
    <row r="22" spans="4:18" s="7" customFormat="1" ht="13" x14ac:dyDescent="0.15">
      <c r="I22" s="7">
        <f t="shared" si="0"/>
        <v>0</v>
      </c>
      <c r="P22" s="7">
        <f t="shared" si="1"/>
        <v>0</v>
      </c>
      <c r="R22" s="36"/>
    </row>
  </sheetData>
  <mergeCells count="24">
    <mergeCell ref="O7:O12"/>
    <mergeCell ref="P7:P12"/>
    <mergeCell ref="A8:A12"/>
    <mergeCell ref="B8:B12"/>
    <mergeCell ref="C8:C12"/>
    <mergeCell ref="E8:E12"/>
    <mergeCell ref="G8:G12"/>
    <mergeCell ref="J8:J12"/>
    <mergeCell ref="K8:K12"/>
    <mergeCell ref="L8:L12"/>
    <mergeCell ref="D7:D12"/>
    <mergeCell ref="F7:F12"/>
    <mergeCell ref="H7:H12"/>
    <mergeCell ref="I7:I12"/>
    <mergeCell ref="M7:M12"/>
    <mergeCell ref="N7:N12"/>
    <mergeCell ref="A4:B4"/>
    <mergeCell ref="C4:E4"/>
    <mergeCell ref="G4:I4"/>
    <mergeCell ref="A1:P1"/>
    <mergeCell ref="A3:B3"/>
    <mergeCell ref="C3:E3"/>
    <mergeCell ref="G3:I3"/>
    <mergeCell ref="J3:L3"/>
  </mergeCells>
  <phoneticPr fontId="1" type="noConversion"/>
  <printOptions horizontalCentered="1" verticalCentered="1"/>
  <pageMargins left="0.7" right="0.7" top="0.75" bottom="1" header="0.3" footer="0.3"/>
  <pageSetup orientation="landscape" horizontalDpi="4294967292" verticalDpi="4294967292"/>
  <headerFooter>
    <oddHeader>&amp;C&amp;"Arial,Bold"&amp;10FMEA Form&amp;R&amp;"Arial,Regular"&amp;8v3.6</oddHeader>
    <oddFooter>&amp;C&amp;"Arial,Regular"&amp;8&amp;G
Copyright 2019 GoLeanSixSigma.com. All Rights Reserved.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3"/>
  <sheetViews>
    <sheetView showGridLines="0" zoomScale="168" zoomScaleNormal="168" zoomScalePageLayoutView="125" workbookViewId="0">
      <selection sqref="A1:P1"/>
    </sheetView>
  </sheetViews>
  <sheetFormatPr baseColWidth="10" defaultColWidth="0" defaultRowHeight="14" customHeight="1" x14ac:dyDescent="0.15"/>
  <cols>
    <col min="1" max="3" width="10" style="1" customWidth="1"/>
    <col min="4" max="4" width="4.1640625" style="1" customWidth="1"/>
    <col min="5" max="5" width="10" style="1" customWidth="1"/>
    <col min="6" max="6" width="4.1640625" style="1" customWidth="1"/>
    <col min="7" max="7" width="10" style="1" customWidth="1"/>
    <col min="8" max="9" width="4.1640625" style="1" customWidth="1"/>
    <col min="10" max="10" width="12" style="1" customWidth="1"/>
    <col min="11" max="11" width="8.83203125" style="1" customWidth="1"/>
    <col min="12" max="12" width="10" style="1" customWidth="1"/>
    <col min="13" max="16" width="4.1640625" style="1" customWidth="1"/>
    <col min="17" max="17" width="4.1640625" style="36" customWidth="1"/>
    <col min="18" max="16384" width="4.1640625" style="1" hidden="1"/>
  </cols>
  <sheetData>
    <row r="1" spans="1:17" ht="28" customHeight="1" x14ac:dyDescent="0.15">
      <c r="A1" s="48" t="s">
        <v>171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7" ht="14" customHeight="1" x14ac:dyDescent="0.15">
      <c r="A2" s="3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7" ht="19" customHeight="1" x14ac:dyDescent="0.15">
      <c r="A3" s="46" t="s">
        <v>1</v>
      </c>
      <c r="B3" s="46"/>
      <c r="C3" s="47" t="s">
        <v>172</v>
      </c>
      <c r="D3" s="47"/>
      <c r="E3" s="47"/>
      <c r="F3" s="4"/>
      <c r="G3" s="46" t="s">
        <v>2</v>
      </c>
      <c r="H3" s="46"/>
      <c r="I3" s="46"/>
      <c r="J3" s="47" t="s">
        <v>137</v>
      </c>
      <c r="K3" s="47"/>
      <c r="L3" s="47"/>
      <c r="M3" s="4"/>
      <c r="N3" s="4"/>
      <c r="O3" s="4"/>
      <c r="P3" s="4"/>
    </row>
    <row r="4" spans="1:17" ht="19" customHeight="1" x14ac:dyDescent="0.15">
      <c r="A4" s="46" t="s">
        <v>0</v>
      </c>
      <c r="B4" s="46"/>
      <c r="C4" s="47" t="s">
        <v>138</v>
      </c>
      <c r="D4" s="47"/>
      <c r="E4" s="47"/>
      <c r="F4" s="4"/>
      <c r="G4" s="46" t="s">
        <v>4</v>
      </c>
      <c r="H4" s="46"/>
      <c r="I4" s="46"/>
      <c r="J4" s="8">
        <v>42515</v>
      </c>
      <c r="K4" s="29" t="s">
        <v>3</v>
      </c>
      <c r="L4" s="6"/>
      <c r="M4" s="4"/>
      <c r="N4" s="4"/>
      <c r="O4" s="4"/>
      <c r="P4" s="4"/>
    </row>
    <row r="5" spans="1:17" ht="14" customHeight="1" x14ac:dyDescent="0.15">
      <c r="A5" s="5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ht="14" customHeight="1" x14ac:dyDescent="0.15">
      <c r="A6" s="5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7" s="2" customFormat="1" ht="41" customHeight="1" x14ac:dyDescent="0.2">
      <c r="A7" s="2" t="s">
        <v>5</v>
      </c>
      <c r="B7" s="2" t="s">
        <v>6</v>
      </c>
      <c r="C7" s="2" t="s">
        <v>7</v>
      </c>
      <c r="D7" s="44" t="s">
        <v>14</v>
      </c>
      <c r="E7" s="2" t="s">
        <v>8</v>
      </c>
      <c r="F7" s="44" t="s">
        <v>74</v>
      </c>
      <c r="G7" s="2" t="s">
        <v>9</v>
      </c>
      <c r="H7" s="44" t="s">
        <v>15</v>
      </c>
      <c r="I7" s="44" t="s">
        <v>10</v>
      </c>
      <c r="J7" s="2" t="s">
        <v>11</v>
      </c>
      <c r="K7" s="2" t="s">
        <v>12</v>
      </c>
      <c r="L7" s="2" t="s">
        <v>13</v>
      </c>
      <c r="M7" s="44" t="s">
        <v>14</v>
      </c>
      <c r="N7" s="44" t="s">
        <v>74</v>
      </c>
      <c r="O7" s="44" t="s">
        <v>15</v>
      </c>
      <c r="P7" s="44" t="s">
        <v>10</v>
      </c>
      <c r="Q7" s="37"/>
    </row>
    <row r="8" spans="1:17" ht="18" customHeight="1" x14ac:dyDescent="0.15">
      <c r="A8" s="45" t="s">
        <v>90</v>
      </c>
      <c r="B8" s="45" t="s">
        <v>91</v>
      </c>
      <c r="C8" s="45" t="s">
        <v>92</v>
      </c>
      <c r="D8" s="44"/>
      <c r="E8" s="45" t="s">
        <v>93</v>
      </c>
      <c r="F8" s="44"/>
      <c r="G8" s="45" t="s">
        <v>94</v>
      </c>
      <c r="H8" s="44"/>
      <c r="I8" s="44"/>
      <c r="J8" s="45" t="s">
        <v>95</v>
      </c>
      <c r="K8" s="45" t="s">
        <v>96</v>
      </c>
      <c r="L8" s="45" t="s">
        <v>139</v>
      </c>
      <c r="M8" s="44"/>
      <c r="N8" s="44"/>
      <c r="O8" s="44"/>
      <c r="P8" s="44"/>
    </row>
    <row r="9" spans="1:17" ht="18" customHeight="1" x14ac:dyDescent="0.15">
      <c r="A9" s="45"/>
      <c r="B9" s="45"/>
      <c r="C9" s="45"/>
      <c r="D9" s="44"/>
      <c r="E9" s="45"/>
      <c r="F9" s="44"/>
      <c r="G9" s="45"/>
      <c r="H9" s="44"/>
      <c r="I9" s="44"/>
      <c r="J9" s="45"/>
      <c r="K9" s="45"/>
      <c r="L9" s="45"/>
      <c r="M9" s="44"/>
      <c r="N9" s="44"/>
      <c r="O9" s="44"/>
      <c r="P9" s="44"/>
    </row>
    <row r="10" spans="1:17" ht="18" customHeight="1" x14ac:dyDescent="0.15">
      <c r="A10" s="45"/>
      <c r="B10" s="45"/>
      <c r="C10" s="45"/>
      <c r="D10" s="44"/>
      <c r="E10" s="45"/>
      <c r="F10" s="44"/>
      <c r="G10" s="45"/>
      <c r="H10" s="44"/>
      <c r="I10" s="44"/>
      <c r="J10" s="45"/>
      <c r="K10" s="45"/>
      <c r="L10" s="45"/>
      <c r="M10" s="44"/>
      <c r="N10" s="44"/>
      <c r="O10" s="44"/>
      <c r="P10" s="44"/>
    </row>
    <row r="11" spans="1:17" ht="18" customHeight="1" x14ac:dyDescent="0.15">
      <c r="A11" s="45"/>
      <c r="B11" s="45"/>
      <c r="C11" s="45"/>
      <c r="D11" s="44"/>
      <c r="E11" s="45"/>
      <c r="F11" s="44"/>
      <c r="G11" s="45"/>
      <c r="H11" s="44"/>
      <c r="I11" s="44"/>
      <c r="J11" s="45"/>
      <c r="K11" s="45"/>
      <c r="L11" s="45"/>
      <c r="M11" s="44"/>
      <c r="N11" s="44"/>
      <c r="O11" s="44"/>
      <c r="P11" s="44"/>
    </row>
    <row r="12" spans="1:17" ht="18" customHeight="1" x14ac:dyDescent="0.15">
      <c r="A12" s="45"/>
      <c r="B12" s="45"/>
      <c r="C12" s="45"/>
      <c r="D12" s="44"/>
      <c r="E12" s="45"/>
      <c r="F12" s="44"/>
      <c r="G12" s="45"/>
      <c r="H12" s="44"/>
      <c r="I12" s="44"/>
      <c r="J12" s="45"/>
      <c r="K12" s="45"/>
      <c r="L12" s="45"/>
      <c r="M12" s="44"/>
      <c r="N12" s="44"/>
      <c r="O12" s="44"/>
      <c r="P12" s="44"/>
    </row>
    <row r="13" spans="1:17" s="7" customFormat="1" ht="50" customHeight="1" x14ac:dyDescent="0.2">
      <c r="A13" s="7" t="s">
        <v>140</v>
      </c>
      <c r="B13" s="7" t="s">
        <v>141</v>
      </c>
      <c r="C13" s="7" t="s">
        <v>142</v>
      </c>
      <c r="D13" s="7">
        <v>10</v>
      </c>
      <c r="E13" s="7" t="s">
        <v>143</v>
      </c>
      <c r="F13" s="7">
        <v>10</v>
      </c>
      <c r="G13" s="7" t="s">
        <v>144</v>
      </c>
      <c r="H13" s="7">
        <v>4</v>
      </c>
      <c r="I13" s="7">
        <f>D13*F13*H13</f>
        <v>400</v>
      </c>
      <c r="J13" s="7" t="s">
        <v>145</v>
      </c>
      <c r="K13" s="7" t="s">
        <v>146</v>
      </c>
      <c r="L13" s="9">
        <v>42517</v>
      </c>
      <c r="M13" s="7">
        <v>10</v>
      </c>
      <c r="N13" s="7">
        <v>7</v>
      </c>
      <c r="O13" s="7">
        <v>1</v>
      </c>
      <c r="P13" s="7">
        <f>M13*N13*O13</f>
        <v>70</v>
      </c>
      <c r="Q13" s="38"/>
    </row>
    <row r="14" spans="1:17" s="7" customFormat="1" ht="13" x14ac:dyDescent="0.2">
      <c r="I14" s="7">
        <f t="shared" ref="I14:I32" si="0">D14*F14*H14</f>
        <v>0</v>
      </c>
      <c r="P14" s="7">
        <f t="shared" ref="P14:P33" si="1">M14*N14*O14</f>
        <v>0</v>
      </c>
      <c r="Q14" s="38"/>
    </row>
    <row r="15" spans="1:17" s="7" customFormat="1" ht="13" x14ac:dyDescent="0.2">
      <c r="I15" s="7">
        <f t="shared" si="0"/>
        <v>0</v>
      </c>
      <c r="P15" s="7">
        <f t="shared" si="1"/>
        <v>0</v>
      </c>
      <c r="Q15" s="38"/>
    </row>
    <row r="16" spans="1:17" s="7" customFormat="1" ht="13" x14ac:dyDescent="0.2">
      <c r="I16" s="7">
        <f t="shared" si="0"/>
        <v>0</v>
      </c>
      <c r="P16" s="7">
        <f t="shared" si="1"/>
        <v>0</v>
      </c>
      <c r="Q16" s="38"/>
    </row>
    <row r="17" spans="9:17" s="7" customFormat="1" ht="13" x14ac:dyDescent="0.2">
      <c r="I17" s="7">
        <f t="shared" si="0"/>
        <v>0</v>
      </c>
      <c r="P17" s="7">
        <f t="shared" si="1"/>
        <v>0</v>
      </c>
      <c r="Q17" s="38"/>
    </row>
    <row r="18" spans="9:17" s="7" customFormat="1" ht="13" x14ac:dyDescent="0.2">
      <c r="I18" s="7">
        <f t="shared" si="0"/>
        <v>0</v>
      </c>
      <c r="P18" s="7">
        <f t="shared" si="1"/>
        <v>0</v>
      </c>
      <c r="Q18" s="38"/>
    </row>
    <row r="19" spans="9:17" s="7" customFormat="1" ht="13" x14ac:dyDescent="0.15">
      <c r="I19" s="7">
        <f t="shared" si="0"/>
        <v>0</v>
      </c>
      <c r="P19" s="7">
        <f t="shared" si="1"/>
        <v>0</v>
      </c>
      <c r="Q19" s="36"/>
    </row>
    <row r="20" spans="9:17" s="7" customFormat="1" ht="13" x14ac:dyDescent="0.15">
      <c r="I20" s="7">
        <f t="shared" si="0"/>
        <v>0</v>
      </c>
      <c r="P20" s="7">
        <f t="shared" si="1"/>
        <v>0</v>
      </c>
      <c r="Q20" s="36"/>
    </row>
    <row r="21" spans="9:17" s="7" customFormat="1" ht="13" x14ac:dyDescent="0.15">
      <c r="I21" s="7">
        <f t="shared" si="0"/>
        <v>0</v>
      </c>
      <c r="P21" s="7">
        <f t="shared" si="1"/>
        <v>0</v>
      </c>
      <c r="Q21" s="36"/>
    </row>
    <row r="22" spans="9:17" s="7" customFormat="1" ht="13" x14ac:dyDescent="0.15">
      <c r="I22" s="7">
        <f t="shared" si="0"/>
        <v>0</v>
      </c>
      <c r="P22" s="7">
        <f t="shared" si="1"/>
        <v>0</v>
      </c>
      <c r="Q22" s="36"/>
    </row>
    <row r="23" spans="9:17" s="7" customFormat="1" ht="13" x14ac:dyDescent="0.15">
      <c r="I23" s="7">
        <f t="shared" si="0"/>
        <v>0</v>
      </c>
      <c r="P23" s="7">
        <f t="shared" si="1"/>
        <v>0</v>
      </c>
      <c r="Q23" s="36"/>
    </row>
    <row r="24" spans="9:17" s="7" customFormat="1" ht="13" x14ac:dyDescent="0.15">
      <c r="I24" s="7">
        <f t="shared" si="0"/>
        <v>0</v>
      </c>
      <c r="P24" s="7">
        <f t="shared" si="1"/>
        <v>0</v>
      </c>
      <c r="Q24" s="36"/>
    </row>
    <row r="25" spans="9:17" s="7" customFormat="1" ht="13" x14ac:dyDescent="0.15">
      <c r="I25" s="7">
        <f t="shared" si="0"/>
        <v>0</v>
      </c>
      <c r="P25" s="7">
        <f t="shared" si="1"/>
        <v>0</v>
      </c>
      <c r="Q25" s="36"/>
    </row>
    <row r="26" spans="9:17" s="7" customFormat="1" ht="13" x14ac:dyDescent="0.15">
      <c r="I26" s="7">
        <f t="shared" si="0"/>
        <v>0</v>
      </c>
      <c r="P26" s="7">
        <f t="shared" si="1"/>
        <v>0</v>
      </c>
      <c r="Q26" s="36"/>
    </row>
    <row r="27" spans="9:17" s="7" customFormat="1" ht="13" x14ac:dyDescent="0.15">
      <c r="I27" s="7">
        <f t="shared" si="0"/>
        <v>0</v>
      </c>
      <c r="P27" s="7">
        <f t="shared" si="1"/>
        <v>0</v>
      </c>
      <c r="Q27" s="36"/>
    </row>
    <row r="28" spans="9:17" s="7" customFormat="1" ht="13" x14ac:dyDescent="0.15">
      <c r="I28" s="7">
        <f t="shared" si="0"/>
        <v>0</v>
      </c>
      <c r="P28" s="7">
        <f t="shared" si="1"/>
        <v>0</v>
      </c>
      <c r="Q28" s="36"/>
    </row>
    <row r="29" spans="9:17" s="7" customFormat="1" ht="13" x14ac:dyDescent="0.15">
      <c r="I29" s="7">
        <f t="shared" si="0"/>
        <v>0</v>
      </c>
      <c r="P29" s="7">
        <f t="shared" si="1"/>
        <v>0</v>
      </c>
      <c r="Q29" s="36"/>
    </row>
    <row r="30" spans="9:17" s="7" customFormat="1" ht="13" x14ac:dyDescent="0.15">
      <c r="I30" s="7">
        <f t="shared" si="0"/>
        <v>0</v>
      </c>
      <c r="P30" s="7">
        <f t="shared" si="1"/>
        <v>0</v>
      </c>
      <c r="Q30" s="36"/>
    </row>
    <row r="31" spans="9:17" s="7" customFormat="1" ht="13" x14ac:dyDescent="0.15">
      <c r="I31" s="7">
        <f t="shared" si="0"/>
        <v>0</v>
      </c>
      <c r="P31" s="7">
        <f t="shared" si="1"/>
        <v>0</v>
      </c>
      <c r="Q31" s="36"/>
    </row>
    <row r="32" spans="9:17" s="7" customFormat="1" ht="13" x14ac:dyDescent="0.15">
      <c r="I32" s="7">
        <f t="shared" si="0"/>
        <v>0</v>
      </c>
      <c r="P32" s="7">
        <f t="shared" si="1"/>
        <v>0</v>
      </c>
      <c r="Q32" s="36"/>
    </row>
    <row r="33" spans="16:16" ht="14" customHeight="1" x14ac:dyDescent="0.15">
      <c r="P33" s="7">
        <f t="shared" si="1"/>
        <v>0</v>
      </c>
    </row>
  </sheetData>
  <mergeCells count="24">
    <mergeCell ref="O7:O12"/>
    <mergeCell ref="P7:P12"/>
    <mergeCell ref="A8:A12"/>
    <mergeCell ref="B8:B12"/>
    <mergeCell ref="C8:C12"/>
    <mergeCell ref="E8:E12"/>
    <mergeCell ref="G8:G12"/>
    <mergeCell ref="J8:J12"/>
    <mergeCell ref="K8:K12"/>
    <mergeCell ref="L8:L12"/>
    <mergeCell ref="D7:D12"/>
    <mergeCell ref="F7:F12"/>
    <mergeCell ref="H7:H12"/>
    <mergeCell ref="I7:I12"/>
    <mergeCell ref="M7:M12"/>
    <mergeCell ref="N7:N12"/>
    <mergeCell ref="A4:B4"/>
    <mergeCell ref="C4:E4"/>
    <mergeCell ref="G4:I4"/>
    <mergeCell ref="A1:P1"/>
    <mergeCell ref="A3:B3"/>
    <mergeCell ref="C3:E3"/>
    <mergeCell ref="G3:I3"/>
    <mergeCell ref="J3:L3"/>
  </mergeCells>
  <phoneticPr fontId="1" type="noConversion"/>
  <printOptions horizontalCentered="1" verticalCentered="1"/>
  <pageMargins left="0.7" right="0.7" top="0.75" bottom="1" header="0.3" footer="0.3"/>
  <pageSetup orientation="landscape" horizontalDpi="4294967292" verticalDpi="4294967292"/>
  <headerFooter>
    <oddHeader>&amp;C&amp;"Arial,Bold"&amp;10FMEA Form&amp;R&amp;"Arial,Regular"&amp;8v3.6</oddHeader>
    <oddFooter>&amp;C&amp;"Arial,Regular"&amp;8&amp;G
Copyright 2019 GoLeanSixSigma.com. All Rights Reserved.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showGridLines="0" zoomScale="125" zoomScaleNormal="125" zoomScalePageLayoutView="125" workbookViewId="0">
      <selection sqref="A1:F1"/>
    </sheetView>
  </sheetViews>
  <sheetFormatPr baseColWidth="10" defaultColWidth="0" defaultRowHeight="72" customHeight="1" zeroHeight="1" x14ac:dyDescent="0.2"/>
  <cols>
    <col min="1" max="1" width="1.6640625" style="16" customWidth="1"/>
    <col min="2" max="2" width="20.5" style="16" customWidth="1"/>
    <col min="3" max="4" width="8.83203125" style="16" customWidth="1"/>
    <col min="5" max="5" width="41" style="16" customWidth="1"/>
    <col min="6" max="6" width="9.1640625" style="16" customWidth="1"/>
    <col min="7" max="7" width="2.33203125" style="16" customWidth="1"/>
    <col min="8" max="16384" width="8.83203125" style="16" hidden="1"/>
  </cols>
  <sheetData>
    <row r="1" spans="1:6" ht="36" customHeight="1" x14ac:dyDescent="0.2">
      <c r="A1" s="54" t="s">
        <v>52</v>
      </c>
      <c r="B1" s="54"/>
      <c r="C1" s="54"/>
      <c r="D1" s="54"/>
      <c r="E1" s="54"/>
      <c r="F1" s="54"/>
    </row>
    <row r="2" spans="1:6" ht="33" customHeight="1" thickBot="1" x14ac:dyDescent="0.25">
      <c r="A2" s="55" t="s">
        <v>53</v>
      </c>
      <c r="B2" s="55"/>
      <c r="C2" s="55"/>
      <c r="D2" s="55"/>
      <c r="E2" s="55"/>
      <c r="F2" s="55"/>
    </row>
    <row r="3" spans="1:6" ht="36" customHeight="1" thickTop="1" thickBot="1" x14ac:dyDescent="0.25">
      <c r="B3" s="24" t="s">
        <v>16</v>
      </c>
      <c r="C3" s="56" t="s">
        <v>17</v>
      </c>
      <c r="D3" s="57"/>
      <c r="E3" s="58"/>
      <c r="F3" s="25" t="s">
        <v>18</v>
      </c>
    </row>
    <row r="4" spans="1:6" s="17" customFormat="1" ht="36" customHeight="1" thickBot="1" x14ac:dyDescent="0.25">
      <c r="B4" s="10" t="s">
        <v>61</v>
      </c>
      <c r="C4" s="59" t="s">
        <v>75</v>
      </c>
      <c r="D4" s="59"/>
      <c r="E4" s="59"/>
      <c r="F4" s="11">
        <v>10</v>
      </c>
    </row>
    <row r="5" spans="1:6" ht="36" customHeight="1" thickBot="1" x14ac:dyDescent="0.25">
      <c r="B5" s="10" t="s">
        <v>62</v>
      </c>
      <c r="C5" s="59" t="s">
        <v>76</v>
      </c>
      <c r="D5" s="59"/>
      <c r="E5" s="59"/>
      <c r="F5" s="12">
        <v>9</v>
      </c>
    </row>
    <row r="6" spans="1:6" ht="36" customHeight="1" thickBot="1" x14ac:dyDescent="0.25">
      <c r="B6" s="13" t="s">
        <v>19</v>
      </c>
      <c r="C6" s="51" t="s">
        <v>20</v>
      </c>
      <c r="D6" s="52"/>
      <c r="E6" s="53"/>
      <c r="F6" s="12">
        <v>8</v>
      </c>
    </row>
    <row r="7" spans="1:6" ht="36" customHeight="1" thickBot="1" x14ac:dyDescent="0.25">
      <c r="B7" s="13" t="s">
        <v>21</v>
      </c>
      <c r="C7" s="51" t="s">
        <v>54</v>
      </c>
      <c r="D7" s="52"/>
      <c r="E7" s="53"/>
      <c r="F7" s="12">
        <v>7</v>
      </c>
    </row>
    <row r="8" spans="1:6" ht="36" customHeight="1" thickBot="1" x14ac:dyDescent="0.25">
      <c r="B8" s="13" t="s">
        <v>22</v>
      </c>
      <c r="C8" s="51" t="s">
        <v>55</v>
      </c>
      <c r="D8" s="52"/>
      <c r="E8" s="53"/>
      <c r="F8" s="12">
        <v>6</v>
      </c>
    </row>
    <row r="9" spans="1:6" ht="36" customHeight="1" thickBot="1" x14ac:dyDescent="0.25">
      <c r="B9" s="13" t="s">
        <v>23</v>
      </c>
      <c r="C9" s="51" t="s">
        <v>56</v>
      </c>
      <c r="D9" s="52"/>
      <c r="E9" s="53"/>
      <c r="F9" s="12">
        <v>5</v>
      </c>
    </row>
    <row r="10" spans="1:6" ht="36" customHeight="1" thickBot="1" x14ac:dyDescent="0.25">
      <c r="B10" s="13" t="s">
        <v>24</v>
      </c>
      <c r="C10" s="51" t="s">
        <v>57</v>
      </c>
      <c r="D10" s="52"/>
      <c r="E10" s="53"/>
      <c r="F10" s="12">
        <v>4</v>
      </c>
    </row>
    <row r="11" spans="1:6" ht="36" customHeight="1" thickBot="1" x14ac:dyDescent="0.25">
      <c r="B11" s="13" t="s">
        <v>25</v>
      </c>
      <c r="C11" s="51" t="s">
        <v>58</v>
      </c>
      <c r="D11" s="52"/>
      <c r="E11" s="53"/>
      <c r="F11" s="12">
        <v>3</v>
      </c>
    </row>
    <row r="12" spans="1:6" ht="36" customHeight="1" thickBot="1" x14ac:dyDescent="0.25">
      <c r="B12" s="13" t="s">
        <v>26</v>
      </c>
      <c r="C12" s="51" t="s">
        <v>59</v>
      </c>
      <c r="D12" s="52"/>
      <c r="E12" s="53"/>
      <c r="F12" s="12">
        <v>2</v>
      </c>
    </row>
    <row r="13" spans="1:6" ht="36" customHeight="1" thickBot="1" x14ac:dyDescent="0.25">
      <c r="B13" s="14" t="s">
        <v>27</v>
      </c>
      <c r="C13" s="60" t="s">
        <v>28</v>
      </c>
      <c r="D13" s="61"/>
      <c r="E13" s="62"/>
      <c r="F13" s="15">
        <v>1</v>
      </c>
    </row>
    <row r="14" spans="1:6" ht="10" customHeight="1" thickTop="1" x14ac:dyDescent="0.2"/>
  </sheetData>
  <mergeCells count="13">
    <mergeCell ref="C9:E9"/>
    <mergeCell ref="C10:E10"/>
    <mergeCell ref="C11:E11"/>
    <mergeCell ref="C12:E12"/>
    <mergeCell ref="C13:E13"/>
    <mergeCell ref="C6:E6"/>
    <mergeCell ref="C7:E7"/>
    <mergeCell ref="C8:E8"/>
    <mergeCell ref="A1:F1"/>
    <mergeCell ref="A2:F2"/>
    <mergeCell ref="C3:E3"/>
    <mergeCell ref="C4:E4"/>
    <mergeCell ref="C5:E5"/>
  </mergeCells>
  <phoneticPr fontId="1" type="noConversion"/>
  <pageMargins left="0.25" right="0.25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showGridLines="0" zoomScale="125" zoomScaleNormal="125" zoomScalePageLayoutView="125" workbookViewId="0">
      <selection sqref="A1:I1"/>
    </sheetView>
  </sheetViews>
  <sheetFormatPr baseColWidth="10" defaultColWidth="0" defaultRowHeight="13" zeroHeight="1" x14ac:dyDescent="0.2"/>
  <cols>
    <col min="1" max="1" width="1.6640625" style="16" customWidth="1"/>
    <col min="2" max="2" width="39.33203125" style="16" customWidth="1"/>
    <col min="3" max="4" width="8.83203125" style="16" customWidth="1"/>
    <col min="5" max="5" width="10.33203125" style="16" customWidth="1"/>
    <col min="6" max="6" width="14.83203125" style="16" customWidth="1"/>
    <col min="7" max="7" width="0.33203125" style="16" customWidth="1"/>
    <col min="8" max="8" width="9.1640625" style="16" hidden="1" customWidth="1"/>
    <col min="9" max="10" width="8.83203125" style="16" customWidth="1"/>
    <col min="11" max="16384" width="8.83203125" style="16" hidden="1"/>
  </cols>
  <sheetData>
    <row r="1" spans="1:9" ht="28" customHeight="1" x14ac:dyDescent="0.2">
      <c r="A1" s="54" t="s">
        <v>89</v>
      </c>
      <c r="B1" s="54"/>
      <c r="C1" s="54"/>
      <c r="D1" s="54"/>
      <c r="E1" s="54"/>
      <c r="F1" s="54"/>
      <c r="G1" s="54"/>
      <c r="H1" s="54"/>
      <c r="I1" s="54"/>
    </row>
    <row r="2" spans="1:9" ht="20" customHeight="1" thickBot="1" x14ac:dyDescent="0.25"/>
    <row r="3" spans="1:9" ht="36" customHeight="1" thickTop="1" thickBot="1" x14ac:dyDescent="0.25">
      <c r="B3" s="24" t="s">
        <v>29</v>
      </c>
      <c r="C3" s="56" t="s">
        <v>63</v>
      </c>
      <c r="D3" s="57"/>
      <c r="E3" s="58"/>
      <c r="F3" s="69" t="s">
        <v>71</v>
      </c>
      <c r="G3" s="70"/>
      <c r="H3" s="71"/>
      <c r="I3" s="25" t="s">
        <v>18</v>
      </c>
    </row>
    <row r="4" spans="1:9" ht="36" customHeight="1" thickBot="1" x14ac:dyDescent="0.25">
      <c r="B4" s="76" t="s">
        <v>30</v>
      </c>
      <c r="C4" s="72" t="s">
        <v>77</v>
      </c>
      <c r="D4" s="73"/>
      <c r="E4" s="74"/>
      <c r="F4" s="72" t="s">
        <v>31</v>
      </c>
      <c r="G4" s="73"/>
      <c r="H4" s="74"/>
      <c r="I4" s="23">
        <v>10</v>
      </c>
    </row>
    <row r="5" spans="1:9" s="17" customFormat="1" ht="36" customHeight="1" thickBot="1" x14ac:dyDescent="0.25">
      <c r="B5" s="78"/>
      <c r="C5" s="75" t="s">
        <v>64</v>
      </c>
      <c r="D5" s="75"/>
      <c r="E5" s="75"/>
      <c r="F5" s="75" t="s">
        <v>32</v>
      </c>
      <c r="G5" s="75"/>
      <c r="H5" s="75"/>
      <c r="I5" s="18">
        <v>9</v>
      </c>
    </row>
    <row r="6" spans="1:9" ht="36" customHeight="1" thickBot="1" x14ac:dyDescent="0.25">
      <c r="B6" s="76" t="s">
        <v>33</v>
      </c>
      <c r="C6" s="75" t="s">
        <v>65</v>
      </c>
      <c r="D6" s="75"/>
      <c r="E6" s="75"/>
      <c r="F6" s="75" t="s">
        <v>34</v>
      </c>
      <c r="G6" s="75"/>
      <c r="H6" s="75"/>
      <c r="I6" s="19">
        <v>8</v>
      </c>
    </row>
    <row r="7" spans="1:9" ht="36" customHeight="1" thickBot="1" x14ac:dyDescent="0.25">
      <c r="B7" s="78"/>
      <c r="C7" s="66" t="s">
        <v>66</v>
      </c>
      <c r="D7" s="67"/>
      <c r="E7" s="68"/>
      <c r="F7" s="66" t="s">
        <v>35</v>
      </c>
      <c r="G7" s="67"/>
      <c r="H7" s="68"/>
      <c r="I7" s="19">
        <v>7</v>
      </c>
    </row>
    <row r="8" spans="1:9" ht="36" customHeight="1" thickBot="1" x14ac:dyDescent="0.25">
      <c r="B8" s="76" t="s">
        <v>36</v>
      </c>
      <c r="C8" s="66" t="s">
        <v>72</v>
      </c>
      <c r="D8" s="67"/>
      <c r="E8" s="68"/>
      <c r="F8" s="66" t="s">
        <v>37</v>
      </c>
      <c r="G8" s="67"/>
      <c r="H8" s="68"/>
      <c r="I8" s="19">
        <v>6</v>
      </c>
    </row>
    <row r="9" spans="1:9" ht="36" customHeight="1" thickBot="1" x14ac:dyDescent="0.25">
      <c r="B9" s="77"/>
      <c r="C9" s="66" t="s">
        <v>67</v>
      </c>
      <c r="D9" s="67"/>
      <c r="E9" s="68"/>
      <c r="F9" s="66" t="s">
        <v>38</v>
      </c>
      <c r="G9" s="67"/>
      <c r="H9" s="68"/>
      <c r="I9" s="19">
        <v>5</v>
      </c>
    </row>
    <row r="10" spans="1:9" ht="36" customHeight="1" thickBot="1" x14ac:dyDescent="0.25">
      <c r="B10" s="78"/>
      <c r="C10" s="66" t="s">
        <v>68</v>
      </c>
      <c r="D10" s="67"/>
      <c r="E10" s="68"/>
      <c r="F10" s="66" t="s">
        <v>39</v>
      </c>
      <c r="G10" s="67"/>
      <c r="H10" s="68"/>
      <c r="I10" s="19">
        <v>4</v>
      </c>
    </row>
    <row r="11" spans="1:9" ht="36" customHeight="1" thickBot="1" x14ac:dyDescent="0.25">
      <c r="B11" s="20" t="s">
        <v>40</v>
      </c>
      <c r="C11" s="66" t="s">
        <v>69</v>
      </c>
      <c r="D11" s="67"/>
      <c r="E11" s="68"/>
      <c r="F11" s="66" t="s">
        <v>41</v>
      </c>
      <c r="G11" s="67"/>
      <c r="H11" s="68"/>
      <c r="I11" s="19">
        <v>3</v>
      </c>
    </row>
    <row r="12" spans="1:9" ht="36" customHeight="1" thickBot="1" x14ac:dyDescent="0.25">
      <c r="B12" s="20" t="s">
        <v>42</v>
      </c>
      <c r="C12" s="66" t="s">
        <v>70</v>
      </c>
      <c r="D12" s="67"/>
      <c r="E12" s="68"/>
      <c r="F12" s="66" t="s">
        <v>43</v>
      </c>
      <c r="G12" s="67"/>
      <c r="H12" s="68"/>
      <c r="I12" s="19">
        <v>2</v>
      </c>
    </row>
    <row r="13" spans="1:9" ht="36" customHeight="1" thickBot="1" x14ac:dyDescent="0.25">
      <c r="B13" s="21" t="s">
        <v>44</v>
      </c>
      <c r="C13" s="63" t="s">
        <v>73</v>
      </c>
      <c r="D13" s="64"/>
      <c r="E13" s="65"/>
      <c r="F13" s="63" t="s">
        <v>45</v>
      </c>
      <c r="G13" s="64"/>
      <c r="H13" s="65"/>
      <c r="I13" s="22">
        <v>1</v>
      </c>
    </row>
    <row r="14" spans="1:9" ht="14" thickTop="1" x14ac:dyDescent="0.2"/>
  </sheetData>
  <mergeCells count="26">
    <mergeCell ref="C10:E10"/>
    <mergeCell ref="C11:E11"/>
    <mergeCell ref="C12:E12"/>
    <mergeCell ref="C3:E3"/>
    <mergeCell ref="B4:B5"/>
    <mergeCell ref="C4:E4"/>
    <mergeCell ref="C5:E5"/>
    <mergeCell ref="B6:B7"/>
    <mergeCell ref="C6:E6"/>
    <mergeCell ref="C7:E7"/>
    <mergeCell ref="A1:I1"/>
    <mergeCell ref="F13:H13"/>
    <mergeCell ref="F8:H8"/>
    <mergeCell ref="F9:H9"/>
    <mergeCell ref="F10:H10"/>
    <mergeCell ref="F11:H11"/>
    <mergeCell ref="F12:H12"/>
    <mergeCell ref="F3:H3"/>
    <mergeCell ref="F4:H4"/>
    <mergeCell ref="F5:H5"/>
    <mergeCell ref="F6:H6"/>
    <mergeCell ref="F7:H7"/>
    <mergeCell ref="C13:E13"/>
    <mergeCell ref="B8:B10"/>
    <mergeCell ref="C8:E8"/>
    <mergeCell ref="C9:E9"/>
  </mergeCells>
  <phoneticPr fontId="1" type="noConversion"/>
  <pageMargins left="0.25" right="0.25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showGridLines="0" zoomScale="125" zoomScaleNormal="125" zoomScalePageLayoutView="125" workbookViewId="0">
      <selection sqref="A1:F1"/>
    </sheetView>
  </sheetViews>
  <sheetFormatPr baseColWidth="10" defaultColWidth="0" defaultRowHeight="39" customHeight="1" zeroHeight="1" x14ac:dyDescent="0.2"/>
  <cols>
    <col min="1" max="1" width="1.6640625" style="16" customWidth="1"/>
    <col min="2" max="2" width="30.5" style="16" customWidth="1"/>
    <col min="3" max="4" width="8.83203125" style="16" customWidth="1"/>
    <col min="5" max="5" width="31.1640625" style="16" customWidth="1"/>
    <col min="6" max="6" width="9.1640625" style="16" customWidth="1"/>
    <col min="7" max="7" width="8.83203125" style="16" customWidth="1"/>
    <col min="8" max="16384" width="8.83203125" style="16" hidden="1"/>
  </cols>
  <sheetData>
    <row r="1" spans="1:6" ht="39" customHeight="1" x14ac:dyDescent="0.2">
      <c r="A1" s="54" t="s">
        <v>78</v>
      </c>
      <c r="B1" s="54"/>
      <c r="C1" s="54"/>
      <c r="D1" s="54"/>
      <c r="E1" s="54"/>
      <c r="F1" s="54"/>
    </row>
    <row r="2" spans="1:6" ht="25" customHeight="1" thickBot="1" x14ac:dyDescent="0.25">
      <c r="A2" s="79"/>
      <c r="B2" s="79"/>
      <c r="C2" s="79"/>
      <c r="D2" s="79"/>
      <c r="E2" s="79"/>
      <c r="F2" s="79"/>
    </row>
    <row r="3" spans="1:6" ht="48" customHeight="1" thickTop="1" thickBot="1" x14ac:dyDescent="0.25">
      <c r="B3" s="24" t="s">
        <v>46</v>
      </c>
      <c r="C3" s="69" t="s">
        <v>60</v>
      </c>
      <c r="D3" s="70"/>
      <c r="E3" s="71"/>
      <c r="F3" s="25" t="s">
        <v>18</v>
      </c>
    </row>
    <row r="4" spans="1:6" s="17" customFormat="1" ht="39" customHeight="1" thickBot="1" x14ac:dyDescent="0.25">
      <c r="B4" s="10" t="s">
        <v>47</v>
      </c>
      <c r="C4" s="59" t="s">
        <v>79</v>
      </c>
      <c r="D4" s="59"/>
      <c r="E4" s="59"/>
      <c r="F4" s="11">
        <v>10</v>
      </c>
    </row>
    <row r="5" spans="1:6" ht="39" customHeight="1" thickBot="1" x14ac:dyDescent="0.25">
      <c r="B5" s="13" t="s">
        <v>48</v>
      </c>
      <c r="C5" s="59" t="s">
        <v>80</v>
      </c>
      <c r="D5" s="59"/>
      <c r="E5" s="59"/>
      <c r="F5" s="12">
        <v>9</v>
      </c>
    </row>
    <row r="6" spans="1:6" ht="39" customHeight="1" thickBot="1" x14ac:dyDescent="0.25">
      <c r="B6" s="13" t="s">
        <v>49</v>
      </c>
      <c r="C6" s="59" t="s">
        <v>81</v>
      </c>
      <c r="D6" s="59"/>
      <c r="E6" s="59"/>
      <c r="F6" s="12">
        <v>8</v>
      </c>
    </row>
    <row r="7" spans="1:6" ht="39" customHeight="1" thickBot="1" x14ac:dyDescent="0.25">
      <c r="B7" s="13" t="s">
        <v>24</v>
      </c>
      <c r="C7" s="59" t="s">
        <v>82</v>
      </c>
      <c r="D7" s="59"/>
      <c r="E7" s="59"/>
      <c r="F7" s="12">
        <v>7</v>
      </c>
    </row>
    <row r="8" spans="1:6" ht="39" customHeight="1" thickBot="1" x14ac:dyDescent="0.25">
      <c r="B8" s="13" t="s">
        <v>23</v>
      </c>
      <c r="C8" s="59" t="s">
        <v>83</v>
      </c>
      <c r="D8" s="59"/>
      <c r="E8" s="59"/>
      <c r="F8" s="12">
        <v>6</v>
      </c>
    </row>
    <row r="9" spans="1:6" ht="39" customHeight="1" thickBot="1" x14ac:dyDescent="0.25">
      <c r="B9" s="13" t="s">
        <v>22</v>
      </c>
      <c r="C9" s="59" t="s">
        <v>84</v>
      </c>
      <c r="D9" s="59"/>
      <c r="E9" s="59"/>
      <c r="F9" s="12">
        <v>5</v>
      </c>
    </row>
    <row r="10" spans="1:6" ht="39" customHeight="1" thickBot="1" x14ac:dyDescent="0.25">
      <c r="B10" s="13" t="s">
        <v>50</v>
      </c>
      <c r="C10" s="59" t="s">
        <v>85</v>
      </c>
      <c r="D10" s="59"/>
      <c r="E10" s="59"/>
      <c r="F10" s="12">
        <v>4</v>
      </c>
    </row>
    <row r="11" spans="1:6" ht="39" customHeight="1" thickBot="1" x14ac:dyDescent="0.25">
      <c r="B11" s="13" t="s">
        <v>21</v>
      </c>
      <c r="C11" s="59" t="s">
        <v>86</v>
      </c>
      <c r="D11" s="59"/>
      <c r="E11" s="59"/>
      <c r="F11" s="12">
        <v>3</v>
      </c>
    </row>
    <row r="12" spans="1:6" ht="39" customHeight="1" thickBot="1" x14ac:dyDescent="0.25">
      <c r="B12" s="13" t="s">
        <v>19</v>
      </c>
      <c r="C12" s="59" t="s">
        <v>87</v>
      </c>
      <c r="D12" s="59"/>
      <c r="E12" s="59"/>
      <c r="F12" s="12">
        <v>2</v>
      </c>
    </row>
    <row r="13" spans="1:6" ht="52" customHeight="1" thickBot="1" x14ac:dyDescent="0.25">
      <c r="B13" s="14" t="s">
        <v>51</v>
      </c>
      <c r="C13" s="60" t="s">
        <v>88</v>
      </c>
      <c r="D13" s="61"/>
      <c r="E13" s="62"/>
      <c r="F13" s="15">
        <v>1</v>
      </c>
    </row>
    <row r="14" spans="1:6" ht="39" customHeight="1" thickTop="1" x14ac:dyDescent="0.2"/>
  </sheetData>
  <mergeCells count="13">
    <mergeCell ref="C9:E9"/>
    <mergeCell ref="C10:E10"/>
    <mergeCell ref="C11:E11"/>
    <mergeCell ref="C12:E12"/>
    <mergeCell ref="C13:E13"/>
    <mergeCell ref="C6:E6"/>
    <mergeCell ref="C7:E7"/>
    <mergeCell ref="C8:E8"/>
    <mergeCell ref="A1:F1"/>
    <mergeCell ref="A2:F2"/>
    <mergeCell ref="C3:E3"/>
    <mergeCell ref="C4:E4"/>
    <mergeCell ref="C5:E5"/>
  </mergeCells>
  <phoneticPr fontId="1" type="noConversion"/>
  <pageMargins left="0.25" right="0.25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Example</vt:lpstr>
      <vt:lpstr>Example 2</vt:lpstr>
      <vt:lpstr>Example 3</vt:lpstr>
      <vt:lpstr>Severity Scale</vt:lpstr>
      <vt:lpstr>Occurrence Scale</vt:lpstr>
      <vt:lpstr>Detection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Karlo Tanjuakio</cp:lastModifiedBy>
  <cp:lastPrinted>2013-10-09T19:36:20Z</cp:lastPrinted>
  <dcterms:created xsi:type="dcterms:W3CDTF">2013-10-09T19:28:32Z</dcterms:created>
  <dcterms:modified xsi:type="dcterms:W3CDTF">2019-10-03T20:26:03Z</dcterms:modified>
</cp:coreProperties>
</file>