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\"/>
    </mc:Choice>
  </mc:AlternateContent>
  <xr:revisionPtr revIDLastSave="0" documentId="13_ncr:1_{2290357D-7D11-4970-B2CF-57127F0BD1E6}" xr6:coauthVersionLast="47" xr6:coauthVersionMax="47" xr10:uidLastSave="{00000000-0000-0000-0000-000000000000}"/>
  <bookViews>
    <workbookView xWindow="1380" yWindow="765" windowWidth="20220" windowHeight="19560" xr2:uid="{9E2BC055-C513-4AEF-97B6-0E709AB0B52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C16" i="2"/>
  <c r="A16" i="2"/>
  <c r="D15" i="2"/>
  <c r="C15" i="2"/>
  <c r="A15" i="2"/>
  <c r="D14" i="2"/>
  <c r="C14" i="2"/>
  <c r="A14" i="2"/>
  <c r="D13" i="2"/>
  <c r="C13" i="2"/>
  <c r="A13" i="2"/>
  <c r="D12" i="2"/>
  <c r="C12" i="2"/>
  <c r="A12" i="2"/>
  <c r="D11" i="2"/>
  <c r="C11" i="2"/>
  <c r="A11" i="2"/>
  <c r="D10" i="2"/>
  <c r="C10" i="2"/>
  <c r="A10" i="2"/>
  <c r="D9" i="2"/>
  <c r="C9" i="2"/>
  <c r="A9" i="2"/>
  <c r="D8" i="2"/>
  <c r="C8" i="2"/>
  <c r="A8" i="2"/>
  <c r="D7" i="2"/>
  <c r="C7" i="2"/>
  <c r="A7" i="2"/>
  <c r="D6" i="2"/>
  <c r="C6" i="2"/>
  <c r="A6" i="2"/>
  <c r="D5" i="2"/>
  <c r="C5" i="2"/>
  <c r="A5" i="2"/>
  <c r="D4" i="2"/>
  <c r="C4" i="2"/>
  <c r="A4" i="2"/>
  <c r="D3" i="2"/>
  <c r="C3" i="2"/>
  <c r="A3" i="2"/>
  <c r="D2" i="2"/>
  <c r="C2" i="2"/>
  <c r="A2" i="2"/>
  <c r="E15" i="2" l="1"/>
  <c r="B15" i="2" s="1"/>
  <c r="E10" i="2"/>
  <c r="B10" i="2" s="1"/>
  <c r="E4" i="2"/>
  <c r="B4" i="2" s="1"/>
  <c r="E11" i="2"/>
  <c r="B11" i="2" s="1"/>
  <c r="E12" i="2"/>
  <c r="B12" i="2" s="1"/>
  <c r="E13" i="2"/>
  <c r="B13" i="2" s="1"/>
  <c r="E8" i="2"/>
  <c r="B8" i="2" s="1"/>
  <c r="E5" i="2"/>
  <c r="B5" i="2" s="1"/>
  <c r="E14" i="2"/>
  <c r="B14" i="2" s="1"/>
  <c r="E9" i="2"/>
  <c r="B9" i="2" s="1"/>
  <c r="E6" i="2"/>
  <c r="B6" i="2" s="1"/>
  <c r="E2" i="2"/>
  <c r="B2" i="2" s="1"/>
  <c r="E3" i="2"/>
  <c r="B3" i="2" s="1"/>
  <c r="E16" i="2"/>
  <c r="B16" i="2" s="1"/>
  <c r="E7" i="2"/>
  <c r="B7" i="2" s="1"/>
</calcChain>
</file>

<file path=xl/sharedStrings.xml><?xml version="1.0" encoding="utf-8"?>
<sst xmlns="http://schemas.openxmlformats.org/spreadsheetml/2006/main" count="5" uniqueCount="5">
  <si>
    <t>#</t>
  </si>
  <si>
    <t>Nominal</t>
  </si>
  <si>
    <t>Price</t>
  </si>
  <si>
    <t>Amount</t>
  </si>
  <si>
    <t>AdvisorFee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</si>
</sst>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7BDB-4A35-4183-979F-3F69075C8112}">
  <dimension ref="A1:E16"/>
  <sheetViews>
    <sheetView tabSelected="1" workbookViewId="0">
      <selection activeCell="E19" sqref="E19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f ca="1">RANDBETWEEN(8888,9999)</f>
        <v>9489</v>
      </c>
      <c r="B2">
        <f ca="1">0.01*E2</f>
        <v>2370.9</v>
      </c>
      <c r="C2">
        <f ca="1">RANDBETWEEN(1000,10000)</f>
        <v>3387</v>
      </c>
      <c r="D2">
        <f ca="1">RANDBETWEEN(10,100)</f>
        <v>70</v>
      </c>
      <c r="E2">
        <f ca="1">C2*D2</f>
        <v>237090</v>
      </c>
    </row>
    <row r="3" spans="1:5" x14ac:dyDescent="0.25">
      <c r="A3">
        <f t="shared" ref="A3:A16" ca="1" si="0">RANDBETWEEN(8888,9999)</f>
        <v>9191</v>
      </c>
      <c r="B3">
        <f ca="1">0.01*E3</f>
        <v>3379.2000000000003</v>
      </c>
      <c r="C3">
        <f t="shared" ref="C3:C16" ca="1" si="1">RANDBETWEEN(1000,10000)</f>
        <v>4224</v>
      </c>
      <c r="D3">
        <f t="shared" ref="D3:D16" ca="1" si="2">RANDBETWEEN(10,100)</f>
        <v>80</v>
      </c>
      <c r="E3">
        <f t="shared" ref="E3:E16" ca="1" si="3">C3*D3</f>
        <v>337920</v>
      </c>
    </row>
    <row r="4" spans="1:5" x14ac:dyDescent="0.25">
      <c r="A4">
        <f t="shared" ca="1" si="0"/>
        <v>9675</v>
      </c>
      <c r="B4">
        <f ca="1">0.01*E4</f>
        <v>2467.61</v>
      </c>
      <c r="C4">
        <f t="shared" ca="1" si="1"/>
        <v>3683</v>
      </c>
      <c r="D4">
        <f t="shared" ca="1" si="2"/>
        <v>67</v>
      </c>
      <c r="E4">
        <f t="shared" ca="1" si="3"/>
        <v>246761</v>
      </c>
    </row>
    <row r="5" spans="1:5" x14ac:dyDescent="0.25">
      <c r="A5">
        <f t="shared" ca="1" si="0"/>
        <v>9699</v>
      </c>
      <c r="B5">
        <f ca="1">0.01*E5</f>
        <v>5244.4800000000005</v>
      </c>
      <c r="C5">
        <f t="shared" ca="1" si="1"/>
        <v>7284</v>
      </c>
      <c r="D5">
        <f t="shared" ca="1" si="2"/>
        <v>72</v>
      </c>
      <c r="E5">
        <f t="shared" ca="1" si="3"/>
        <v>524448</v>
      </c>
    </row>
    <row r="6" spans="1:5" x14ac:dyDescent="0.25">
      <c r="A6">
        <f t="shared" ca="1" si="0"/>
        <v>9300</v>
      </c>
      <c r="B6">
        <f ca="1">0.01*E6</f>
        <v>272.8</v>
      </c>
      <c r="C6">
        <f t="shared" ca="1" si="1"/>
        <v>1364</v>
      </c>
      <c r="D6">
        <f t="shared" ca="1" si="2"/>
        <v>20</v>
      </c>
      <c r="E6">
        <f t="shared" ca="1" si="3"/>
        <v>27280</v>
      </c>
    </row>
    <row r="7" spans="1:5" x14ac:dyDescent="0.25">
      <c r="A7">
        <f t="shared" ca="1" si="0"/>
        <v>9551</v>
      </c>
      <c r="B7">
        <f ca="1">0.01*E7</f>
        <v>3475.57</v>
      </c>
      <c r="C7">
        <f t="shared" ca="1" si="1"/>
        <v>8477</v>
      </c>
      <c r="D7">
        <f t="shared" ca="1" si="2"/>
        <v>41</v>
      </c>
      <c r="E7">
        <f t="shared" ca="1" si="3"/>
        <v>347557</v>
      </c>
    </row>
    <row r="8" spans="1:5" x14ac:dyDescent="0.25">
      <c r="A8">
        <f t="shared" ca="1" si="0"/>
        <v>8891</v>
      </c>
      <c r="B8">
        <f ca="1">0.01*E8</f>
        <v>260.2</v>
      </c>
      <c r="C8">
        <f t="shared" ca="1" si="1"/>
        <v>2602</v>
      </c>
      <c r="D8">
        <f t="shared" ca="1" si="2"/>
        <v>10</v>
      </c>
      <c r="E8">
        <f t="shared" ca="1" si="3"/>
        <v>26020</v>
      </c>
    </row>
    <row r="9" spans="1:5" x14ac:dyDescent="0.25">
      <c r="A9">
        <f t="shared" ca="1" si="0"/>
        <v>9255</v>
      </c>
      <c r="B9">
        <f ca="1">0.01*E9</f>
        <v>4668.08</v>
      </c>
      <c r="C9">
        <f t="shared" ca="1" si="1"/>
        <v>7912</v>
      </c>
      <c r="D9">
        <f t="shared" ca="1" si="2"/>
        <v>59</v>
      </c>
      <c r="E9">
        <f t="shared" ca="1" si="3"/>
        <v>466808</v>
      </c>
    </row>
    <row r="10" spans="1:5" x14ac:dyDescent="0.25">
      <c r="A10">
        <f t="shared" ca="1" si="0"/>
        <v>9950</v>
      </c>
      <c r="B10">
        <f ca="1">0.01*E10</f>
        <v>977.5</v>
      </c>
      <c r="C10">
        <f t="shared" ca="1" si="1"/>
        <v>4250</v>
      </c>
      <c r="D10">
        <f t="shared" ca="1" si="2"/>
        <v>23</v>
      </c>
      <c r="E10">
        <f t="shared" ca="1" si="3"/>
        <v>97750</v>
      </c>
    </row>
    <row r="11" spans="1:5" x14ac:dyDescent="0.25">
      <c r="A11">
        <f t="shared" ca="1" si="0"/>
        <v>9729</v>
      </c>
      <c r="B11">
        <f ca="1">0.01*E11</f>
        <v>4797.2</v>
      </c>
      <c r="C11">
        <f t="shared" ca="1" si="1"/>
        <v>7160</v>
      </c>
      <c r="D11">
        <f t="shared" ca="1" si="2"/>
        <v>67</v>
      </c>
      <c r="E11">
        <f t="shared" ca="1" si="3"/>
        <v>479720</v>
      </c>
    </row>
    <row r="12" spans="1:5" x14ac:dyDescent="0.25">
      <c r="A12">
        <f t="shared" ca="1" si="0"/>
        <v>9229</v>
      </c>
      <c r="B12">
        <f ca="1">0.01*E12</f>
        <v>1717.54</v>
      </c>
      <c r="C12">
        <f t="shared" ca="1" si="1"/>
        <v>4642</v>
      </c>
      <c r="D12">
        <f t="shared" ca="1" si="2"/>
        <v>37</v>
      </c>
      <c r="E12">
        <f t="shared" ca="1" si="3"/>
        <v>171754</v>
      </c>
    </row>
    <row r="13" spans="1:5" x14ac:dyDescent="0.25">
      <c r="A13">
        <f t="shared" ca="1" si="0"/>
        <v>8896</v>
      </c>
      <c r="B13">
        <f ca="1">0.01*E13</f>
        <v>2110.1999999999998</v>
      </c>
      <c r="C13">
        <f t="shared" ca="1" si="1"/>
        <v>7034</v>
      </c>
      <c r="D13">
        <f t="shared" ca="1" si="2"/>
        <v>30</v>
      </c>
      <c r="E13">
        <f t="shared" ca="1" si="3"/>
        <v>211020</v>
      </c>
    </row>
    <row r="14" spans="1:5" x14ac:dyDescent="0.25">
      <c r="A14">
        <f t="shared" ca="1" si="0"/>
        <v>9671</v>
      </c>
      <c r="B14">
        <f ca="1">0.01*E14</f>
        <v>1602.69</v>
      </c>
      <c r="C14">
        <f t="shared" ca="1" si="1"/>
        <v>3909</v>
      </c>
      <c r="D14">
        <f t="shared" ca="1" si="2"/>
        <v>41</v>
      </c>
      <c r="E14">
        <f t="shared" ca="1" si="3"/>
        <v>160269</v>
      </c>
    </row>
    <row r="15" spans="1:5" x14ac:dyDescent="0.25">
      <c r="A15">
        <f t="shared" ca="1" si="0"/>
        <v>9685</v>
      </c>
      <c r="B15">
        <f ca="1">0.01*E15</f>
        <v>703.84</v>
      </c>
      <c r="C15">
        <f t="shared" ca="1" si="1"/>
        <v>1328</v>
      </c>
      <c r="D15">
        <f t="shared" ca="1" si="2"/>
        <v>53</v>
      </c>
      <c r="E15">
        <f t="shared" ca="1" si="3"/>
        <v>70384</v>
      </c>
    </row>
    <row r="16" spans="1:5" x14ac:dyDescent="0.25">
      <c r="A16">
        <f t="shared" ca="1" si="0"/>
        <v>8893</v>
      </c>
      <c r="B16">
        <f ca="1">0.01*E16</f>
        <v>2178.75</v>
      </c>
      <c r="C16">
        <f t="shared" ca="1" si="1"/>
        <v>2905</v>
      </c>
      <c r="D16">
        <f t="shared" ca="1" si="2"/>
        <v>75</v>
      </c>
      <c r="E16">
        <f t="shared" ca="1" si="3"/>
        <v>217875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Botes</dc:creator>
  <cp:lastModifiedBy>James Botes</cp:lastModifiedBy>
  <dcterms:created xsi:type="dcterms:W3CDTF">2024-06-24T18:06:24Z</dcterms:created>
  <dcterms:modified xsi:type="dcterms:W3CDTF">2024-06-24T19:36:58Z</dcterms:modified>
</cp:coreProperties>
</file>