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06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8653/" TargetMode="External" Id="rId2"/><Relationship Type="http://schemas.openxmlformats.org/officeDocument/2006/relationships/hyperlink" Target="https://e-resource.tsdavo.gov.ua/files/38653/" TargetMode="External" Id="rId3"/><Relationship Type="http://schemas.openxmlformats.org/officeDocument/2006/relationships/hyperlink" Target="https://e-resource.tsdavo.gov.ua/files/38655/" TargetMode="External" Id="rId4"/><Relationship Type="http://schemas.openxmlformats.org/officeDocument/2006/relationships/hyperlink" Target="https://e-resource.tsdavo.gov.ua/files/38655/" TargetMode="External" Id="rId5"/><Relationship Type="http://schemas.openxmlformats.org/officeDocument/2006/relationships/hyperlink" Target="https://e-resource.tsdavo.gov.ua/files/38868/" TargetMode="External" Id="rId6"/><Relationship Type="http://schemas.openxmlformats.org/officeDocument/2006/relationships/hyperlink" Target="https://e-resource.tsdavo.gov.ua/files/38868/"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1062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t>
        </is>
      </c>
      <c r="B9" s="34" t="inlineStr">
        <is>
          <t>Correspondence of the ministry with the ministries of the Ukrainian People's Republic, the Main Directorate of the General Staff, provincial and district commissars, land administrations, appeals, orders, draft laws on the pension statute, the circular of the Ministry of Internal Affairs "On the temporary organization of local authorities", the recall of the Cossacks of the Ukrainian People's Army, registers and lists of ministry employees, report (copy) of the Jewish delegation to the Chief Ataman, excerpts from the reports of the Department of Land Improvements and Rural Construction, the scheme of transmission of telegrams to the institutions of Podillia, journal of the meeting of the Interdepartmental Meeting of the MF, 4.04.1919-7.11.1919, 278 sheets.</t>
        </is>
      </c>
      <c r="C9" s="23" t="inlineStr">
        <is>
          <t>1919</t>
        </is>
      </c>
      <c r="D9" s="23" t="n"/>
      <c r="E9" s="24" t="n"/>
      <c r="F9" s="25" t="n"/>
      <c r="G9" s="25" t="n"/>
      <c r="H9" s="25" t="n"/>
      <c r="I9" s="25" t="n"/>
      <c r="J9" s="26" t="n"/>
    </row>
    <row r="10" customFormat="1" s="15">
      <c r="A10" s="34" t="inlineStr">
        <is>
          <t>8</t>
        </is>
      </c>
      <c r="B10" s="34" t="inlineStr">
        <is>
          <t>Correspondence of the ministry with the Ministry of Health and Welfare, the Ministry of National Economy, land administrations about harvesting and its protection, salary increases, expansion of the Jewish cemetery in the city of Liantskoron, protocols and resolutions of the provincial Podilska and district Starokonstiantynivska land administrations, estimates, reports of heads of land administrations, service certificates, appeals of private individuals to the ministry, 10.03.1919-5.03.1920, 146 sheets.</t>
        </is>
      </c>
      <c r="C10" s="29" t="inlineStr">
        <is>
          <t>1919-1920</t>
        </is>
      </c>
      <c r="D10" s="30" t="n"/>
      <c r="E10" s="31" t="n"/>
      <c r="F10" s="32" t="n"/>
      <c r="G10" s="32" t="n"/>
      <c r="H10" s="32" t="n"/>
      <c r="I10" s="32" t="n"/>
    </row>
    <row r="11" ht="15" customFormat="1" customHeight="1" s="11">
      <c r="A11" s="34" t="inlineStr">
        <is>
          <t>221</t>
        </is>
      </c>
      <c r="B11" s="34" t="inlineStr">
        <is>
          <t>Correspondence of the department on the provision of monetary assistance to the Jewish cooperative "Geholutz", the purchase of seeds, 15.08.1919-15.10.1919, 4 sheets.</t>
        </is>
      </c>
      <c r="C11" s="15" t="inlineStr">
        <is>
          <t>1919</t>
        </is>
      </c>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