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it\Desktop\"/>
    </mc:Choice>
  </mc:AlternateContent>
  <xr:revisionPtr revIDLastSave="0" documentId="8_{4F0C7CDC-6980-4F4A-ACCE-1625EAF2EDFF}" xr6:coauthVersionLast="47" xr6:coauthVersionMax="47" xr10:uidLastSave="{00000000-0000-0000-0000-000000000000}"/>
  <bookViews>
    <workbookView xWindow="-110" yWindow="-110" windowWidth="19420" windowHeight="11500" xr2:uid="{7630B37B-0E79-4319-92B4-034B7A60E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03" i="1" l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208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384" i="1"/>
  <c r="N385" i="1"/>
  <c r="N386" i="1"/>
  <c r="N387" i="1"/>
  <c r="N388" i="1"/>
  <c r="N389" i="1"/>
  <c r="N390" i="1"/>
  <c r="N391" i="1"/>
  <c r="N392" i="1"/>
  <c r="N393" i="1"/>
  <c r="N394" i="1"/>
  <c r="N12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5" i="1"/>
  <c r="N6" i="1"/>
</calcChain>
</file>

<file path=xl/sharedStrings.xml><?xml version="1.0" encoding="utf-8"?>
<sst xmlns="http://schemas.openxmlformats.org/spreadsheetml/2006/main" count="2006" uniqueCount="85">
  <si>
    <t>SL NO</t>
  </si>
  <si>
    <t>DATE</t>
  </si>
  <si>
    <t>TIME</t>
  </si>
  <si>
    <t>CATEGORY</t>
  </si>
  <si>
    <t>QUANTITY SOLD</t>
  </si>
  <si>
    <t>PRICE PER ITEM</t>
  </si>
  <si>
    <t>DAY</t>
  </si>
  <si>
    <t>Thursday</t>
  </si>
  <si>
    <t>friday</t>
  </si>
  <si>
    <t>saturday</t>
  </si>
  <si>
    <t>Friday</t>
  </si>
  <si>
    <t>Saturday</t>
  </si>
  <si>
    <t>BREAKFAST</t>
  </si>
  <si>
    <t>DOSA</t>
  </si>
  <si>
    <t>PUTTU</t>
  </si>
  <si>
    <t>VADA</t>
  </si>
  <si>
    <t>PURI</t>
  </si>
  <si>
    <t>LUNCH</t>
  </si>
  <si>
    <t>BIRIYANI</t>
  </si>
  <si>
    <t>MEALS</t>
  </si>
  <si>
    <t>MANDI</t>
  </si>
  <si>
    <t>GHEERICE</t>
  </si>
  <si>
    <t>MAJUBOOS</t>
  </si>
  <si>
    <t>CHIKENRICE</t>
  </si>
  <si>
    <t xml:space="preserve">MEALS </t>
  </si>
  <si>
    <t>BRIYANI</t>
  </si>
  <si>
    <t>EVENING</t>
  </si>
  <si>
    <t>PAZHAMPORI</t>
  </si>
  <si>
    <t>KOYIADAH</t>
  </si>
  <si>
    <t>PUFFS</t>
  </si>
  <si>
    <t>UNNAKAYA</t>
  </si>
  <si>
    <t>TEA</t>
  </si>
  <si>
    <t>COFFEE</t>
  </si>
  <si>
    <t>ERACHIPATTAL</t>
  </si>
  <si>
    <t>NIGHT</t>
  </si>
  <si>
    <t>KOTTUPORATTA</t>
  </si>
  <si>
    <t>RICE PLAIN</t>
  </si>
  <si>
    <t>CHICKEN BIRIYANI</t>
  </si>
  <si>
    <t>MUTTON BIRIYANI</t>
  </si>
  <si>
    <t>POROTTA</t>
  </si>
  <si>
    <t xml:space="preserve">POROTTA ROLL </t>
  </si>
  <si>
    <t xml:space="preserve">SHAWARMA </t>
  </si>
  <si>
    <t xml:space="preserve">DOSA </t>
  </si>
  <si>
    <t xml:space="preserve">MASALA DOSA </t>
  </si>
  <si>
    <t>UPMA</t>
  </si>
  <si>
    <t>UMPA</t>
  </si>
  <si>
    <t>SHAWAYA</t>
  </si>
  <si>
    <t xml:space="preserve"> BIRIYANI</t>
  </si>
  <si>
    <t xml:space="preserve">PLAIN RICE </t>
  </si>
  <si>
    <t xml:space="preserve">MANDI </t>
  </si>
  <si>
    <t>SHAWARAMA</t>
  </si>
  <si>
    <t>CHICKEN PUFF</t>
  </si>
  <si>
    <t>KOTTUPORATTAH</t>
  </si>
  <si>
    <t>SAWARMA</t>
  </si>
  <si>
    <t>MODE OF PAYMENT</t>
  </si>
  <si>
    <t>Sunday</t>
  </si>
  <si>
    <t>sunday</t>
  </si>
  <si>
    <t>APPAM</t>
  </si>
  <si>
    <t>IDLI</t>
  </si>
  <si>
    <t>Monday</t>
  </si>
  <si>
    <t>Tuesday</t>
  </si>
  <si>
    <t>tuesday</t>
  </si>
  <si>
    <t>Wednesday</t>
  </si>
  <si>
    <t>UPI</t>
  </si>
  <si>
    <t>ITEM ORDERED</t>
  </si>
  <si>
    <t>CHICKEN RICE</t>
  </si>
  <si>
    <t>MANDHI</t>
  </si>
  <si>
    <t>KANJI</t>
  </si>
  <si>
    <t>CHAPATHI</t>
  </si>
  <si>
    <t>KAPPA FISH CURRY</t>
  </si>
  <si>
    <t xml:space="preserve">TEA </t>
  </si>
  <si>
    <t>CUTLET</t>
  </si>
  <si>
    <t>TOTAL AMOUNT</t>
  </si>
  <si>
    <t>cash</t>
  </si>
  <si>
    <t>upi</t>
  </si>
  <si>
    <t xml:space="preserve">credit card </t>
  </si>
  <si>
    <t>cedit card</t>
  </si>
  <si>
    <t>COCONUTRICE</t>
  </si>
  <si>
    <t>OMLETTE</t>
  </si>
  <si>
    <t>CHICKENRICE</t>
  </si>
  <si>
    <t>SHWARMA</t>
  </si>
  <si>
    <t>Cash</t>
  </si>
  <si>
    <t>Credit Card</t>
  </si>
  <si>
    <t>credit card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</si>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</sst>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  <xf numFmtId="46" fontId="0" fillId="0" borderId="0" xfId="0" applyNumberFormat="1"/>
    <xf numFmtId="0" fontId="3" fillId="0" borderId="0" xfId="1" applyFont="1"/>
    <xf numFmtId="21" fontId="3" fillId="0" borderId="0" xfId="1" applyNumberFormat="1" applyFont="1"/>
    <xf numFmtId="21" fontId="5" fillId="0" borderId="0" xfId="2" applyNumberFormat="1" applyFont="1"/>
    <xf numFmtId="0" fontId="6" fillId="0" borderId="0" xfId="1" applyFont="1"/>
    <xf numFmtId="0" fontId="6" fillId="0" borderId="0" xfId="2" applyFont="1"/>
    <xf numFmtId="0" fontId="3" fillId="0" borderId="0" xfId="2" applyFont="1"/>
    <xf numFmtId="0" fontId="3" fillId="0" borderId="0" xfId="1" applyFont="1" applyFill="1"/>
  </cellXfs>
  <cellStyles count="3">
    <cellStyle name="Normal" xfId="0" builtinId="0"/>
    <cellStyle name="Normal 2" xfId="1" xr:uid="{862E01D6-C208-4A76-B9F9-FD2F7AF2C528}"/>
    <cellStyle name="Normal 3" xfId="2" xr:uid="{82BAF7E6-A788-4908-9816-9AF55DC570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C81CB-B57F-477A-9631-DF2356E13A62}">
  <dimension ref="A1:P512"/>
  <sheetViews>
    <sheetView tabSelected="1" zoomScale="57" zoomScaleNormal="114" workbookViewId="0">
      <selection activeCell="Q455" sqref="Q455"/>
    </sheetView>
  </sheetViews>
  <sheetFormatPr defaultRowHeight="14.5" x14ac:dyDescent="0.35"/>
  <cols>
    <col min="2" max="3" width="13.36328125" customWidth="1"/>
    <col min="4" max="4" width="11.453125" customWidth="1"/>
    <col min="7" max="7" width="11" customWidth="1"/>
    <col min="9" max="9" width="15.1796875" customWidth="1"/>
    <col min="12" max="12" width="14.453125" customWidth="1"/>
    <col min="14" max="14" width="15.81640625" customWidth="1"/>
  </cols>
  <sheetData>
    <row r="1" spans="1:16" x14ac:dyDescent="0.35">
      <c r="A1" t="s">
        <v>0</v>
      </c>
      <c r="B1" t="s">
        <v>1</v>
      </c>
      <c r="C1" t="s">
        <v>6</v>
      </c>
      <c r="D1" t="s">
        <v>2</v>
      </c>
      <c r="E1" t="s">
        <v>3</v>
      </c>
      <c r="G1" t="s">
        <v>64</v>
      </c>
      <c r="I1" t="s">
        <v>4</v>
      </c>
      <c r="L1" t="s">
        <v>5</v>
      </c>
      <c r="N1" t="s">
        <v>72</v>
      </c>
      <c r="P1" t="s">
        <v>54</v>
      </c>
    </row>
    <row r="5" spans="1:16" x14ac:dyDescent="0.35">
      <c r="A5">
        <v>1</v>
      </c>
      <c r="B5" s="1">
        <v>45078</v>
      </c>
      <c r="C5" s="1" t="s">
        <v>7</v>
      </c>
      <c r="D5" s="2">
        <v>0.4483449074074074</v>
      </c>
      <c r="E5" t="s">
        <v>12</v>
      </c>
      <c r="G5" t="s">
        <v>13</v>
      </c>
      <c r="I5">
        <v>1</v>
      </c>
      <c r="L5">
        <v>45</v>
      </c>
      <c r="N5">
        <f>I5*L5</f>
        <v>45</v>
      </c>
      <c r="P5" t="s">
        <v>73</v>
      </c>
    </row>
    <row r="6" spans="1:16" x14ac:dyDescent="0.35">
      <c r="A6">
        <v>2</v>
      </c>
      <c r="B6" s="1">
        <v>45078</v>
      </c>
      <c r="C6" s="1" t="s">
        <v>7</v>
      </c>
      <c r="D6" s="2">
        <v>0.45400462962962962</v>
      </c>
      <c r="E6" t="s">
        <v>12</v>
      </c>
      <c r="G6" t="s">
        <v>58</v>
      </c>
      <c r="I6">
        <v>3</v>
      </c>
      <c r="L6">
        <v>18</v>
      </c>
      <c r="N6">
        <f>I6*L6</f>
        <v>54</v>
      </c>
      <c r="P6" t="s">
        <v>73</v>
      </c>
    </row>
    <row r="7" spans="1:16" x14ac:dyDescent="0.35">
      <c r="A7">
        <v>3</v>
      </c>
      <c r="B7" s="1">
        <v>45078</v>
      </c>
      <c r="C7" s="1" t="s">
        <v>7</v>
      </c>
      <c r="D7" s="2">
        <v>0.45803240740740742</v>
      </c>
      <c r="E7" t="s">
        <v>12</v>
      </c>
      <c r="G7" t="s">
        <v>14</v>
      </c>
      <c r="I7">
        <v>2</v>
      </c>
      <c r="L7">
        <v>15</v>
      </c>
      <c r="N7">
        <f t="shared" ref="N7:N70" si="0">I7*L7</f>
        <v>30</v>
      </c>
      <c r="P7" t="s">
        <v>73</v>
      </c>
    </row>
    <row r="8" spans="1:16" x14ac:dyDescent="0.35">
      <c r="A8">
        <v>4</v>
      </c>
      <c r="B8" s="1">
        <v>45078</v>
      </c>
      <c r="C8" s="1" t="s">
        <v>7</v>
      </c>
      <c r="D8" s="2">
        <v>0.46682870370370372</v>
      </c>
      <c r="E8" t="s">
        <v>12</v>
      </c>
      <c r="G8" t="s">
        <v>44</v>
      </c>
      <c r="I8">
        <v>1</v>
      </c>
      <c r="L8">
        <v>25</v>
      </c>
      <c r="N8">
        <f t="shared" si="0"/>
        <v>25</v>
      </c>
      <c r="P8" t="s">
        <v>74</v>
      </c>
    </row>
    <row r="9" spans="1:16" x14ac:dyDescent="0.35">
      <c r="A9">
        <v>5</v>
      </c>
      <c r="B9" s="1">
        <v>45078</v>
      </c>
      <c r="C9" s="1" t="s">
        <v>7</v>
      </c>
      <c r="D9" s="2">
        <v>0.4712615740740741</v>
      </c>
      <c r="E9" t="s">
        <v>12</v>
      </c>
      <c r="G9" t="s">
        <v>14</v>
      </c>
      <c r="I9">
        <v>2</v>
      </c>
      <c r="L9">
        <v>15</v>
      </c>
      <c r="N9">
        <f t="shared" si="0"/>
        <v>30</v>
      </c>
      <c r="P9" t="s">
        <v>74</v>
      </c>
    </row>
    <row r="10" spans="1:16" x14ac:dyDescent="0.35">
      <c r="A10">
        <v>6</v>
      </c>
      <c r="B10" s="1">
        <v>45078</v>
      </c>
      <c r="C10" s="1" t="s">
        <v>7</v>
      </c>
      <c r="D10" s="2">
        <v>0.47630787037037037</v>
      </c>
      <c r="E10" t="s">
        <v>12</v>
      </c>
      <c r="G10" t="s">
        <v>15</v>
      </c>
      <c r="I10">
        <v>3</v>
      </c>
      <c r="L10">
        <v>15</v>
      </c>
      <c r="N10">
        <f t="shared" si="0"/>
        <v>45</v>
      </c>
      <c r="P10" t="s">
        <v>73</v>
      </c>
    </row>
    <row r="11" spans="1:16" x14ac:dyDescent="0.35">
      <c r="A11">
        <v>7</v>
      </c>
      <c r="B11" s="1">
        <v>45078</v>
      </c>
      <c r="C11" s="1" t="s">
        <v>7</v>
      </c>
      <c r="D11" s="2">
        <v>0.47943287037037036</v>
      </c>
      <c r="E11" t="s">
        <v>12</v>
      </c>
      <c r="G11" t="s">
        <v>15</v>
      </c>
      <c r="I11">
        <v>3</v>
      </c>
      <c r="L11">
        <v>15</v>
      </c>
      <c r="N11">
        <f t="shared" si="0"/>
        <v>45</v>
      </c>
      <c r="P11" t="s">
        <v>74</v>
      </c>
    </row>
    <row r="12" spans="1:16" x14ac:dyDescent="0.35">
      <c r="A12">
        <v>8</v>
      </c>
      <c r="B12" s="1">
        <v>45078</v>
      </c>
      <c r="C12" s="1" t="s">
        <v>7</v>
      </c>
      <c r="D12" s="2">
        <v>0.48350694444444442</v>
      </c>
      <c r="E12" t="s">
        <v>12</v>
      </c>
      <c r="G12" t="s">
        <v>13</v>
      </c>
      <c r="I12">
        <v>2</v>
      </c>
      <c r="L12">
        <v>45</v>
      </c>
      <c r="N12">
        <f t="shared" si="0"/>
        <v>90</v>
      </c>
      <c r="P12" t="s">
        <v>73</v>
      </c>
    </row>
    <row r="13" spans="1:16" x14ac:dyDescent="0.35">
      <c r="A13">
        <v>9</v>
      </c>
      <c r="B13" s="1">
        <v>45078</v>
      </c>
      <c r="C13" s="1" t="s">
        <v>7</v>
      </c>
      <c r="D13" s="2">
        <v>0.48879629629629628</v>
      </c>
      <c r="E13" t="s">
        <v>12</v>
      </c>
      <c r="G13" t="s">
        <v>16</v>
      </c>
      <c r="I13">
        <v>4</v>
      </c>
      <c r="L13">
        <v>40</v>
      </c>
      <c r="N13">
        <f t="shared" si="0"/>
        <v>160</v>
      </c>
      <c r="P13" t="s">
        <v>74</v>
      </c>
    </row>
    <row r="14" spans="1:16" x14ac:dyDescent="0.35">
      <c r="A14">
        <v>10</v>
      </c>
      <c r="B14" s="1">
        <v>45078</v>
      </c>
      <c r="C14" s="1" t="s">
        <v>7</v>
      </c>
      <c r="D14" s="2">
        <v>0.51658564814814811</v>
      </c>
      <c r="E14" t="s">
        <v>12</v>
      </c>
      <c r="G14" t="s">
        <v>16</v>
      </c>
      <c r="I14">
        <v>4</v>
      </c>
      <c r="L14">
        <v>40</v>
      </c>
      <c r="N14">
        <f t="shared" si="0"/>
        <v>160</v>
      </c>
      <c r="P14" t="s">
        <v>74</v>
      </c>
    </row>
    <row r="15" spans="1:16" x14ac:dyDescent="0.35">
      <c r="A15">
        <v>11</v>
      </c>
      <c r="B15" s="1">
        <v>45078</v>
      </c>
      <c r="C15" s="1" t="s">
        <v>7</v>
      </c>
      <c r="D15" s="2">
        <v>0.52179398148148148</v>
      </c>
      <c r="E15" t="s">
        <v>17</v>
      </c>
      <c r="G15" t="s">
        <v>19</v>
      </c>
      <c r="I15">
        <v>1</v>
      </c>
      <c r="L15">
        <v>75</v>
      </c>
      <c r="N15">
        <f t="shared" si="0"/>
        <v>75</v>
      </c>
      <c r="P15" t="s">
        <v>73</v>
      </c>
    </row>
    <row r="16" spans="1:16" x14ac:dyDescent="0.35">
      <c r="A16">
        <v>12</v>
      </c>
      <c r="B16" s="1">
        <v>45078</v>
      </c>
      <c r="C16" s="1" t="s">
        <v>7</v>
      </c>
      <c r="D16" s="2">
        <v>0.5275347222222222</v>
      </c>
      <c r="E16" t="s">
        <v>17</v>
      </c>
      <c r="G16" t="s">
        <v>18</v>
      </c>
      <c r="I16">
        <v>1</v>
      </c>
      <c r="L16">
        <v>185</v>
      </c>
      <c r="N16">
        <f t="shared" si="0"/>
        <v>185</v>
      </c>
      <c r="P16" t="s">
        <v>74</v>
      </c>
    </row>
    <row r="17" spans="1:16" x14ac:dyDescent="0.35">
      <c r="A17">
        <v>13</v>
      </c>
      <c r="B17" s="1">
        <v>45078</v>
      </c>
      <c r="C17" s="1" t="s">
        <v>7</v>
      </c>
      <c r="D17" s="2">
        <v>0.53023148148148147</v>
      </c>
      <c r="E17" t="s">
        <v>17</v>
      </c>
      <c r="G17" t="s">
        <v>20</v>
      </c>
      <c r="I17">
        <v>1</v>
      </c>
      <c r="L17">
        <v>245</v>
      </c>
      <c r="N17">
        <f t="shared" si="0"/>
        <v>245</v>
      </c>
      <c r="P17" t="s">
        <v>75</v>
      </c>
    </row>
    <row r="18" spans="1:16" x14ac:dyDescent="0.35">
      <c r="A18">
        <v>14</v>
      </c>
      <c r="B18" s="1">
        <v>45078</v>
      </c>
      <c r="C18" s="1" t="s">
        <v>7</v>
      </c>
      <c r="D18" s="2">
        <v>0.53450231481481481</v>
      </c>
      <c r="E18" t="s">
        <v>17</v>
      </c>
      <c r="G18" t="s">
        <v>21</v>
      </c>
      <c r="I18">
        <v>1</v>
      </c>
      <c r="L18">
        <v>155</v>
      </c>
      <c r="N18">
        <f t="shared" si="0"/>
        <v>155</v>
      </c>
      <c r="P18" t="s">
        <v>74</v>
      </c>
    </row>
    <row r="19" spans="1:16" x14ac:dyDescent="0.35">
      <c r="A19">
        <v>15</v>
      </c>
      <c r="B19" s="1">
        <v>45078</v>
      </c>
      <c r="C19" s="1" t="s">
        <v>7</v>
      </c>
      <c r="D19" s="2">
        <v>0.53814814814814815</v>
      </c>
      <c r="E19" t="s">
        <v>17</v>
      </c>
      <c r="G19" t="s">
        <v>19</v>
      </c>
      <c r="I19">
        <v>1</v>
      </c>
      <c r="L19">
        <v>75</v>
      </c>
      <c r="N19">
        <f t="shared" si="0"/>
        <v>75</v>
      </c>
      <c r="P19" t="s">
        <v>73</v>
      </c>
    </row>
    <row r="20" spans="1:16" x14ac:dyDescent="0.35">
      <c r="A20">
        <v>16</v>
      </c>
      <c r="B20" s="1">
        <v>45078</v>
      </c>
      <c r="C20" s="1" t="s">
        <v>7</v>
      </c>
      <c r="D20" s="2">
        <v>0.54123842592592597</v>
      </c>
      <c r="E20" t="s">
        <v>17</v>
      </c>
      <c r="G20" t="s">
        <v>22</v>
      </c>
      <c r="I20">
        <v>1</v>
      </c>
      <c r="L20">
        <v>90</v>
      </c>
      <c r="N20">
        <f t="shared" si="0"/>
        <v>90</v>
      </c>
      <c r="P20" t="s">
        <v>73</v>
      </c>
    </row>
    <row r="21" spans="1:16" x14ac:dyDescent="0.35">
      <c r="A21">
        <v>17</v>
      </c>
      <c r="B21" s="1">
        <v>45078</v>
      </c>
      <c r="C21" s="1" t="s">
        <v>7</v>
      </c>
      <c r="D21" s="2">
        <v>0.54688657407407404</v>
      </c>
      <c r="E21" t="s">
        <v>17</v>
      </c>
      <c r="G21" t="s">
        <v>23</v>
      </c>
      <c r="I21">
        <v>1</v>
      </c>
      <c r="L21">
        <v>185</v>
      </c>
      <c r="N21">
        <f t="shared" si="0"/>
        <v>185</v>
      </c>
      <c r="P21" t="s">
        <v>74</v>
      </c>
    </row>
    <row r="22" spans="1:16" x14ac:dyDescent="0.35">
      <c r="A22">
        <v>18</v>
      </c>
      <c r="B22" s="1">
        <v>45078</v>
      </c>
      <c r="C22" s="1" t="s">
        <v>7</v>
      </c>
      <c r="D22" s="2">
        <v>0.55200231481481477</v>
      </c>
      <c r="E22" t="s">
        <v>17</v>
      </c>
      <c r="G22" t="s">
        <v>77</v>
      </c>
      <c r="I22">
        <v>1</v>
      </c>
      <c r="L22">
        <v>160</v>
      </c>
      <c r="N22">
        <f t="shared" si="0"/>
        <v>160</v>
      </c>
      <c r="P22" t="s">
        <v>74</v>
      </c>
    </row>
    <row r="23" spans="1:16" x14ac:dyDescent="0.35">
      <c r="A23">
        <v>19</v>
      </c>
      <c r="B23" s="1">
        <v>45078</v>
      </c>
      <c r="C23" s="1" t="s">
        <v>7</v>
      </c>
      <c r="D23" s="2">
        <v>0.56577546296296299</v>
      </c>
      <c r="E23" t="s">
        <v>17</v>
      </c>
      <c r="G23" t="s">
        <v>24</v>
      </c>
      <c r="I23">
        <v>1</v>
      </c>
      <c r="L23">
        <v>75</v>
      </c>
      <c r="N23">
        <f t="shared" si="0"/>
        <v>75</v>
      </c>
      <c r="P23" t="s">
        <v>73</v>
      </c>
    </row>
    <row r="24" spans="1:16" x14ac:dyDescent="0.35">
      <c r="A24">
        <v>20</v>
      </c>
      <c r="B24" s="1">
        <v>45078</v>
      </c>
      <c r="C24" s="1" t="s">
        <v>7</v>
      </c>
      <c r="D24" s="2">
        <v>0.56901620370370365</v>
      </c>
      <c r="E24" t="s">
        <v>17</v>
      </c>
      <c r="G24" t="s">
        <v>24</v>
      </c>
      <c r="I24">
        <v>2</v>
      </c>
      <c r="L24">
        <v>75</v>
      </c>
      <c r="N24">
        <f t="shared" si="0"/>
        <v>150</v>
      </c>
      <c r="P24" t="s">
        <v>74</v>
      </c>
    </row>
    <row r="25" spans="1:16" x14ac:dyDescent="0.35">
      <c r="A25">
        <v>21</v>
      </c>
      <c r="B25" s="1">
        <v>45078</v>
      </c>
      <c r="C25" s="1" t="s">
        <v>7</v>
      </c>
      <c r="D25" s="2">
        <v>0.57400462962962961</v>
      </c>
      <c r="E25" t="s">
        <v>17</v>
      </c>
      <c r="G25" t="s">
        <v>25</v>
      </c>
      <c r="I25">
        <v>1</v>
      </c>
      <c r="L25">
        <v>185</v>
      </c>
      <c r="N25">
        <f t="shared" si="0"/>
        <v>185</v>
      </c>
      <c r="P25" t="s">
        <v>73</v>
      </c>
    </row>
    <row r="26" spans="1:16" x14ac:dyDescent="0.35">
      <c r="A26">
        <v>22</v>
      </c>
      <c r="B26" s="1">
        <v>45078</v>
      </c>
      <c r="C26" s="1" t="s">
        <v>7</v>
      </c>
      <c r="D26" s="2">
        <v>0.58314814814814819</v>
      </c>
      <c r="E26" t="s">
        <v>17</v>
      </c>
      <c r="G26" t="s">
        <v>20</v>
      </c>
      <c r="I26">
        <v>1</v>
      </c>
      <c r="L26">
        <v>245</v>
      </c>
      <c r="N26">
        <f t="shared" si="0"/>
        <v>245</v>
      </c>
      <c r="P26" t="s">
        <v>74</v>
      </c>
    </row>
    <row r="27" spans="1:16" x14ac:dyDescent="0.35">
      <c r="A27">
        <v>23</v>
      </c>
      <c r="B27" s="1">
        <v>45078</v>
      </c>
      <c r="C27" s="1" t="s">
        <v>7</v>
      </c>
      <c r="D27" s="2">
        <v>0.59982638888888884</v>
      </c>
      <c r="E27" t="s">
        <v>17</v>
      </c>
      <c r="G27" t="s">
        <v>22</v>
      </c>
      <c r="I27">
        <v>11</v>
      </c>
      <c r="L27">
        <v>90</v>
      </c>
      <c r="N27">
        <f t="shared" si="0"/>
        <v>990</v>
      </c>
      <c r="P27" t="s">
        <v>75</v>
      </c>
    </row>
    <row r="28" spans="1:16" x14ac:dyDescent="0.35">
      <c r="A28">
        <v>24</v>
      </c>
      <c r="B28" s="1">
        <v>45078</v>
      </c>
      <c r="C28" s="1" t="s">
        <v>7</v>
      </c>
      <c r="D28" s="2">
        <v>0.60721064814814818</v>
      </c>
      <c r="E28" t="s">
        <v>17</v>
      </c>
      <c r="G28" t="s">
        <v>22</v>
      </c>
      <c r="I28">
        <v>1</v>
      </c>
      <c r="L28">
        <v>90</v>
      </c>
      <c r="N28">
        <f t="shared" si="0"/>
        <v>90</v>
      </c>
      <c r="P28" t="s">
        <v>73</v>
      </c>
    </row>
    <row r="29" spans="1:16" x14ac:dyDescent="0.35">
      <c r="A29">
        <v>25</v>
      </c>
      <c r="B29" s="1">
        <v>45078</v>
      </c>
      <c r="C29" s="1" t="s">
        <v>7</v>
      </c>
      <c r="D29" s="2">
        <v>0.62236111111111114</v>
      </c>
      <c r="E29" t="s">
        <v>17</v>
      </c>
      <c r="G29" t="s">
        <v>19</v>
      </c>
      <c r="I29">
        <v>3</v>
      </c>
      <c r="L29">
        <v>15</v>
      </c>
      <c r="N29">
        <f t="shared" si="0"/>
        <v>45</v>
      </c>
      <c r="P29" t="s">
        <v>74</v>
      </c>
    </row>
    <row r="30" spans="1:16" x14ac:dyDescent="0.35">
      <c r="A30">
        <v>26</v>
      </c>
      <c r="B30" s="1">
        <v>45078</v>
      </c>
      <c r="C30" s="1" t="s">
        <v>7</v>
      </c>
      <c r="D30" s="2">
        <v>0.62498842592592596</v>
      </c>
      <c r="E30" t="s">
        <v>17</v>
      </c>
      <c r="G30" t="s">
        <v>19</v>
      </c>
      <c r="I30">
        <v>4</v>
      </c>
      <c r="L30">
        <v>75</v>
      </c>
      <c r="N30">
        <f t="shared" si="0"/>
        <v>300</v>
      </c>
      <c r="P30" t="s">
        <v>75</v>
      </c>
    </row>
    <row r="31" spans="1:16" x14ac:dyDescent="0.35">
      <c r="A31">
        <v>27</v>
      </c>
      <c r="B31" s="1">
        <v>45078</v>
      </c>
      <c r="C31" s="1" t="s">
        <v>7</v>
      </c>
      <c r="D31" s="2">
        <v>0.63232638888888892</v>
      </c>
      <c r="E31" s="3" t="s">
        <v>17</v>
      </c>
      <c r="G31" t="s">
        <v>19</v>
      </c>
      <c r="I31">
        <v>1</v>
      </c>
      <c r="L31">
        <v>75</v>
      </c>
      <c r="N31">
        <f t="shared" si="0"/>
        <v>75</v>
      </c>
      <c r="P31" t="s">
        <v>73</v>
      </c>
    </row>
    <row r="32" spans="1:16" x14ac:dyDescent="0.35">
      <c r="A32">
        <v>28</v>
      </c>
      <c r="B32" s="1">
        <v>45078</v>
      </c>
      <c r="C32" s="1" t="s">
        <v>7</v>
      </c>
      <c r="D32" s="2">
        <v>0.63869212962962962</v>
      </c>
      <c r="E32" t="s">
        <v>26</v>
      </c>
      <c r="G32" t="s">
        <v>27</v>
      </c>
      <c r="I32">
        <v>3</v>
      </c>
      <c r="L32">
        <v>12</v>
      </c>
      <c r="N32">
        <f t="shared" si="0"/>
        <v>36</v>
      </c>
      <c r="P32" t="s">
        <v>74</v>
      </c>
    </row>
    <row r="33" spans="1:16" x14ac:dyDescent="0.35">
      <c r="A33">
        <v>29</v>
      </c>
      <c r="B33" s="1">
        <v>45078</v>
      </c>
      <c r="C33" s="1" t="s">
        <v>7</v>
      </c>
      <c r="D33" s="2">
        <v>0.64993055555555557</v>
      </c>
      <c r="E33" t="s">
        <v>26</v>
      </c>
      <c r="G33" t="s">
        <v>28</v>
      </c>
      <c r="I33">
        <v>4</v>
      </c>
      <c r="L33">
        <v>14</v>
      </c>
      <c r="N33">
        <f t="shared" si="0"/>
        <v>56</v>
      </c>
      <c r="P33" t="s">
        <v>73</v>
      </c>
    </row>
    <row r="34" spans="1:16" x14ac:dyDescent="0.35">
      <c r="A34">
        <v>30</v>
      </c>
      <c r="B34" s="1">
        <v>45078</v>
      </c>
      <c r="C34" s="1" t="s">
        <v>7</v>
      </c>
      <c r="D34" s="2">
        <v>0.66318287037037038</v>
      </c>
      <c r="E34" t="s">
        <v>26</v>
      </c>
      <c r="G34" t="s">
        <v>29</v>
      </c>
      <c r="I34">
        <v>2</v>
      </c>
      <c r="L34">
        <v>25</v>
      </c>
      <c r="N34">
        <f t="shared" si="0"/>
        <v>50</v>
      </c>
      <c r="P34" t="s">
        <v>74</v>
      </c>
    </row>
    <row r="35" spans="1:16" x14ac:dyDescent="0.35">
      <c r="A35">
        <v>31</v>
      </c>
      <c r="B35" s="1">
        <v>45078</v>
      </c>
      <c r="C35" s="1" t="s">
        <v>7</v>
      </c>
      <c r="D35" s="2">
        <v>0.68315972222222221</v>
      </c>
      <c r="E35" t="s">
        <v>26</v>
      </c>
      <c r="G35" t="s">
        <v>30</v>
      </c>
      <c r="I35">
        <v>1</v>
      </c>
      <c r="L35">
        <v>20</v>
      </c>
      <c r="N35">
        <f t="shared" si="0"/>
        <v>20</v>
      </c>
      <c r="P35" t="s">
        <v>74</v>
      </c>
    </row>
    <row r="36" spans="1:16" x14ac:dyDescent="0.35">
      <c r="A36">
        <v>32</v>
      </c>
      <c r="B36" s="1">
        <v>45078</v>
      </c>
      <c r="C36" s="1" t="s">
        <v>7</v>
      </c>
      <c r="D36" s="2">
        <v>0.69148148148148147</v>
      </c>
      <c r="E36" t="s">
        <v>26</v>
      </c>
      <c r="G36" t="s">
        <v>31</v>
      </c>
      <c r="I36">
        <v>1</v>
      </c>
      <c r="L36">
        <v>15</v>
      </c>
      <c r="N36">
        <f t="shared" si="0"/>
        <v>15</v>
      </c>
      <c r="P36" t="s">
        <v>73</v>
      </c>
    </row>
    <row r="37" spans="1:16" x14ac:dyDescent="0.35">
      <c r="A37">
        <v>33</v>
      </c>
      <c r="B37" s="1">
        <v>45078</v>
      </c>
      <c r="C37" s="1" t="s">
        <v>7</v>
      </c>
      <c r="D37" s="2">
        <v>0.69829861111111113</v>
      </c>
      <c r="E37" t="s">
        <v>26</v>
      </c>
      <c r="G37" t="s">
        <v>32</v>
      </c>
      <c r="I37">
        <v>1</v>
      </c>
      <c r="L37">
        <v>15</v>
      </c>
      <c r="N37">
        <f t="shared" si="0"/>
        <v>15</v>
      </c>
      <c r="P37" t="s">
        <v>73</v>
      </c>
    </row>
    <row r="38" spans="1:16" x14ac:dyDescent="0.35">
      <c r="A38">
        <v>34</v>
      </c>
      <c r="B38" s="1">
        <v>45078</v>
      </c>
      <c r="C38" s="1" t="s">
        <v>7</v>
      </c>
      <c r="D38" s="2">
        <v>0.70792824074074079</v>
      </c>
      <c r="E38" t="s">
        <v>26</v>
      </c>
      <c r="G38" t="s">
        <v>33</v>
      </c>
      <c r="I38">
        <v>3</v>
      </c>
      <c r="L38">
        <v>15</v>
      </c>
      <c r="N38">
        <f t="shared" si="0"/>
        <v>45</v>
      </c>
      <c r="P38" t="s">
        <v>73</v>
      </c>
    </row>
    <row r="39" spans="1:16" x14ac:dyDescent="0.35">
      <c r="A39">
        <v>35</v>
      </c>
      <c r="B39" s="1">
        <v>45078</v>
      </c>
      <c r="C39" s="1" t="s">
        <v>7</v>
      </c>
      <c r="D39" s="2">
        <v>0.71478009259259256</v>
      </c>
      <c r="E39" t="s">
        <v>26</v>
      </c>
      <c r="G39" t="s">
        <v>31</v>
      </c>
      <c r="I39">
        <v>3</v>
      </c>
      <c r="L39">
        <v>15</v>
      </c>
      <c r="N39">
        <f t="shared" si="0"/>
        <v>45</v>
      </c>
      <c r="P39" t="s">
        <v>73</v>
      </c>
    </row>
    <row r="40" spans="1:16" x14ac:dyDescent="0.35">
      <c r="A40">
        <v>36</v>
      </c>
      <c r="B40" s="1">
        <v>45078</v>
      </c>
      <c r="C40" s="1" t="s">
        <v>7</v>
      </c>
      <c r="D40" s="2">
        <v>0.71962962962962962</v>
      </c>
      <c r="E40" t="s">
        <v>26</v>
      </c>
      <c r="G40" t="s">
        <v>33</v>
      </c>
      <c r="I40">
        <v>3</v>
      </c>
      <c r="L40">
        <v>15</v>
      </c>
      <c r="N40">
        <f t="shared" si="0"/>
        <v>45</v>
      </c>
      <c r="P40" t="s">
        <v>73</v>
      </c>
    </row>
    <row r="41" spans="1:16" x14ac:dyDescent="0.35">
      <c r="A41">
        <v>37</v>
      </c>
      <c r="B41" s="1">
        <v>45078</v>
      </c>
      <c r="C41" s="1" t="s">
        <v>7</v>
      </c>
      <c r="D41" s="2">
        <v>0.73221064814814818</v>
      </c>
      <c r="E41" t="s">
        <v>26</v>
      </c>
      <c r="G41" t="s">
        <v>28</v>
      </c>
      <c r="I41">
        <v>1</v>
      </c>
      <c r="L41">
        <v>14</v>
      </c>
      <c r="N41">
        <f t="shared" si="0"/>
        <v>14</v>
      </c>
      <c r="P41" t="s">
        <v>74</v>
      </c>
    </row>
    <row r="42" spans="1:16" x14ac:dyDescent="0.35">
      <c r="A42">
        <v>38</v>
      </c>
      <c r="B42" s="1">
        <v>45078</v>
      </c>
      <c r="C42" s="1" t="s">
        <v>7</v>
      </c>
      <c r="D42" s="2">
        <v>0.73846064814814816</v>
      </c>
      <c r="E42" t="s">
        <v>26</v>
      </c>
      <c r="G42" t="s">
        <v>29</v>
      </c>
      <c r="I42">
        <v>1</v>
      </c>
      <c r="L42">
        <v>25</v>
      </c>
      <c r="N42">
        <f t="shared" si="0"/>
        <v>25</v>
      </c>
      <c r="P42" t="s">
        <v>73</v>
      </c>
    </row>
    <row r="43" spans="1:16" x14ac:dyDescent="0.35">
      <c r="A43">
        <v>39</v>
      </c>
      <c r="B43" s="1">
        <v>45078</v>
      </c>
      <c r="C43" s="1" t="s">
        <v>7</v>
      </c>
      <c r="D43" s="2">
        <v>0.74541666666666662</v>
      </c>
      <c r="E43" t="s">
        <v>26</v>
      </c>
      <c r="G43" t="s">
        <v>32</v>
      </c>
      <c r="I43">
        <v>1</v>
      </c>
      <c r="L43">
        <v>15</v>
      </c>
      <c r="N43">
        <f t="shared" si="0"/>
        <v>15</v>
      </c>
      <c r="P43" t="s">
        <v>74</v>
      </c>
    </row>
    <row r="44" spans="1:16" x14ac:dyDescent="0.35">
      <c r="A44">
        <v>40</v>
      </c>
      <c r="B44" s="1">
        <v>45078</v>
      </c>
      <c r="C44" s="1" t="s">
        <v>7</v>
      </c>
      <c r="D44" s="2">
        <v>0.75593750000000004</v>
      </c>
      <c r="E44" t="s">
        <v>26</v>
      </c>
      <c r="G44" t="s">
        <v>32</v>
      </c>
      <c r="I44">
        <v>1</v>
      </c>
      <c r="L44">
        <v>15</v>
      </c>
      <c r="N44">
        <f t="shared" si="0"/>
        <v>15</v>
      </c>
      <c r="P44" t="s">
        <v>74</v>
      </c>
    </row>
    <row r="45" spans="1:16" x14ac:dyDescent="0.35">
      <c r="A45">
        <v>41</v>
      </c>
      <c r="B45" s="1">
        <v>45078</v>
      </c>
      <c r="C45" s="1" t="s">
        <v>7</v>
      </c>
      <c r="D45" s="2">
        <v>0.78814814814814815</v>
      </c>
      <c r="E45" t="s">
        <v>34</v>
      </c>
      <c r="G45" t="s">
        <v>35</v>
      </c>
      <c r="I45">
        <v>1</v>
      </c>
      <c r="L45">
        <v>95</v>
      </c>
      <c r="N45">
        <f t="shared" si="0"/>
        <v>95</v>
      </c>
      <c r="P45" t="s">
        <v>74</v>
      </c>
    </row>
    <row r="46" spans="1:16" x14ac:dyDescent="0.35">
      <c r="A46">
        <v>42</v>
      </c>
      <c r="B46" s="1">
        <v>45078</v>
      </c>
      <c r="C46" s="1" t="s">
        <v>7</v>
      </c>
      <c r="D46" s="2">
        <v>0.80535879629629625</v>
      </c>
      <c r="E46" t="s">
        <v>34</v>
      </c>
      <c r="G46" t="s">
        <v>36</v>
      </c>
      <c r="I46">
        <v>1</v>
      </c>
      <c r="L46">
        <v>100</v>
      </c>
      <c r="N46">
        <f t="shared" si="0"/>
        <v>100</v>
      </c>
      <c r="P46" t="s">
        <v>74</v>
      </c>
    </row>
    <row r="47" spans="1:16" x14ac:dyDescent="0.35">
      <c r="A47">
        <v>43</v>
      </c>
      <c r="B47" s="1">
        <v>45078</v>
      </c>
      <c r="C47" s="1" t="s">
        <v>7</v>
      </c>
      <c r="D47" s="2">
        <v>0.80814814814814817</v>
      </c>
      <c r="E47" t="s">
        <v>34</v>
      </c>
      <c r="G47" t="s">
        <v>37</v>
      </c>
      <c r="I47">
        <v>1</v>
      </c>
      <c r="L47">
        <v>185</v>
      </c>
      <c r="N47">
        <f t="shared" si="0"/>
        <v>185</v>
      </c>
      <c r="P47" t="s">
        <v>73</v>
      </c>
    </row>
    <row r="48" spans="1:16" x14ac:dyDescent="0.35">
      <c r="A48">
        <v>44</v>
      </c>
      <c r="B48" s="1">
        <v>45078</v>
      </c>
      <c r="C48" s="1" t="s">
        <v>7</v>
      </c>
      <c r="D48" s="2">
        <v>0.81937499999999996</v>
      </c>
      <c r="E48" t="s">
        <v>34</v>
      </c>
      <c r="G48" t="s">
        <v>38</v>
      </c>
      <c r="I48">
        <v>1</v>
      </c>
      <c r="L48">
        <v>235</v>
      </c>
      <c r="N48">
        <f t="shared" si="0"/>
        <v>235</v>
      </c>
      <c r="P48" t="s">
        <v>76</v>
      </c>
    </row>
    <row r="49" spans="1:16" x14ac:dyDescent="0.35">
      <c r="A49">
        <v>45</v>
      </c>
      <c r="B49" s="1">
        <v>45078</v>
      </c>
      <c r="C49" s="1" t="s">
        <v>7</v>
      </c>
      <c r="D49" s="2">
        <v>0.82563657407407409</v>
      </c>
      <c r="E49" t="s">
        <v>34</v>
      </c>
      <c r="G49" t="s">
        <v>39</v>
      </c>
      <c r="I49">
        <v>3</v>
      </c>
      <c r="L49">
        <v>20</v>
      </c>
      <c r="N49">
        <f t="shared" si="0"/>
        <v>60</v>
      </c>
      <c r="P49" t="s">
        <v>73</v>
      </c>
    </row>
    <row r="50" spans="1:16" x14ac:dyDescent="0.35">
      <c r="A50">
        <v>46</v>
      </c>
      <c r="B50" s="1">
        <v>45078</v>
      </c>
      <c r="C50" s="1" t="s">
        <v>7</v>
      </c>
      <c r="D50" s="2">
        <v>0.85675925925925922</v>
      </c>
      <c r="E50" t="s">
        <v>34</v>
      </c>
      <c r="G50" t="s">
        <v>13</v>
      </c>
      <c r="I50">
        <v>3</v>
      </c>
      <c r="L50">
        <v>45</v>
      </c>
      <c r="N50">
        <f t="shared" si="0"/>
        <v>135</v>
      </c>
      <c r="P50" t="s">
        <v>74</v>
      </c>
    </row>
    <row r="51" spans="1:16" x14ac:dyDescent="0.35">
      <c r="A51">
        <v>47</v>
      </c>
      <c r="B51" s="1">
        <v>45078</v>
      </c>
      <c r="C51" s="1" t="s">
        <v>7</v>
      </c>
      <c r="D51" s="2">
        <v>0.86797453703703709</v>
      </c>
      <c r="E51" t="s">
        <v>34</v>
      </c>
      <c r="G51" t="s">
        <v>35</v>
      </c>
      <c r="I51">
        <v>4</v>
      </c>
      <c r="L51">
        <v>95</v>
      </c>
      <c r="N51">
        <f t="shared" si="0"/>
        <v>380</v>
      </c>
      <c r="P51" t="s">
        <v>75</v>
      </c>
    </row>
    <row r="52" spans="1:16" x14ac:dyDescent="0.35">
      <c r="A52">
        <v>48</v>
      </c>
      <c r="B52" s="1">
        <v>45078</v>
      </c>
      <c r="C52" s="1" t="s">
        <v>7</v>
      </c>
      <c r="D52" s="2">
        <v>0.89136574074074071</v>
      </c>
      <c r="E52" t="s">
        <v>34</v>
      </c>
      <c r="G52" t="s">
        <v>36</v>
      </c>
      <c r="I52">
        <v>3</v>
      </c>
      <c r="L52">
        <v>100</v>
      </c>
      <c r="N52">
        <f t="shared" si="0"/>
        <v>300</v>
      </c>
      <c r="P52" t="s">
        <v>73</v>
      </c>
    </row>
    <row r="53" spans="1:16" x14ac:dyDescent="0.35">
      <c r="A53">
        <v>49</v>
      </c>
      <c r="B53" s="1">
        <v>45078</v>
      </c>
      <c r="C53" s="1" t="s">
        <v>7</v>
      </c>
      <c r="D53" s="2">
        <v>0.89841435185185181</v>
      </c>
      <c r="E53" t="s">
        <v>34</v>
      </c>
      <c r="G53" t="s">
        <v>37</v>
      </c>
      <c r="I53">
        <v>7</v>
      </c>
      <c r="L53">
        <v>185</v>
      </c>
      <c r="N53">
        <f t="shared" si="0"/>
        <v>1295</v>
      </c>
      <c r="P53" t="s">
        <v>75</v>
      </c>
    </row>
    <row r="54" spans="1:16" x14ac:dyDescent="0.35">
      <c r="A54">
        <v>50</v>
      </c>
      <c r="B54" s="1">
        <v>45078</v>
      </c>
      <c r="C54" s="1" t="s">
        <v>7</v>
      </c>
      <c r="D54" s="2">
        <v>0.90550925925925929</v>
      </c>
      <c r="E54" t="s">
        <v>34</v>
      </c>
      <c r="G54" t="s">
        <v>38</v>
      </c>
      <c r="I54">
        <v>1</v>
      </c>
      <c r="L54">
        <v>235</v>
      </c>
      <c r="N54">
        <f t="shared" si="0"/>
        <v>235</v>
      </c>
      <c r="P54" t="s">
        <v>75</v>
      </c>
    </row>
    <row r="55" spans="1:16" x14ac:dyDescent="0.35">
      <c r="A55">
        <v>51</v>
      </c>
      <c r="B55" s="1">
        <v>45078</v>
      </c>
      <c r="C55" s="1" t="s">
        <v>7</v>
      </c>
      <c r="D55" s="2">
        <v>0.90832175925925929</v>
      </c>
      <c r="E55" t="s">
        <v>34</v>
      </c>
      <c r="G55" t="s">
        <v>40</v>
      </c>
      <c r="I55">
        <v>1</v>
      </c>
      <c r="L55">
        <v>20</v>
      </c>
      <c r="N55">
        <f t="shared" si="0"/>
        <v>20</v>
      </c>
      <c r="P55" t="s">
        <v>74</v>
      </c>
    </row>
    <row r="56" spans="1:16" x14ac:dyDescent="0.35">
      <c r="A56">
        <v>52</v>
      </c>
      <c r="B56" s="1">
        <v>45078</v>
      </c>
      <c r="C56" s="1" t="s">
        <v>7</v>
      </c>
      <c r="D56" s="2">
        <v>0.91068287037037032</v>
      </c>
      <c r="E56" t="s">
        <v>34</v>
      </c>
      <c r="G56" t="s">
        <v>41</v>
      </c>
      <c r="I56">
        <v>3</v>
      </c>
      <c r="L56">
        <v>200</v>
      </c>
      <c r="N56">
        <f t="shared" si="0"/>
        <v>600</v>
      </c>
      <c r="P56" t="s">
        <v>73</v>
      </c>
    </row>
    <row r="57" spans="1:16" x14ac:dyDescent="0.35">
      <c r="A57">
        <v>53</v>
      </c>
      <c r="B57" s="1">
        <v>45078</v>
      </c>
      <c r="C57" s="1" t="s">
        <v>7</v>
      </c>
      <c r="D57" s="2">
        <v>0.91576388888888893</v>
      </c>
      <c r="E57" t="s">
        <v>34</v>
      </c>
      <c r="G57" t="s">
        <v>41</v>
      </c>
      <c r="I57">
        <v>3</v>
      </c>
      <c r="L57">
        <v>200</v>
      </c>
      <c r="N57">
        <f t="shared" si="0"/>
        <v>600</v>
      </c>
      <c r="P57" t="s">
        <v>75</v>
      </c>
    </row>
    <row r="58" spans="1:16" x14ac:dyDescent="0.35">
      <c r="A58">
        <v>54</v>
      </c>
      <c r="B58" s="1">
        <v>45079</v>
      </c>
      <c r="C58" s="1" t="s">
        <v>10</v>
      </c>
      <c r="D58" s="2">
        <v>0.46682870370370372</v>
      </c>
      <c r="E58" t="s">
        <v>12</v>
      </c>
      <c r="G58" t="s">
        <v>42</v>
      </c>
      <c r="I58">
        <v>7</v>
      </c>
      <c r="L58">
        <v>45</v>
      </c>
      <c r="N58">
        <f t="shared" si="0"/>
        <v>315</v>
      </c>
      <c r="P58" t="s">
        <v>74</v>
      </c>
    </row>
    <row r="59" spans="1:16" x14ac:dyDescent="0.35">
      <c r="A59">
        <v>55</v>
      </c>
      <c r="B59" s="1">
        <v>45079</v>
      </c>
      <c r="C59" s="1" t="s">
        <v>8</v>
      </c>
      <c r="D59" s="2">
        <v>0.4712615740740741</v>
      </c>
      <c r="E59" t="s">
        <v>12</v>
      </c>
      <c r="G59" t="s">
        <v>45</v>
      </c>
      <c r="I59">
        <v>4</v>
      </c>
      <c r="L59">
        <v>25</v>
      </c>
      <c r="N59">
        <f t="shared" si="0"/>
        <v>100</v>
      </c>
      <c r="P59" t="s">
        <v>73</v>
      </c>
    </row>
    <row r="60" spans="1:16" x14ac:dyDescent="0.35">
      <c r="A60">
        <v>56</v>
      </c>
      <c r="B60" s="1">
        <v>45079</v>
      </c>
      <c r="C60" s="1" t="s">
        <v>10</v>
      </c>
      <c r="D60" s="2">
        <v>0.47619212962962965</v>
      </c>
      <c r="E60" t="s">
        <v>12</v>
      </c>
      <c r="G60" t="s">
        <v>13</v>
      </c>
      <c r="I60">
        <v>4</v>
      </c>
      <c r="L60">
        <v>45</v>
      </c>
      <c r="N60">
        <f t="shared" si="0"/>
        <v>180</v>
      </c>
      <c r="P60" t="s">
        <v>74</v>
      </c>
    </row>
    <row r="61" spans="1:16" x14ac:dyDescent="0.35">
      <c r="A61">
        <v>57</v>
      </c>
      <c r="B61" s="1">
        <v>45079</v>
      </c>
      <c r="C61" s="1" t="s">
        <v>10</v>
      </c>
      <c r="D61" s="2">
        <v>0.47954861111111113</v>
      </c>
      <c r="E61" t="s">
        <v>12</v>
      </c>
      <c r="G61" t="s">
        <v>43</v>
      </c>
      <c r="I61">
        <v>5</v>
      </c>
      <c r="L61">
        <v>55</v>
      </c>
      <c r="N61">
        <f t="shared" si="0"/>
        <v>275</v>
      </c>
      <c r="P61" t="s">
        <v>74</v>
      </c>
    </row>
    <row r="62" spans="1:16" x14ac:dyDescent="0.35">
      <c r="A62">
        <v>58</v>
      </c>
      <c r="B62" s="1">
        <v>45079</v>
      </c>
      <c r="C62" s="1" t="s">
        <v>10</v>
      </c>
      <c r="D62" s="2">
        <v>0.48396990740740742</v>
      </c>
      <c r="E62" t="s">
        <v>12</v>
      </c>
      <c r="G62" t="s">
        <v>44</v>
      </c>
      <c r="I62">
        <v>3</v>
      </c>
      <c r="L62">
        <v>25</v>
      </c>
      <c r="N62">
        <f t="shared" si="0"/>
        <v>75</v>
      </c>
      <c r="P62" t="s">
        <v>74</v>
      </c>
    </row>
    <row r="63" spans="1:16" x14ac:dyDescent="0.35">
      <c r="A63">
        <v>59</v>
      </c>
      <c r="B63" s="1">
        <v>45079</v>
      </c>
      <c r="C63" s="1" t="s">
        <v>10</v>
      </c>
      <c r="D63" s="2">
        <v>0.48856481481481484</v>
      </c>
      <c r="E63" t="s">
        <v>12</v>
      </c>
      <c r="G63" t="s">
        <v>13</v>
      </c>
      <c r="I63">
        <v>6</v>
      </c>
      <c r="L63">
        <v>45</v>
      </c>
      <c r="N63">
        <f t="shared" si="0"/>
        <v>270</v>
      </c>
      <c r="P63" t="s">
        <v>74</v>
      </c>
    </row>
    <row r="64" spans="1:16" x14ac:dyDescent="0.35">
      <c r="A64">
        <v>60</v>
      </c>
      <c r="B64" s="1">
        <v>45079</v>
      </c>
      <c r="C64" s="1" t="s">
        <v>10</v>
      </c>
      <c r="D64" s="2">
        <v>0.51635416666666667</v>
      </c>
      <c r="E64" t="s">
        <v>12</v>
      </c>
      <c r="G64" t="s">
        <v>15</v>
      </c>
      <c r="I64">
        <v>3</v>
      </c>
      <c r="L64">
        <v>15</v>
      </c>
      <c r="N64">
        <f t="shared" si="0"/>
        <v>45</v>
      </c>
      <c r="P64" t="s">
        <v>73</v>
      </c>
    </row>
    <row r="65" spans="1:16" x14ac:dyDescent="0.35">
      <c r="A65">
        <v>61</v>
      </c>
      <c r="B65" s="1">
        <v>45079</v>
      </c>
      <c r="C65" s="1" t="s">
        <v>10</v>
      </c>
      <c r="D65" s="2">
        <v>0.52214120370370365</v>
      </c>
      <c r="E65" t="s">
        <v>12</v>
      </c>
      <c r="G65" t="s">
        <v>15</v>
      </c>
      <c r="I65">
        <v>3</v>
      </c>
      <c r="L65">
        <v>15</v>
      </c>
      <c r="N65">
        <f t="shared" si="0"/>
        <v>45</v>
      </c>
      <c r="P65" t="s">
        <v>73</v>
      </c>
    </row>
    <row r="66" spans="1:16" x14ac:dyDescent="0.35">
      <c r="A66">
        <v>62</v>
      </c>
      <c r="B66" s="1">
        <v>45079</v>
      </c>
      <c r="C66" s="1" t="s">
        <v>10</v>
      </c>
      <c r="D66" s="2">
        <v>0.52756944444444442</v>
      </c>
      <c r="E66" t="s">
        <v>17</v>
      </c>
      <c r="G66" t="s">
        <v>46</v>
      </c>
      <c r="I66">
        <v>7</v>
      </c>
      <c r="L66">
        <v>145</v>
      </c>
      <c r="N66">
        <f t="shared" si="0"/>
        <v>1015</v>
      </c>
      <c r="P66" t="s">
        <v>75</v>
      </c>
    </row>
    <row r="67" spans="1:16" x14ac:dyDescent="0.35">
      <c r="A67">
        <v>63</v>
      </c>
      <c r="B67" s="1">
        <v>45079</v>
      </c>
      <c r="C67" s="1" t="s">
        <v>10</v>
      </c>
      <c r="D67" s="2">
        <v>0.53046296296296291</v>
      </c>
      <c r="E67" t="s">
        <v>17</v>
      </c>
      <c r="G67" t="s">
        <v>19</v>
      </c>
      <c r="I67">
        <v>3</v>
      </c>
      <c r="L67">
        <v>75</v>
      </c>
      <c r="N67">
        <f t="shared" si="0"/>
        <v>225</v>
      </c>
      <c r="P67" t="s">
        <v>74</v>
      </c>
    </row>
    <row r="68" spans="1:16" x14ac:dyDescent="0.35">
      <c r="A68">
        <v>64</v>
      </c>
      <c r="B68" s="1">
        <v>45079</v>
      </c>
      <c r="C68" s="1" t="s">
        <v>10</v>
      </c>
      <c r="D68" s="2">
        <v>0.53568287037037032</v>
      </c>
      <c r="E68" t="s">
        <v>17</v>
      </c>
      <c r="G68" t="s">
        <v>48</v>
      </c>
      <c r="I68">
        <v>5</v>
      </c>
      <c r="L68">
        <v>100</v>
      </c>
      <c r="N68">
        <f t="shared" si="0"/>
        <v>500</v>
      </c>
      <c r="P68" t="s">
        <v>73</v>
      </c>
    </row>
    <row r="69" spans="1:16" x14ac:dyDescent="0.35">
      <c r="A69">
        <v>65</v>
      </c>
      <c r="B69" s="1">
        <v>45079</v>
      </c>
      <c r="C69" s="1" t="s">
        <v>10</v>
      </c>
      <c r="D69" s="2">
        <v>0.53814814814814815</v>
      </c>
      <c r="E69" t="s">
        <v>17</v>
      </c>
      <c r="G69" t="s">
        <v>19</v>
      </c>
      <c r="I69">
        <v>3</v>
      </c>
      <c r="L69">
        <v>75</v>
      </c>
      <c r="N69">
        <f t="shared" si="0"/>
        <v>225</v>
      </c>
      <c r="P69" t="s">
        <v>73</v>
      </c>
    </row>
    <row r="70" spans="1:16" x14ac:dyDescent="0.35">
      <c r="A70">
        <v>66</v>
      </c>
      <c r="B70" s="1">
        <v>45079</v>
      </c>
      <c r="C70" s="1" t="s">
        <v>10</v>
      </c>
      <c r="D70" s="2">
        <v>0.54123842592592597</v>
      </c>
      <c r="E70" t="s">
        <v>17</v>
      </c>
      <c r="G70" t="s">
        <v>47</v>
      </c>
      <c r="I70">
        <v>2</v>
      </c>
      <c r="L70">
        <v>245</v>
      </c>
      <c r="N70">
        <f t="shared" si="0"/>
        <v>490</v>
      </c>
      <c r="P70" t="s">
        <v>75</v>
      </c>
    </row>
    <row r="71" spans="1:16" x14ac:dyDescent="0.35">
      <c r="A71">
        <v>67</v>
      </c>
      <c r="B71" s="1">
        <v>45079</v>
      </c>
      <c r="C71" s="1" t="s">
        <v>10</v>
      </c>
      <c r="D71" s="2">
        <v>0.54688657407407404</v>
      </c>
      <c r="E71" t="s">
        <v>17</v>
      </c>
      <c r="G71" t="s">
        <v>18</v>
      </c>
      <c r="I71">
        <v>5</v>
      </c>
      <c r="L71">
        <v>245</v>
      </c>
      <c r="N71">
        <f t="shared" ref="N71:N134" si="1">I71*L71</f>
        <v>1225</v>
      </c>
      <c r="P71" t="s">
        <v>75</v>
      </c>
    </row>
    <row r="72" spans="1:16" x14ac:dyDescent="0.35">
      <c r="A72">
        <v>68</v>
      </c>
      <c r="B72" s="1">
        <v>45079</v>
      </c>
      <c r="C72" s="1" t="s">
        <v>10</v>
      </c>
      <c r="D72" s="2">
        <v>0.55871527777777774</v>
      </c>
      <c r="E72" t="s">
        <v>17</v>
      </c>
      <c r="G72" t="s">
        <v>46</v>
      </c>
      <c r="I72">
        <v>7</v>
      </c>
      <c r="L72">
        <v>145</v>
      </c>
      <c r="N72">
        <f t="shared" si="1"/>
        <v>1015</v>
      </c>
      <c r="P72" t="s">
        <v>75</v>
      </c>
    </row>
    <row r="73" spans="1:16" x14ac:dyDescent="0.35">
      <c r="A73">
        <v>69</v>
      </c>
      <c r="B73" s="1">
        <v>45079</v>
      </c>
      <c r="C73" s="1" t="s">
        <v>10</v>
      </c>
      <c r="D73" s="2">
        <v>0.57271990740740741</v>
      </c>
      <c r="E73" t="s">
        <v>17</v>
      </c>
      <c r="G73" t="s">
        <v>48</v>
      </c>
      <c r="I73">
        <v>3</v>
      </c>
      <c r="L73">
        <v>100</v>
      </c>
      <c r="N73">
        <f t="shared" si="1"/>
        <v>300</v>
      </c>
      <c r="P73" t="s">
        <v>74</v>
      </c>
    </row>
    <row r="74" spans="1:16" x14ac:dyDescent="0.35">
      <c r="A74">
        <v>70</v>
      </c>
      <c r="B74" s="1">
        <v>45079</v>
      </c>
      <c r="C74" s="1" t="s">
        <v>10</v>
      </c>
      <c r="D74" s="2">
        <v>0.57040509259259264</v>
      </c>
      <c r="E74" t="s">
        <v>17</v>
      </c>
      <c r="G74" t="s">
        <v>41</v>
      </c>
      <c r="I74">
        <v>5</v>
      </c>
      <c r="L74">
        <v>200</v>
      </c>
      <c r="N74">
        <f t="shared" si="1"/>
        <v>1000</v>
      </c>
      <c r="P74" t="s">
        <v>74</v>
      </c>
    </row>
    <row r="75" spans="1:16" x14ac:dyDescent="0.35">
      <c r="A75">
        <v>71</v>
      </c>
      <c r="B75" s="1">
        <v>45079</v>
      </c>
      <c r="C75" s="1" t="s">
        <v>10</v>
      </c>
      <c r="D75" s="2">
        <v>0.57400462962962961</v>
      </c>
      <c r="E75" t="s">
        <v>17</v>
      </c>
      <c r="G75" t="s">
        <v>49</v>
      </c>
      <c r="I75">
        <v>3</v>
      </c>
      <c r="L75">
        <v>245</v>
      </c>
      <c r="N75">
        <f t="shared" si="1"/>
        <v>735</v>
      </c>
      <c r="P75" t="s">
        <v>73</v>
      </c>
    </row>
    <row r="76" spans="1:16" x14ac:dyDescent="0.35">
      <c r="A76">
        <v>72</v>
      </c>
      <c r="B76" s="1">
        <v>45079</v>
      </c>
      <c r="C76" s="1" t="s">
        <v>10</v>
      </c>
      <c r="D76" s="2">
        <v>0.58314814814814819</v>
      </c>
      <c r="E76" t="s">
        <v>17</v>
      </c>
      <c r="G76" t="s">
        <v>20</v>
      </c>
      <c r="I76">
        <v>5</v>
      </c>
      <c r="L76">
        <v>245</v>
      </c>
      <c r="N76">
        <f t="shared" si="1"/>
        <v>1225</v>
      </c>
      <c r="P76" t="s">
        <v>75</v>
      </c>
    </row>
    <row r="77" spans="1:16" x14ac:dyDescent="0.35">
      <c r="A77">
        <v>73</v>
      </c>
      <c r="B77" s="1">
        <v>45079</v>
      </c>
      <c r="C77" s="1" t="s">
        <v>10</v>
      </c>
      <c r="D77" s="2">
        <v>0.59982638888888884</v>
      </c>
      <c r="E77" t="s">
        <v>17</v>
      </c>
      <c r="G77" t="s">
        <v>49</v>
      </c>
      <c r="I77">
        <v>2</v>
      </c>
      <c r="L77">
        <v>245</v>
      </c>
      <c r="N77">
        <f t="shared" si="1"/>
        <v>490</v>
      </c>
      <c r="P77" t="s">
        <v>74</v>
      </c>
    </row>
    <row r="78" spans="1:16" x14ac:dyDescent="0.35">
      <c r="A78">
        <v>74</v>
      </c>
      <c r="B78" s="1">
        <v>45079</v>
      </c>
      <c r="C78" s="1" t="s">
        <v>10</v>
      </c>
      <c r="D78" s="2">
        <v>0.60721064814814818</v>
      </c>
      <c r="E78" t="s">
        <v>17</v>
      </c>
      <c r="G78" t="s">
        <v>46</v>
      </c>
      <c r="I78">
        <v>5</v>
      </c>
      <c r="L78">
        <v>145</v>
      </c>
      <c r="N78">
        <f t="shared" si="1"/>
        <v>725</v>
      </c>
      <c r="P78" t="s">
        <v>74</v>
      </c>
    </row>
    <row r="79" spans="1:16" x14ac:dyDescent="0.35">
      <c r="A79">
        <v>75</v>
      </c>
      <c r="B79" s="1">
        <v>45079</v>
      </c>
      <c r="C79" s="1" t="s">
        <v>10</v>
      </c>
      <c r="D79" s="2">
        <v>0.62236111111111114</v>
      </c>
      <c r="E79" t="s">
        <v>17</v>
      </c>
      <c r="G79" t="s">
        <v>50</v>
      </c>
      <c r="I79">
        <v>1</v>
      </c>
      <c r="L79">
        <v>145</v>
      </c>
      <c r="N79">
        <f t="shared" si="1"/>
        <v>145</v>
      </c>
      <c r="P79" t="s">
        <v>73</v>
      </c>
    </row>
    <row r="80" spans="1:16" x14ac:dyDescent="0.35">
      <c r="A80">
        <v>76</v>
      </c>
      <c r="B80" s="1">
        <v>45079</v>
      </c>
      <c r="C80" s="1" t="s">
        <v>10</v>
      </c>
      <c r="D80" s="2">
        <v>0.62475694444444441</v>
      </c>
      <c r="E80" t="s">
        <v>17</v>
      </c>
      <c r="G80" t="s">
        <v>19</v>
      </c>
      <c r="I80">
        <v>5</v>
      </c>
      <c r="L80">
        <v>75</v>
      </c>
      <c r="N80">
        <f t="shared" si="1"/>
        <v>375</v>
      </c>
      <c r="P80" t="s">
        <v>74</v>
      </c>
    </row>
    <row r="81" spans="1:16" x14ac:dyDescent="0.35">
      <c r="A81">
        <v>77</v>
      </c>
      <c r="B81" s="1">
        <v>45079</v>
      </c>
      <c r="C81" s="1" t="s">
        <v>10</v>
      </c>
      <c r="D81" s="2">
        <v>0.6385763888888889</v>
      </c>
      <c r="E81" t="s">
        <v>17</v>
      </c>
      <c r="G81" t="s">
        <v>19</v>
      </c>
      <c r="I81">
        <v>3</v>
      </c>
      <c r="L81">
        <v>75</v>
      </c>
      <c r="N81">
        <f t="shared" si="1"/>
        <v>225</v>
      </c>
      <c r="P81" t="s">
        <v>73</v>
      </c>
    </row>
    <row r="82" spans="1:16" x14ac:dyDescent="0.35">
      <c r="A82">
        <v>78</v>
      </c>
      <c r="B82" s="1">
        <v>45079</v>
      </c>
      <c r="C82" s="1" t="s">
        <v>10</v>
      </c>
      <c r="D82" s="2">
        <v>0.64993055555555557</v>
      </c>
      <c r="E82" t="s">
        <v>17</v>
      </c>
      <c r="G82" t="s">
        <v>20</v>
      </c>
      <c r="I82">
        <v>6</v>
      </c>
      <c r="L82">
        <v>245</v>
      </c>
      <c r="N82">
        <f t="shared" si="1"/>
        <v>1470</v>
      </c>
      <c r="P82" t="s">
        <v>74</v>
      </c>
    </row>
    <row r="83" spans="1:16" x14ac:dyDescent="0.35">
      <c r="A83">
        <v>79</v>
      </c>
      <c r="B83" s="1">
        <v>45079</v>
      </c>
      <c r="C83" s="1" t="s">
        <v>10</v>
      </c>
      <c r="D83" s="2">
        <v>0.66318287037037038</v>
      </c>
      <c r="E83" t="s">
        <v>17</v>
      </c>
      <c r="G83" t="s">
        <v>20</v>
      </c>
      <c r="I83">
        <v>1</v>
      </c>
      <c r="L83">
        <v>245</v>
      </c>
      <c r="N83">
        <f t="shared" si="1"/>
        <v>245</v>
      </c>
      <c r="P83" t="s">
        <v>74</v>
      </c>
    </row>
    <row r="84" spans="1:16" x14ac:dyDescent="0.35">
      <c r="A84">
        <v>80</v>
      </c>
      <c r="B84" s="1">
        <v>45079</v>
      </c>
      <c r="C84" s="1" t="s">
        <v>10</v>
      </c>
      <c r="D84" s="2">
        <v>0.68292824074074077</v>
      </c>
      <c r="E84" t="s">
        <v>26</v>
      </c>
      <c r="G84" t="s">
        <v>27</v>
      </c>
      <c r="I84">
        <v>5</v>
      </c>
      <c r="L84">
        <v>12</v>
      </c>
      <c r="N84">
        <f t="shared" si="1"/>
        <v>60</v>
      </c>
      <c r="P84" t="s">
        <v>73</v>
      </c>
    </row>
    <row r="85" spans="1:16" x14ac:dyDescent="0.35">
      <c r="A85">
        <v>81</v>
      </c>
      <c r="B85" s="1">
        <v>45079</v>
      </c>
      <c r="C85" s="1" t="s">
        <v>10</v>
      </c>
      <c r="D85" s="2">
        <v>0.69148148148148147</v>
      </c>
      <c r="E85" t="s">
        <v>26</v>
      </c>
      <c r="G85" t="s">
        <v>28</v>
      </c>
      <c r="I85">
        <v>6</v>
      </c>
      <c r="L85">
        <v>14</v>
      </c>
      <c r="N85">
        <f t="shared" si="1"/>
        <v>84</v>
      </c>
      <c r="P85" t="s">
        <v>74</v>
      </c>
    </row>
    <row r="86" spans="1:16" x14ac:dyDescent="0.35">
      <c r="A86">
        <v>82</v>
      </c>
      <c r="B86" s="1">
        <v>45079</v>
      </c>
      <c r="C86" s="1" t="s">
        <v>10</v>
      </c>
      <c r="D86" s="2">
        <v>0.69829861111111113</v>
      </c>
      <c r="E86" t="s">
        <v>26</v>
      </c>
      <c r="G86" t="s">
        <v>29</v>
      </c>
      <c r="I86">
        <v>3</v>
      </c>
      <c r="L86">
        <v>25</v>
      </c>
      <c r="N86">
        <f t="shared" si="1"/>
        <v>75</v>
      </c>
      <c r="P86" t="s">
        <v>73</v>
      </c>
    </row>
    <row r="87" spans="1:16" x14ac:dyDescent="0.35">
      <c r="A87">
        <v>83</v>
      </c>
      <c r="B87" s="1">
        <v>45079</v>
      </c>
      <c r="C87" s="1" t="s">
        <v>10</v>
      </c>
      <c r="D87" s="2">
        <v>0.70792824074074079</v>
      </c>
      <c r="E87" t="s">
        <v>26</v>
      </c>
      <c r="G87" t="s">
        <v>78</v>
      </c>
      <c r="I87">
        <v>2</v>
      </c>
      <c r="L87">
        <v>20</v>
      </c>
      <c r="N87">
        <f t="shared" si="1"/>
        <v>40</v>
      </c>
      <c r="P87" t="s">
        <v>74</v>
      </c>
    </row>
    <row r="88" spans="1:16" x14ac:dyDescent="0.35">
      <c r="A88">
        <v>84</v>
      </c>
      <c r="B88" s="1">
        <v>45079</v>
      </c>
      <c r="C88" s="1" t="s">
        <v>10</v>
      </c>
      <c r="D88" s="2">
        <v>0.71478009259259256</v>
      </c>
      <c r="E88" t="s">
        <v>26</v>
      </c>
      <c r="G88" t="s">
        <v>29</v>
      </c>
      <c r="I88">
        <v>6</v>
      </c>
      <c r="L88">
        <v>25</v>
      </c>
      <c r="N88">
        <f t="shared" si="1"/>
        <v>150</v>
      </c>
      <c r="P88" t="s">
        <v>73</v>
      </c>
    </row>
    <row r="89" spans="1:16" x14ac:dyDescent="0.35">
      <c r="A89">
        <v>85</v>
      </c>
      <c r="B89" s="1">
        <v>45079</v>
      </c>
      <c r="C89" s="1" t="s">
        <v>10</v>
      </c>
      <c r="D89" s="2">
        <v>0.71962962962962962</v>
      </c>
      <c r="E89" t="s">
        <v>26</v>
      </c>
      <c r="G89" t="s">
        <v>51</v>
      </c>
      <c r="I89">
        <v>3</v>
      </c>
      <c r="L89">
        <v>35</v>
      </c>
      <c r="N89">
        <f t="shared" si="1"/>
        <v>105</v>
      </c>
      <c r="P89" t="s">
        <v>73</v>
      </c>
    </row>
    <row r="90" spans="1:16" x14ac:dyDescent="0.35">
      <c r="A90">
        <v>86</v>
      </c>
      <c r="B90" s="1">
        <v>45079</v>
      </c>
      <c r="C90" s="1" t="s">
        <v>10</v>
      </c>
      <c r="D90" s="2">
        <v>0.73221064814814818</v>
      </c>
      <c r="E90" t="s">
        <v>26</v>
      </c>
      <c r="G90" t="s">
        <v>31</v>
      </c>
      <c r="I90">
        <v>6</v>
      </c>
      <c r="L90">
        <v>15</v>
      </c>
      <c r="N90">
        <f t="shared" si="1"/>
        <v>90</v>
      </c>
      <c r="P90" t="s">
        <v>74</v>
      </c>
    </row>
    <row r="91" spans="1:16" x14ac:dyDescent="0.35">
      <c r="A91">
        <v>87</v>
      </c>
      <c r="B91" s="1">
        <v>45079</v>
      </c>
      <c r="C91" s="1" t="s">
        <v>10</v>
      </c>
      <c r="D91" s="2">
        <v>0.73846064814814816</v>
      </c>
      <c r="E91" t="s">
        <v>26</v>
      </c>
      <c r="G91" t="s">
        <v>32</v>
      </c>
      <c r="I91">
        <v>3</v>
      </c>
      <c r="L91">
        <v>15</v>
      </c>
      <c r="N91">
        <f t="shared" si="1"/>
        <v>45</v>
      </c>
      <c r="P91" t="s">
        <v>74</v>
      </c>
    </row>
    <row r="92" spans="1:16" x14ac:dyDescent="0.35">
      <c r="A92">
        <v>88</v>
      </c>
      <c r="B92" s="1">
        <v>45079</v>
      </c>
      <c r="C92" s="1" t="s">
        <v>10</v>
      </c>
      <c r="D92" s="2">
        <v>0.74472222222222217</v>
      </c>
      <c r="E92" t="s">
        <v>26</v>
      </c>
      <c r="G92" t="s">
        <v>27</v>
      </c>
      <c r="I92">
        <v>4</v>
      </c>
      <c r="L92">
        <v>12</v>
      </c>
      <c r="N92">
        <f t="shared" si="1"/>
        <v>48</v>
      </c>
      <c r="P92" t="s">
        <v>73</v>
      </c>
    </row>
    <row r="93" spans="1:16" x14ac:dyDescent="0.35">
      <c r="A93">
        <v>89</v>
      </c>
      <c r="B93" s="1">
        <v>45079</v>
      </c>
      <c r="C93" s="1" t="s">
        <v>10</v>
      </c>
      <c r="D93" s="2">
        <v>0.75593750000000004</v>
      </c>
      <c r="E93" t="s">
        <v>26</v>
      </c>
      <c r="G93" t="s">
        <v>32</v>
      </c>
      <c r="I93">
        <v>7</v>
      </c>
      <c r="L93">
        <v>14</v>
      </c>
      <c r="N93">
        <f t="shared" si="1"/>
        <v>98</v>
      </c>
      <c r="P93" t="s">
        <v>74</v>
      </c>
    </row>
    <row r="94" spans="1:16" x14ac:dyDescent="0.35">
      <c r="A94">
        <v>90</v>
      </c>
      <c r="B94" s="1">
        <v>45079</v>
      </c>
      <c r="C94" s="1" t="s">
        <v>10</v>
      </c>
      <c r="D94" s="2">
        <v>0.77425925925925931</v>
      </c>
      <c r="E94" t="s">
        <v>26</v>
      </c>
      <c r="G94" t="s">
        <v>31</v>
      </c>
      <c r="I94">
        <v>7</v>
      </c>
      <c r="L94">
        <v>15</v>
      </c>
      <c r="N94">
        <f t="shared" si="1"/>
        <v>105</v>
      </c>
      <c r="P94" t="s">
        <v>73</v>
      </c>
    </row>
    <row r="95" spans="1:16" x14ac:dyDescent="0.35">
      <c r="A95">
        <v>91</v>
      </c>
      <c r="B95" s="1">
        <v>45079</v>
      </c>
      <c r="C95" s="1" t="s">
        <v>10</v>
      </c>
      <c r="D95" s="2">
        <v>0.80535879629629625</v>
      </c>
      <c r="E95" t="s">
        <v>34</v>
      </c>
      <c r="G95" t="s">
        <v>46</v>
      </c>
      <c r="I95">
        <v>3</v>
      </c>
      <c r="L95">
        <v>145</v>
      </c>
      <c r="N95">
        <f t="shared" si="1"/>
        <v>435</v>
      </c>
      <c r="P95" t="s">
        <v>74</v>
      </c>
    </row>
    <row r="96" spans="1:16" x14ac:dyDescent="0.35">
      <c r="A96">
        <v>92</v>
      </c>
      <c r="B96" s="1">
        <v>45079</v>
      </c>
      <c r="C96" s="1" t="s">
        <v>10</v>
      </c>
      <c r="D96" s="2">
        <v>0.80814814814814817</v>
      </c>
      <c r="E96" t="s">
        <v>34</v>
      </c>
      <c r="G96" t="s">
        <v>41</v>
      </c>
      <c r="I96">
        <v>5</v>
      </c>
      <c r="L96">
        <v>200</v>
      </c>
      <c r="N96">
        <f t="shared" si="1"/>
        <v>1000</v>
      </c>
      <c r="P96" t="s">
        <v>75</v>
      </c>
    </row>
    <row r="97" spans="1:16" x14ac:dyDescent="0.35">
      <c r="A97">
        <v>93</v>
      </c>
      <c r="B97" s="1">
        <v>45079</v>
      </c>
      <c r="C97" s="1" t="s">
        <v>10</v>
      </c>
      <c r="D97" s="2">
        <v>0.81937499999999996</v>
      </c>
      <c r="E97" t="s">
        <v>34</v>
      </c>
      <c r="G97" t="s">
        <v>46</v>
      </c>
      <c r="I97">
        <v>2</v>
      </c>
      <c r="L97">
        <v>145</v>
      </c>
      <c r="N97">
        <f t="shared" si="1"/>
        <v>290</v>
      </c>
      <c r="P97" t="s">
        <v>73</v>
      </c>
    </row>
    <row r="98" spans="1:16" x14ac:dyDescent="0.35">
      <c r="A98">
        <v>94</v>
      </c>
      <c r="B98" s="1">
        <v>45079</v>
      </c>
      <c r="C98" s="1" t="s">
        <v>10</v>
      </c>
      <c r="D98" s="2">
        <v>0.82563657407407409</v>
      </c>
      <c r="E98" t="s">
        <v>34</v>
      </c>
      <c r="G98" t="s">
        <v>52</v>
      </c>
      <c r="I98">
        <v>5</v>
      </c>
      <c r="L98">
        <v>100</v>
      </c>
      <c r="N98">
        <f t="shared" si="1"/>
        <v>500</v>
      </c>
      <c r="P98" t="s">
        <v>74</v>
      </c>
    </row>
    <row r="99" spans="1:16" x14ac:dyDescent="0.35">
      <c r="A99">
        <v>95</v>
      </c>
      <c r="B99" s="1">
        <v>45079</v>
      </c>
      <c r="C99" s="1" t="s">
        <v>10</v>
      </c>
      <c r="D99" s="2">
        <v>0.8575694444444445</v>
      </c>
      <c r="E99" t="s">
        <v>34</v>
      </c>
      <c r="G99" t="s">
        <v>13</v>
      </c>
      <c r="I99">
        <v>3</v>
      </c>
      <c r="L99">
        <v>45</v>
      </c>
      <c r="N99">
        <f t="shared" si="1"/>
        <v>135</v>
      </c>
      <c r="P99" t="s">
        <v>74</v>
      </c>
    </row>
    <row r="100" spans="1:16" x14ac:dyDescent="0.35">
      <c r="A100">
        <v>96</v>
      </c>
      <c r="B100" s="1">
        <v>45079</v>
      </c>
      <c r="C100" s="1" t="s">
        <v>10</v>
      </c>
      <c r="D100" s="2">
        <v>0.9054861111111111</v>
      </c>
      <c r="E100" t="s">
        <v>34</v>
      </c>
      <c r="G100" t="s">
        <v>46</v>
      </c>
      <c r="I100">
        <v>5</v>
      </c>
      <c r="L100">
        <v>145</v>
      </c>
      <c r="N100">
        <f t="shared" si="1"/>
        <v>725</v>
      </c>
      <c r="P100" t="s">
        <v>73</v>
      </c>
    </row>
    <row r="101" spans="1:16" x14ac:dyDescent="0.35">
      <c r="A101">
        <v>97</v>
      </c>
      <c r="B101" s="1">
        <v>45079</v>
      </c>
      <c r="C101" s="1" t="s">
        <v>10</v>
      </c>
      <c r="D101" s="2">
        <v>0.91311342592592593</v>
      </c>
      <c r="E101" t="s">
        <v>34</v>
      </c>
      <c r="G101" t="s">
        <v>53</v>
      </c>
      <c r="I101">
        <v>3</v>
      </c>
      <c r="L101">
        <v>200</v>
      </c>
      <c r="N101">
        <f t="shared" si="1"/>
        <v>600</v>
      </c>
      <c r="P101" t="s">
        <v>74</v>
      </c>
    </row>
    <row r="102" spans="1:16" x14ac:dyDescent="0.35">
      <c r="A102">
        <v>98</v>
      </c>
      <c r="B102" s="1">
        <v>45080</v>
      </c>
      <c r="C102" s="1" t="s">
        <v>11</v>
      </c>
      <c r="D102" s="2">
        <v>0.4397685185185185</v>
      </c>
      <c r="E102" t="s">
        <v>12</v>
      </c>
      <c r="G102" t="s">
        <v>58</v>
      </c>
      <c r="I102">
        <v>2</v>
      </c>
      <c r="L102">
        <v>18</v>
      </c>
      <c r="N102">
        <f t="shared" si="1"/>
        <v>36</v>
      </c>
      <c r="P102" t="s">
        <v>73</v>
      </c>
    </row>
    <row r="103" spans="1:16" x14ac:dyDescent="0.35">
      <c r="A103">
        <v>99</v>
      </c>
      <c r="B103" s="1">
        <v>45080</v>
      </c>
      <c r="C103" s="1" t="s">
        <v>9</v>
      </c>
      <c r="D103" s="2">
        <v>0.44260416666666669</v>
      </c>
      <c r="E103" t="s">
        <v>12</v>
      </c>
      <c r="G103" t="s">
        <v>13</v>
      </c>
      <c r="I103">
        <v>3</v>
      </c>
      <c r="L103">
        <v>45</v>
      </c>
      <c r="N103">
        <f t="shared" si="1"/>
        <v>135</v>
      </c>
      <c r="P103" t="s">
        <v>74</v>
      </c>
    </row>
    <row r="104" spans="1:16" x14ac:dyDescent="0.35">
      <c r="A104">
        <v>100</v>
      </c>
      <c r="B104" s="1">
        <v>45080</v>
      </c>
      <c r="C104" s="1" t="s">
        <v>11</v>
      </c>
      <c r="D104" s="2">
        <v>0.44526620370370368</v>
      </c>
      <c r="E104" t="s">
        <v>12</v>
      </c>
      <c r="G104" t="s">
        <v>57</v>
      </c>
      <c r="I104">
        <v>2</v>
      </c>
      <c r="L104">
        <v>35</v>
      </c>
      <c r="N104">
        <f t="shared" si="1"/>
        <v>70</v>
      </c>
      <c r="P104" t="s">
        <v>74</v>
      </c>
    </row>
    <row r="105" spans="1:16" x14ac:dyDescent="0.35">
      <c r="A105">
        <v>101</v>
      </c>
      <c r="B105" s="1">
        <v>45080</v>
      </c>
      <c r="C105" s="1" t="s">
        <v>11</v>
      </c>
      <c r="D105" s="2">
        <v>0.45527777777777778</v>
      </c>
      <c r="E105" t="s">
        <v>12</v>
      </c>
      <c r="G105" t="s">
        <v>16</v>
      </c>
      <c r="I105">
        <v>2</v>
      </c>
      <c r="L105">
        <v>40</v>
      </c>
      <c r="N105">
        <f t="shared" si="1"/>
        <v>80</v>
      </c>
      <c r="P105" t="s">
        <v>73</v>
      </c>
    </row>
    <row r="106" spans="1:16" x14ac:dyDescent="0.35">
      <c r="A106">
        <v>102</v>
      </c>
      <c r="B106" s="1">
        <v>45080</v>
      </c>
      <c r="C106" s="1" t="s">
        <v>11</v>
      </c>
      <c r="D106" s="2">
        <v>0.45719907407407406</v>
      </c>
      <c r="E106" t="s">
        <v>12</v>
      </c>
      <c r="G106" t="s">
        <v>57</v>
      </c>
      <c r="I106">
        <v>3</v>
      </c>
      <c r="L106">
        <v>35</v>
      </c>
      <c r="N106">
        <f t="shared" si="1"/>
        <v>105</v>
      </c>
      <c r="P106" t="s">
        <v>73</v>
      </c>
    </row>
    <row r="107" spans="1:16" x14ac:dyDescent="0.35">
      <c r="A107">
        <v>103</v>
      </c>
      <c r="B107" s="1">
        <v>45080</v>
      </c>
      <c r="C107" s="1" t="s">
        <v>11</v>
      </c>
      <c r="D107" s="2">
        <v>0.45983796296296298</v>
      </c>
      <c r="E107" t="s">
        <v>12</v>
      </c>
      <c r="G107" t="s">
        <v>14</v>
      </c>
      <c r="I107">
        <v>1</v>
      </c>
      <c r="L107">
        <v>15</v>
      </c>
      <c r="N107">
        <f t="shared" si="1"/>
        <v>15</v>
      </c>
      <c r="P107" t="s">
        <v>73</v>
      </c>
    </row>
    <row r="108" spans="1:16" x14ac:dyDescent="0.35">
      <c r="A108">
        <v>104</v>
      </c>
      <c r="B108" s="1">
        <v>45080</v>
      </c>
      <c r="C108" s="1" t="s">
        <v>11</v>
      </c>
      <c r="D108" s="2">
        <v>0.46914351851851854</v>
      </c>
      <c r="E108" t="s">
        <v>12</v>
      </c>
      <c r="G108" t="s">
        <v>13</v>
      </c>
      <c r="I108">
        <v>3</v>
      </c>
      <c r="L108">
        <v>45</v>
      </c>
      <c r="N108">
        <f t="shared" si="1"/>
        <v>135</v>
      </c>
      <c r="P108" t="s">
        <v>73</v>
      </c>
    </row>
    <row r="109" spans="1:16" x14ac:dyDescent="0.35">
      <c r="A109">
        <v>105</v>
      </c>
      <c r="B109" s="1">
        <v>45080</v>
      </c>
      <c r="C109" s="1" t="s">
        <v>11</v>
      </c>
      <c r="D109" s="2">
        <v>0.47528935185185184</v>
      </c>
      <c r="E109" t="s">
        <v>12</v>
      </c>
      <c r="G109" t="s">
        <v>13</v>
      </c>
      <c r="I109">
        <v>2</v>
      </c>
      <c r="L109">
        <v>45</v>
      </c>
      <c r="N109">
        <f t="shared" si="1"/>
        <v>90</v>
      </c>
      <c r="P109" t="s">
        <v>73</v>
      </c>
    </row>
    <row r="110" spans="1:16" x14ac:dyDescent="0.35">
      <c r="A110">
        <v>106</v>
      </c>
      <c r="B110" s="1">
        <v>45080</v>
      </c>
      <c r="C110" s="1" t="s">
        <v>11</v>
      </c>
      <c r="D110" s="2">
        <v>0.47773148148148148</v>
      </c>
      <c r="E110" t="s">
        <v>12</v>
      </c>
      <c r="G110" t="s">
        <v>58</v>
      </c>
      <c r="I110">
        <v>4</v>
      </c>
      <c r="L110">
        <v>18</v>
      </c>
      <c r="N110">
        <f t="shared" si="1"/>
        <v>72</v>
      </c>
      <c r="P110" t="s">
        <v>74</v>
      </c>
    </row>
    <row r="111" spans="1:16" x14ac:dyDescent="0.35">
      <c r="A111">
        <v>107</v>
      </c>
      <c r="B111" s="1">
        <v>45080</v>
      </c>
      <c r="C111" s="1" t="s">
        <v>11</v>
      </c>
      <c r="D111" s="2">
        <v>0.48333333333333334</v>
      </c>
      <c r="E111" t="s">
        <v>12</v>
      </c>
      <c r="G111" t="s">
        <v>13</v>
      </c>
      <c r="I111">
        <v>3</v>
      </c>
      <c r="L111">
        <v>45</v>
      </c>
      <c r="N111">
        <f t="shared" si="1"/>
        <v>135</v>
      </c>
      <c r="P111" t="s">
        <v>73</v>
      </c>
    </row>
    <row r="112" spans="1:16" x14ac:dyDescent="0.35">
      <c r="A112">
        <v>108</v>
      </c>
      <c r="B112" s="1">
        <v>45080</v>
      </c>
      <c r="C112" s="1" t="s">
        <v>11</v>
      </c>
      <c r="D112" s="2">
        <v>0.48637731481481483</v>
      </c>
      <c r="E112" t="s">
        <v>12</v>
      </c>
      <c r="G112" t="s">
        <v>16</v>
      </c>
      <c r="I112">
        <v>2</v>
      </c>
      <c r="L112">
        <v>40</v>
      </c>
      <c r="N112">
        <f t="shared" si="1"/>
        <v>80</v>
      </c>
      <c r="P112" t="s">
        <v>74</v>
      </c>
    </row>
    <row r="113" spans="1:16" x14ac:dyDescent="0.35">
      <c r="A113">
        <v>109</v>
      </c>
      <c r="B113" s="1">
        <v>45080</v>
      </c>
      <c r="C113" s="1" t="s">
        <v>11</v>
      </c>
      <c r="D113" s="2">
        <v>0.48802083333333335</v>
      </c>
      <c r="E113" t="s">
        <v>12</v>
      </c>
      <c r="G113" t="s">
        <v>57</v>
      </c>
      <c r="I113">
        <v>2</v>
      </c>
      <c r="L113">
        <v>35</v>
      </c>
      <c r="N113">
        <f t="shared" si="1"/>
        <v>70</v>
      </c>
      <c r="P113" t="s">
        <v>74</v>
      </c>
    </row>
    <row r="114" spans="1:16" x14ac:dyDescent="0.35">
      <c r="A114">
        <v>110</v>
      </c>
      <c r="B114" s="1">
        <v>45080</v>
      </c>
      <c r="C114" s="1" t="s">
        <v>11</v>
      </c>
      <c r="D114" s="2">
        <v>0.49193287037037037</v>
      </c>
      <c r="E114" t="s">
        <v>12</v>
      </c>
      <c r="G114" t="s">
        <v>15</v>
      </c>
      <c r="I114">
        <v>1</v>
      </c>
      <c r="L114">
        <v>15</v>
      </c>
      <c r="N114">
        <f t="shared" si="1"/>
        <v>15</v>
      </c>
      <c r="P114" t="s">
        <v>74</v>
      </c>
    </row>
    <row r="115" spans="1:16" x14ac:dyDescent="0.35">
      <c r="A115">
        <v>111</v>
      </c>
      <c r="B115" s="1">
        <v>45080</v>
      </c>
      <c r="C115" s="1" t="s">
        <v>11</v>
      </c>
      <c r="D115" s="2">
        <v>0.49563657407407408</v>
      </c>
      <c r="E115" t="s">
        <v>12</v>
      </c>
      <c r="G115" t="s">
        <v>14</v>
      </c>
      <c r="I115">
        <v>2</v>
      </c>
      <c r="L115">
        <v>15</v>
      </c>
      <c r="N115">
        <f t="shared" si="1"/>
        <v>30</v>
      </c>
      <c r="P115" t="s">
        <v>74</v>
      </c>
    </row>
    <row r="116" spans="1:16" x14ac:dyDescent="0.35">
      <c r="A116">
        <v>112</v>
      </c>
      <c r="B116" s="1">
        <v>45080</v>
      </c>
      <c r="C116" s="1" t="s">
        <v>11</v>
      </c>
      <c r="D116" s="2">
        <v>0.50001157407407404</v>
      </c>
      <c r="E116" t="s">
        <v>17</v>
      </c>
      <c r="G116" t="s">
        <v>19</v>
      </c>
      <c r="I116">
        <v>2</v>
      </c>
      <c r="L116">
        <v>75</v>
      </c>
      <c r="N116">
        <f t="shared" si="1"/>
        <v>150</v>
      </c>
      <c r="P116" t="s">
        <v>73</v>
      </c>
    </row>
    <row r="117" spans="1:16" x14ac:dyDescent="0.35">
      <c r="A117">
        <v>113</v>
      </c>
      <c r="B117" s="1">
        <v>45080</v>
      </c>
      <c r="C117" s="1" t="s">
        <v>11</v>
      </c>
      <c r="D117" s="2">
        <v>0.50223379629629628</v>
      </c>
      <c r="E117" t="s">
        <v>17</v>
      </c>
      <c r="G117" t="s">
        <v>18</v>
      </c>
      <c r="I117">
        <v>1</v>
      </c>
      <c r="L117">
        <v>185</v>
      </c>
      <c r="N117">
        <f t="shared" si="1"/>
        <v>185</v>
      </c>
      <c r="P117" t="s">
        <v>73</v>
      </c>
    </row>
    <row r="118" spans="1:16" x14ac:dyDescent="0.35">
      <c r="A118">
        <v>114</v>
      </c>
      <c r="B118" s="1">
        <v>45080</v>
      </c>
      <c r="C118" s="1" t="s">
        <v>11</v>
      </c>
      <c r="D118" s="2">
        <v>0.50718750000000001</v>
      </c>
      <c r="E118" t="s">
        <v>17</v>
      </c>
      <c r="G118" t="s">
        <v>20</v>
      </c>
      <c r="I118">
        <v>1</v>
      </c>
      <c r="L118">
        <v>245</v>
      </c>
      <c r="N118">
        <f t="shared" si="1"/>
        <v>245</v>
      </c>
      <c r="P118" t="s">
        <v>73</v>
      </c>
    </row>
    <row r="119" spans="1:16" x14ac:dyDescent="0.35">
      <c r="A119">
        <v>115</v>
      </c>
      <c r="B119" s="1">
        <v>45080</v>
      </c>
      <c r="C119" s="1" t="s">
        <v>11</v>
      </c>
      <c r="D119" s="2">
        <v>0.50792824074074072</v>
      </c>
      <c r="E119" t="s">
        <v>17</v>
      </c>
      <c r="G119" t="s">
        <v>21</v>
      </c>
      <c r="I119">
        <v>2</v>
      </c>
      <c r="L119">
        <v>155</v>
      </c>
      <c r="N119">
        <f t="shared" si="1"/>
        <v>310</v>
      </c>
      <c r="P119" t="s">
        <v>74</v>
      </c>
    </row>
    <row r="120" spans="1:16" x14ac:dyDescent="0.35">
      <c r="A120">
        <v>116</v>
      </c>
      <c r="B120" s="1">
        <v>45080</v>
      </c>
      <c r="C120" s="1" t="s">
        <v>11</v>
      </c>
      <c r="D120" s="2">
        <v>0.51071759259259264</v>
      </c>
      <c r="E120" t="s">
        <v>17</v>
      </c>
      <c r="G120" t="s">
        <v>19</v>
      </c>
      <c r="I120">
        <v>2</v>
      </c>
      <c r="L120">
        <v>75</v>
      </c>
      <c r="N120">
        <f t="shared" si="1"/>
        <v>150</v>
      </c>
      <c r="P120" t="s">
        <v>74</v>
      </c>
    </row>
    <row r="121" spans="1:16" x14ac:dyDescent="0.35">
      <c r="A121">
        <v>117</v>
      </c>
      <c r="B121" s="1">
        <v>45080</v>
      </c>
      <c r="C121" s="1" t="s">
        <v>11</v>
      </c>
      <c r="D121" s="2">
        <v>0.51762731481481483</v>
      </c>
      <c r="E121" t="s">
        <v>17</v>
      </c>
      <c r="G121" t="s">
        <v>22</v>
      </c>
      <c r="I121">
        <v>4</v>
      </c>
      <c r="L121">
        <v>90</v>
      </c>
      <c r="N121">
        <f t="shared" si="1"/>
        <v>360</v>
      </c>
      <c r="P121" t="s">
        <v>73</v>
      </c>
    </row>
    <row r="122" spans="1:16" x14ac:dyDescent="0.35">
      <c r="A122">
        <v>118</v>
      </c>
      <c r="B122" s="1">
        <v>45080</v>
      </c>
      <c r="C122" s="1" t="s">
        <v>11</v>
      </c>
      <c r="D122" s="2">
        <v>0.52135416666666667</v>
      </c>
      <c r="E122" t="s">
        <v>17</v>
      </c>
      <c r="G122" t="s">
        <v>79</v>
      </c>
      <c r="I122">
        <v>2</v>
      </c>
      <c r="L122">
        <v>185</v>
      </c>
      <c r="N122">
        <f t="shared" si="1"/>
        <v>370</v>
      </c>
      <c r="P122" t="s">
        <v>75</v>
      </c>
    </row>
    <row r="123" spans="1:16" x14ac:dyDescent="0.35">
      <c r="A123">
        <v>119</v>
      </c>
      <c r="B123" s="1">
        <v>45080</v>
      </c>
      <c r="C123" s="1" t="s">
        <v>11</v>
      </c>
      <c r="D123" s="2">
        <v>0.52261574074074069</v>
      </c>
      <c r="E123" t="s">
        <v>17</v>
      </c>
      <c r="G123" t="s">
        <v>77</v>
      </c>
      <c r="I123">
        <v>1</v>
      </c>
      <c r="L123">
        <v>160</v>
      </c>
      <c r="N123">
        <f t="shared" si="1"/>
        <v>160</v>
      </c>
      <c r="P123" t="s">
        <v>73</v>
      </c>
    </row>
    <row r="124" spans="1:16" x14ac:dyDescent="0.35">
      <c r="A124">
        <v>120</v>
      </c>
      <c r="B124" s="1">
        <v>45080</v>
      </c>
      <c r="C124" s="1" t="s">
        <v>11</v>
      </c>
      <c r="D124" s="4">
        <v>0.52597222222222217</v>
      </c>
      <c r="E124" t="s">
        <v>17</v>
      </c>
      <c r="G124" t="s">
        <v>24</v>
      </c>
      <c r="I124">
        <v>2</v>
      </c>
      <c r="L124">
        <v>75</v>
      </c>
      <c r="N124">
        <f t="shared" si="1"/>
        <v>150</v>
      </c>
      <c r="P124" t="s">
        <v>74</v>
      </c>
    </row>
    <row r="125" spans="1:16" x14ac:dyDescent="0.35">
      <c r="A125">
        <v>121</v>
      </c>
      <c r="B125" s="1">
        <v>45080</v>
      </c>
      <c r="C125" s="1" t="s">
        <v>11</v>
      </c>
      <c r="D125" s="2">
        <v>0.52819444444444441</v>
      </c>
      <c r="E125" t="s">
        <v>17</v>
      </c>
      <c r="G125" t="s">
        <v>24</v>
      </c>
      <c r="I125">
        <v>2</v>
      </c>
      <c r="L125">
        <v>75</v>
      </c>
      <c r="N125">
        <f t="shared" si="1"/>
        <v>150</v>
      </c>
      <c r="P125" t="s">
        <v>73</v>
      </c>
    </row>
    <row r="126" spans="1:16" x14ac:dyDescent="0.35">
      <c r="A126">
        <v>122</v>
      </c>
      <c r="B126" s="1">
        <v>45080</v>
      </c>
      <c r="C126" s="1" t="s">
        <v>11</v>
      </c>
      <c r="D126" s="2">
        <v>0.52872685185185186</v>
      </c>
      <c r="E126" s="3" t="s">
        <v>17</v>
      </c>
      <c r="G126" t="s">
        <v>18</v>
      </c>
      <c r="I126">
        <v>4</v>
      </c>
      <c r="L126">
        <v>185</v>
      </c>
      <c r="N126">
        <f t="shared" si="1"/>
        <v>740</v>
      </c>
      <c r="P126" t="s">
        <v>75</v>
      </c>
    </row>
    <row r="127" spans="1:16" x14ac:dyDescent="0.35">
      <c r="A127">
        <v>123</v>
      </c>
      <c r="B127" s="1">
        <v>45080</v>
      </c>
      <c r="C127" s="1" t="s">
        <v>11</v>
      </c>
      <c r="D127" s="2">
        <v>0.53498842592592588</v>
      </c>
      <c r="E127" t="s">
        <v>17</v>
      </c>
      <c r="G127" t="s">
        <v>20</v>
      </c>
      <c r="I127">
        <v>5</v>
      </c>
      <c r="L127">
        <v>245</v>
      </c>
      <c r="N127">
        <f t="shared" si="1"/>
        <v>1225</v>
      </c>
      <c r="P127" t="s">
        <v>74</v>
      </c>
    </row>
    <row r="128" spans="1:16" x14ac:dyDescent="0.35">
      <c r="A128">
        <v>124</v>
      </c>
      <c r="B128" s="1">
        <v>45080</v>
      </c>
      <c r="C128" s="1" t="s">
        <v>11</v>
      </c>
      <c r="D128" s="2">
        <v>0.53718750000000004</v>
      </c>
      <c r="E128" t="s">
        <v>17</v>
      </c>
      <c r="G128" t="s">
        <v>22</v>
      </c>
      <c r="I128">
        <v>3</v>
      </c>
      <c r="L128">
        <v>90</v>
      </c>
      <c r="N128">
        <f t="shared" si="1"/>
        <v>270</v>
      </c>
      <c r="P128" t="s">
        <v>73</v>
      </c>
    </row>
    <row r="129" spans="1:16" x14ac:dyDescent="0.35">
      <c r="A129">
        <v>125</v>
      </c>
      <c r="B129" s="1">
        <v>45080</v>
      </c>
      <c r="C129" s="1" t="s">
        <v>11</v>
      </c>
      <c r="D129" s="2">
        <v>0.54146990740740741</v>
      </c>
      <c r="E129" t="s">
        <v>17</v>
      </c>
      <c r="G129" t="s">
        <v>22</v>
      </c>
      <c r="I129">
        <v>5</v>
      </c>
      <c r="L129">
        <v>90</v>
      </c>
      <c r="N129">
        <f t="shared" si="1"/>
        <v>450</v>
      </c>
      <c r="P129" t="s">
        <v>74</v>
      </c>
    </row>
    <row r="130" spans="1:16" x14ac:dyDescent="0.35">
      <c r="A130">
        <v>126</v>
      </c>
      <c r="B130" s="1">
        <v>45080</v>
      </c>
      <c r="C130" s="1" t="s">
        <v>11</v>
      </c>
      <c r="D130" s="2">
        <v>0.54967592592592596</v>
      </c>
      <c r="E130" t="s">
        <v>17</v>
      </c>
      <c r="G130" t="s">
        <v>19</v>
      </c>
      <c r="I130">
        <v>2</v>
      </c>
      <c r="L130">
        <v>75</v>
      </c>
      <c r="N130">
        <f t="shared" si="1"/>
        <v>150</v>
      </c>
      <c r="P130" t="s">
        <v>74</v>
      </c>
    </row>
    <row r="131" spans="1:16" x14ac:dyDescent="0.35">
      <c r="A131">
        <v>127</v>
      </c>
      <c r="B131" s="1">
        <v>45080</v>
      </c>
      <c r="C131" s="1" t="s">
        <v>11</v>
      </c>
      <c r="D131" s="2">
        <v>0.55111111111111111</v>
      </c>
      <c r="E131" t="s">
        <v>17</v>
      </c>
      <c r="G131" t="s">
        <v>19</v>
      </c>
      <c r="I131">
        <v>3</v>
      </c>
      <c r="L131">
        <v>75</v>
      </c>
      <c r="N131">
        <f t="shared" si="1"/>
        <v>225</v>
      </c>
      <c r="P131" t="s">
        <v>74</v>
      </c>
    </row>
    <row r="132" spans="1:16" x14ac:dyDescent="0.35">
      <c r="A132">
        <v>128</v>
      </c>
      <c r="B132" s="1">
        <v>45080</v>
      </c>
      <c r="C132" s="1" t="s">
        <v>11</v>
      </c>
      <c r="D132" s="2">
        <v>0.55309027777777775</v>
      </c>
      <c r="E132" t="s">
        <v>17</v>
      </c>
      <c r="G132" t="s">
        <v>19</v>
      </c>
      <c r="I132">
        <v>1</v>
      </c>
      <c r="L132">
        <v>75</v>
      </c>
      <c r="N132">
        <f t="shared" si="1"/>
        <v>75</v>
      </c>
      <c r="P132" t="s">
        <v>74</v>
      </c>
    </row>
    <row r="133" spans="1:16" x14ac:dyDescent="0.35">
      <c r="A133">
        <v>129</v>
      </c>
      <c r="B133" s="1">
        <v>45080</v>
      </c>
      <c r="C133" s="1" t="s">
        <v>11</v>
      </c>
      <c r="D133" s="2">
        <v>0.55582175925925925</v>
      </c>
      <c r="E133" t="s">
        <v>17</v>
      </c>
      <c r="G133" t="s">
        <v>22</v>
      </c>
      <c r="I133">
        <v>3</v>
      </c>
      <c r="L133">
        <v>90</v>
      </c>
      <c r="N133">
        <f t="shared" si="1"/>
        <v>270</v>
      </c>
      <c r="P133" t="s">
        <v>73</v>
      </c>
    </row>
    <row r="134" spans="1:16" x14ac:dyDescent="0.35">
      <c r="A134">
        <v>130</v>
      </c>
      <c r="B134" s="1">
        <v>45080</v>
      </c>
      <c r="C134" s="1" t="s">
        <v>11</v>
      </c>
      <c r="D134" s="2">
        <v>0.55858796296296298</v>
      </c>
      <c r="E134" t="s">
        <v>17</v>
      </c>
      <c r="G134" t="s">
        <v>18</v>
      </c>
      <c r="I134">
        <v>2</v>
      </c>
      <c r="L134">
        <v>185</v>
      </c>
      <c r="N134">
        <f t="shared" si="1"/>
        <v>370</v>
      </c>
      <c r="P134" t="s">
        <v>73</v>
      </c>
    </row>
    <row r="135" spans="1:16" x14ac:dyDescent="0.35">
      <c r="A135">
        <v>131</v>
      </c>
      <c r="B135" s="1">
        <v>45080</v>
      </c>
      <c r="C135" s="1" t="s">
        <v>11</v>
      </c>
      <c r="D135" s="2">
        <v>0.56649305555555551</v>
      </c>
      <c r="E135" t="s">
        <v>17</v>
      </c>
      <c r="G135" t="s">
        <v>18</v>
      </c>
      <c r="I135">
        <v>3</v>
      </c>
      <c r="L135">
        <v>185</v>
      </c>
      <c r="N135">
        <f t="shared" ref="N135:N198" si="2">I135*L135</f>
        <v>555</v>
      </c>
      <c r="P135" t="s">
        <v>75</v>
      </c>
    </row>
    <row r="136" spans="1:16" x14ac:dyDescent="0.35">
      <c r="A136">
        <v>132</v>
      </c>
      <c r="B136" s="1">
        <v>45081</v>
      </c>
      <c r="C136" s="1" t="s">
        <v>55</v>
      </c>
      <c r="D136" s="2">
        <v>0.56983796296296296</v>
      </c>
      <c r="E136" t="s">
        <v>17</v>
      </c>
      <c r="G136" t="s">
        <v>19</v>
      </c>
      <c r="I136">
        <v>2</v>
      </c>
      <c r="L136">
        <v>75</v>
      </c>
      <c r="N136">
        <f t="shared" si="2"/>
        <v>150</v>
      </c>
      <c r="P136" t="s">
        <v>74</v>
      </c>
    </row>
    <row r="137" spans="1:16" x14ac:dyDescent="0.35">
      <c r="A137">
        <v>133</v>
      </c>
      <c r="B137" s="1">
        <v>45081</v>
      </c>
      <c r="C137" s="1" t="s">
        <v>56</v>
      </c>
      <c r="D137" s="2">
        <v>0.57013888888888886</v>
      </c>
      <c r="E137" t="s">
        <v>17</v>
      </c>
      <c r="G137" t="s">
        <v>65</v>
      </c>
      <c r="I137">
        <v>1</v>
      </c>
      <c r="L137">
        <v>185</v>
      </c>
      <c r="N137">
        <f t="shared" si="2"/>
        <v>185</v>
      </c>
      <c r="P137" t="s">
        <v>73</v>
      </c>
    </row>
    <row r="138" spans="1:16" x14ac:dyDescent="0.35">
      <c r="A138">
        <v>134</v>
      </c>
      <c r="B138" s="1">
        <v>45081</v>
      </c>
      <c r="C138" s="1" t="s">
        <v>55</v>
      </c>
      <c r="D138" s="2">
        <v>0.57259259259259254</v>
      </c>
      <c r="E138" t="s">
        <v>17</v>
      </c>
      <c r="G138" t="s">
        <v>22</v>
      </c>
      <c r="I138">
        <v>3</v>
      </c>
      <c r="L138">
        <v>90</v>
      </c>
      <c r="N138">
        <f t="shared" si="2"/>
        <v>270</v>
      </c>
      <c r="P138" t="s">
        <v>73</v>
      </c>
    </row>
    <row r="139" spans="1:16" x14ac:dyDescent="0.35">
      <c r="A139">
        <v>135</v>
      </c>
      <c r="B139" s="1">
        <v>45081</v>
      </c>
      <c r="C139" s="1" t="s">
        <v>55</v>
      </c>
      <c r="D139" s="2">
        <v>0.5779050925925926</v>
      </c>
      <c r="E139" t="s">
        <v>17</v>
      </c>
      <c r="G139" t="s">
        <v>20</v>
      </c>
      <c r="I139">
        <v>3</v>
      </c>
      <c r="L139">
        <v>245</v>
      </c>
      <c r="N139">
        <f t="shared" si="2"/>
        <v>735</v>
      </c>
      <c r="P139" t="s">
        <v>75</v>
      </c>
    </row>
    <row r="140" spans="1:16" x14ac:dyDescent="0.35">
      <c r="A140">
        <v>136</v>
      </c>
      <c r="B140" s="1">
        <v>45081</v>
      </c>
      <c r="C140" s="1" t="s">
        <v>55</v>
      </c>
      <c r="D140" s="2">
        <v>0.57986111111111116</v>
      </c>
      <c r="E140" t="s">
        <v>17</v>
      </c>
      <c r="G140" t="s">
        <v>21</v>
      </c>
      <c r="I140">
        <v>2</v>
      </c>
      <c r="L140">
        <v>155</v>
      </c>
      <c r="N140">
        <f t="shared" si="2"/>
        <v>310</v>
      </c>
      <c r="P140" t="s">
        <v>75</v>
      </c>
    </row>
    <row r="141" spans="1:16" x14ac:dyDescent="0.35">
      <c r="A141">
        <v>137</v>
      </c>
      <c r="B141" s="1">
        <v>45081</v>
      </c>
      <c r="C141" s="1" t="s">
        <v>55</v>
      </c>
      <c r="D141" s="2">
        <v>0.5814583333333333</v>
      </c>
      <c r="E141" t="s">
        <v>17</v>
      </c>
      <c r="G141" t="s">
        <v>19</v>
      </c>
      <c r="I141">
        <v>1</v>
      </c>
      <c r="L141">
        <v>75</v>
      </c>
      <c r="N141">
        <f t="shared" si="2"/>
        <v>75</v>
      </c>
      <c r="P141" t="s">
        <v>73</v>
      </c>
    </row>
    <row r="142" spans="1:16" x14ac:dyDescent="0.35">
      <c r="A142">
        <v>138</v>
      </c>
      <c r="B142" s="1">
        <v>45081</v>
      </c>
      <c r="C142" s="1" t="s">
        <v>55</v>
      </c>
      <c r="D142" s="2">
        <v>0.58420138888888884</v>
      </c>
      <c r="E142" t="s">
        <v>17</v>
      </c>
      <c r="G142" t="s">
        <v>22</v>
      </c>
      <c r="I142">
        <v>3</v>
      </c>
      <c r="L142">
        <v>90</v>
      </c>
      <c r="N142">
        <f t="shared" si="2"/>
        <v>270</v>
      </c>
      <c r="P142" t="s">
        <v>74</v>
      </c>
    </row>
    <row r="143" spans="1:16" x14ac:dyDescent="0.35">
      <c r="A143">
        <v>139</v>
      </c>
      <c r="B143" s="1">
        <v>45081</v>
      </c>
      <c r="C143" s="1" t="s">
        <v>55</v>
      </c>
      <c r="D143" s="2">
        <v>0.58732638888888888</v>
      </c>
      <c r="E143" t="s">
        <v>17</v>
      </c>
      <c r="G143" t="s">
        <v>79</v>
      </c>
      <c r="I143">
        <v>2</v>
      </c>
      <c r="L143">
        <v>185</v>
      </c>
      <c r="N143">
        <f t="shared" si="2"/>
        <v>370</v>
      </c>
      <c r="P143" t="s">
        <v>74</v>
      </c>
    </row>
    <row r="144" spans="1:16" x14ac:dyDescent="0.35">
      <c r="A144">
        <v>140</v>
      </c>
      <c r="B144" s="1">
        <v>45081</v>
      </c>
      <c r="C144" s="1" t="s">
        <v>55</v>
      </c>
      <c r="D144" s="2">
        <v>0.58928240740740745</v>
      </c>
      <c r="E144" t="s">
        <v>17</v>
      </c>
      <c r="G144" t="s">
        <v>77</v>
      </c>
      <c r="I144">
        <v>2</v>
      </c>
      <c r="L144">
        <v>160</v>
      </c>
      <c r="N144">
        <f t="shared" si="2"/>
        <v>320</v>
      </c>
      <c r="P144" t="s">
        <v>73</v>
      </c>
    </row>
    <row r="145" spans="1:16" x14ac:dyDescent="0.35">
      <c r="A145">
        <v>141</v>
      </c>
      <c r="B145" s="1">
        <v>45081</v>
      </c>
      <c r="C145" s="1" t="s">
        <v>55</v>
      </c>
      <c r="D145" s="2">
        <v>0.59331018518518519</v>
      </c>
      <c r="E145" t="s">
        <v>17</v>
      </c>
      <c r="G145" t="s">
        <v>24</v>
      </c>
      <c r="I145">
        <v>3</v>
      </c>
      <c r="L145">
        <v>75</v>
      </c>
      <c r="N145">
        <f t="shared" si="2"/>
        <v>225</v>
      </c>
      <c r="P145" t="s">
        <v>73</v>
      </c>
    </row>
    <row r="146" spans="1:16" x14ac:dyDescent="0.35">
      <c r="A146">
        <v>142</v>
      </c>
      <c r="B146" s="1">
        <v>45081</v>
      </c>
      <c r="C146" s="1" t="s">
        <v>55</v>
      </c>
      <c r="D146" s="2">
        <v>0.59513888888888888</v>
      </c>
      <c r="E146" t="s">
        <v>17</v>
      </c>
      <c r="G146" t="s">
        <v>24</v>
      </c>
      <c r="I146">
        <v>2</v>
      </c>
      <c r="L146">
        <v>75</v>
      </c>
      <c r="N146">
        <f t="shared" si="2"/>
        <v>150</v>
      </c>
      <c r="P146" t="s">
        <v>73</v>
      </c>
    </row>
    <row r="147" spans="1:16" x14ac:dyDescent="0.35">
      <c r="A147">
        <v>143</v>
      </c>
      <c r="B147" s="1">
        <v>45081</v>
      </c>
      <c r="C147" s="1" t="s">
        <v>55</v>
      </c>
      <c r="D147" s="2">
        <v>0.59741898148148154</v>
      </c>
      <c r="E147" t="s">
        <v>17</v>
      </c>
      <c r="G147" t="s">
        <v>25</v>
      </c>
      <c r="I147">
        <v>4</v>
      </c>
      <c r="L147">
        <v>185</v>
      </c>
      <c r="N147">
        <f t="shared" si="2"/>
        <v>740</v>
      </c>
      <c r="P147" t="s">
        <v>73</v>
      </c>
    </row>
    <row r="148" spans="1:16" x14ac:dyDescent="0.35">
      <c r="A148">
        <v>144</v>
      </c>
      <c r="B148" s="1">
        <v>45081</v>
      </c>
      <c r="C148" s="1" t="s">
        <v>55</v>
      </c>
      <c r="D148" s="2">
        <v>0.5995949074074074</v>
      </c>
      <c r="E148" t="s">
        <v>17</v>
      </c>
      <c r="G148" t="s">
        <v>20</v>
      </c>
      <c r="I148">
        <v>5</v>
      </c>
      <c r="L148">
        <v>245</v>
      </c>
      <c r="N148">
        <f t="shared" si="2"/>
        <v>1225</v>
      </c>
      <c r="P148" t="s">
        <v>74</v>
      </c>
    </row>
    <row r="149" spans="1:16" x14ac:dyDescent="0.35">
      <c r="A149">
        <v>145</v>
      </c>
      <c r="B149" s="1">
        <v>45081</v>
      </c>
      <c r="C149" s="1" t="s">
        <v>55</v>
      </c>
      <c r="D149" s="2">
        <v>0.60379629629629628</v>
      </c>
      <c r="E149" t="s">
        <v>17</v>
      </c>
      <c r="G149" t="s">
        <v>22</v>
      </c>
      <c r="I149">
        <v>3</v>
      </c>
      <c r="L149">
        <v>90</v>
      </c>
      <c r="N149">
        <f t="shared" si="2"/>
        <v>270</v>
      </c>
      <c r="P149" t="s">
        <v>73</v>
      </c>
    </row>
    <row r="150" spans="1:16" x14ac:dyDescent="0.35">
      <c r="A150">
        <v>146</v>
      </c>
      <c r="B150" s="1">
        <v>45081</v>
      </c>
      <c r="C150" s="1" t="s">
        <v>55</v>
      </c>
      <c r="D150" s="2">
        <v>0.60549768518518521</v>
      </c>
      <c r="E150" t="s">
        <v>17</v>
      </c>
      <c r="G150" t="s">
        <v>22</v>
      </c>
      <c r="I150">
        <v>2</v>
      </c>
      <c r="L150">
        <v>90</v>
      </c>
      <c r="N150">
        <f t="shared" si="2"/>
        <v>180</v>
      </c>
      <c r="P150" t="s">
        <v>74</v>
      </c>
    </row>
    <row r="151" spans="1:16" x14ac:dyDescent="0.35">
      <c r="A151">
        <v>147</v>
      </c>
      <c r="B151" s="1">
        <v>45081</v>
      </c>
      <c r="C151" s="1" t="s">
        <v>55</v>
      </c>
      <c r="D151" s="2">
        <v>0.60606481481481478</v>
      </c>
      <c r="E151" t="s">
        <v>17</v>
      </c>
      <c r="G151" t="s">
        <v>19</v>
      </c>
      <c r="I151">
        <v>1</v>
      </c>
      <c r="L151">
        <v>75</v>
      </c>
      <c r="N151">
        <f t="shared" si="2"/>
        <v>75</v>
      </c>
      <c r="P151" t="s">
        <v>74</v>
      </c>
    </row>
    <row r="152" spans="1:16" x14ac:dyDescent="0.35">
      <c r="A152">
        <v>148</v>
      </c>
      <c r="B152" s="1">
        <v>45081</v>
      </c>
      <c r="C152" s="1" t="s">
        <v>55</v>
      </c>
      <c r="D152" s="2">
        <v>0.61348379629629635</v>
      </c>
      <c r="E152" t="s">
        <v>17</v>
      </c>
      <c r="G152" t="s">
        <v>19</v>
      </c>
      <c r="I152">
        <v>3</v>
      </c>
      <c r="L152">
        <v>75</v>
      </c>
      <c r="N152">
        <f t="shared" si="2"/>
        <v>225</v>
      </c>
      <c r="P152" t="s">
        <v>74</v>
      </c>
    </row>
    <row r="153" spans="1:16" x14ac:dyDescent="0.35">
      <c r="A153">
        <v>149</v>
      </c>
      <c r="B153" s="1">
        <v>45081</v>
      </c>
      <c r="C153" s="1" t="s">
        <v>55</v>
      </c>
      <c r="D153" s="2">
        <v>0.60549768518518521</v>
      </c>
      <c r="E153" t="s">
        <v>17</v>
      </c>
      <c r="G153" t="s">
        <v>19</v>
      </c>
      <c r="I153">
        <v>4</v>
      </c>
      <c r="L153">
        <v>75</v>
      </c>
      <c r="N153">
        <f t="shared" si="2"/>
        <v>300</v>
      </c>
      <c r="P153" t="s">
        <v>74</v>
      </c>
    </row>
    <row r="154" spans="1:16" x14ac:dyDescent="0.35">
      <c r="A154">
        <v>150</v>
      </c>
      <c r="B154" s="1">
        <v>45081</v>
      </c>
      <c r="C154" s="1" t="s">
        <v>55</v>
      </c>
      <c r="D154" s="2">
        <v>0.60606481481481478</v>
      </c>
      <c r="E154" t="s">
        <v>17</v>
      </c>
      <c r="G154" t="s">
        <v>22</v>
      </c>
      <c r="I154">
        <v>2</v>
      </c>
      <c r="L154">
        <v>90</v>
      </c>
      <c r="N154">
        <f t="shared" si="2"/>
        <v>180</v>
      </c>
      <c r="P154" t="s">
        <v>73</v>
      </c>
    </row>
    <row r="155" spans="1:16" x14ac:dyDescent="0.35">
      <c r="A155">
        <v>151</v>
      </c>
      <c r="B155" s="1">
        <v>45081</v>
      </c>
      <c r="C155" s="1" t="s">
        <v>55</v>
      </c>
      <c r="D155" s="2">
        <v>0.61348379629629635</v>
      </c>
      <c r="E155" t="s">
        <v>17</v>
      </c>
      <c r="G155" t="s">
        <v>18</v>
      </c>
      <c r="I155">
        <v>3</v>
      </c>
      <c r="L155">
        <v>185</v>
      </c>
      <c r="N155">
        <f t="shared" si="2"/>
        <v>555</v>
      </c>
      <c r="P155" t="s">
        <v>73</v>
      </c>
    </row>
    <row r="156" spans="1:16" x14ac:dyDescent="0.35">
      <c r="A156">
        <v>152</v>
      </c>
      <c r="B156" s="1">
        <v>45081</v>
      </c>
      <c r="C156" s="1" t="s">
        <v>55</v>
      </c>
      <c r="D156" s="2">
        <v>0.60549768518518521</v>
      </c>
      <c r="E156" t="s">
        <v>17</v>
      </c>
      <c r="G156" t="s">
        <v>18</v>
      </c>
      <c r="I156">
        <v>2</v>
      </c>
      <c r="L156">
        <v>185</v>
      </c>
      <c r="N156">
        <f t="shared" si="2"/>
        <v>370</v>
      </c>
      <c r="P156" t="s">
        <v>73</v>
      </c>
    </row>
    <row r="157" spans="1:16" x14ac:dyDescent="0.35">
      <c r="A157">
        <v>153</v>
      </c>
      <c r="B157" s="1">
        <v>45081</v>
      </c>
      <c r="C157" s="1" t="s">
        <v>55</v>
      </c>
      <c r="D157" s="2">
        <v>0.60606481481481478</v>
      </c>
      <c r="E157" t="s">
        <v>17</v>
      </c>
      <c r="G157" t="s">
        <v>19</v>
      </c>
      <c r="I157">
        <v>3</v>
      </c>
      <c r="L157">
        <v>75</v>
      </c>
      <c r="N157">
        <f t="shared" si="2"/>
        <v>225</v>
      </c>
      <c r="P157" t="s">
        <v>74</v>
      </c>
    </row>
    <row r="158" spans="1:16" x14ac:dyDescent="0.35">
      <c r="A158">
        <v>154</v>
      </c>
      <c r="B158" s="1">
        <v>45081</v>
      </c>
      <c r="C158" s="1" t="s">
        <v>55</v>
      </c>
      <c r="D158" s="2">
        <v>0.61348379629629635</v>
      </c>
      <c r="E158" t="s">
        <v>17</v>
      </c>
      <c r="G158" t="s">
        <v>65</v>
      </c>
      <c r="I158">
        <v>4</v>
      </c>
      <c r="L158">
        <v>185</v>
      </c>
      <c r="N158">
        <f t="shared" si="2"/>
        <v>740</v>
      </c>
      <c r="P158" t="s">
        <v>74</v>
      </c>
    </row>
    <row r="159" spans="1:16" x14ac:dyDescent="0.35">
      <c r="A159">
        <v>155</v>
      </c>
      <c r="B159" s="1">
        <v>45081</v>
      </c>
      <c r="C159" s="1" t="s">
        <v>55</v>
      </c>
      <c r="D159" s="2">
        <v>0.60549768518518521</v>
      </c>
      <c r="E159" t="s">
        <v>17</v>
      </c>
      <c r="G159" t="s">
        <v>22</v>
      </c>
      <c r="I159">
        <v>1</v>
      </c>
      <c r="L159">
        <v>90</v>
      </c>
      <c r="N159">
        <f t="shared" si="2"/>
        <v>90</v>
      </c>
      <c r="P159" t="s">
        <v>73</v>
      </c>
    </row>
    <row r="160" spans="1:16" x14ac:dyDescent="0.35">
      <c r="A160">
        <v>156</v>
      </c>
      <c r="B160" s="1">
        <v>45081</v>
      </c>
      <c r="C160" s="1" t="s">
        <v>55</v>
      </c>
      <c r="D160" s="2">
        <v>0.60606481481481478</v>
      </c>
      <c r="E160" t="s">
        <v>17</v>
      </c>
      <c r="G160" t="s">
        <v>66</v>
      </c>
      <c r="I160">
        <v>3</v>
      </c>
      <c r="L160">
        <v>245</v>
      </c>
      <c r="N160">
        <f t="shared" si="2"/>
        <v>735</v>
      </c>
      <c r="P160" t="s">
        <v>75</v>
      </c>
    </row>
    <row r="161" spans="1:16" x14ac:dyDescent="0.35">
      <c r="A161">
        <v>157</v>
      </c>
      <c r="B161" s="1">
        <v>45081</v>
      </c>
      <c r="C161" s="1" t="s">
        <v>55</v>
      </c>
      <c r="D161" s="2">
        <v>0.61348379629629635</v>
      </c>
      <c r="E161" t="s">
        <v>17</v>
      </c>
      <c r="G161" t="s">
        <v>66</v>
      </c>
      <c r="I161">
        <v>2</v>
      </c>
      <c r="L161">
        <v>245</v>
      </c>
      <c r="N161">
        <f t="shared" si="2"/>
        <v>490</v>
      </c>
      <c r="P161" t="s">
        <v>73</v>
      </c>
    </row>
    <row r="162" spans="1:16" x14ac:dyDescent="0.35">
      <c r="A162">
        <v>158</v>
      </c>
      <c r="B162" s="1">
        <v>45081</v>
      </c>
      <c r="C162" s="1" t="s">
        <v>55</v>
      </c>
      <c r="D162" s="2">
        <v>0.60549768518518521</v>
      </c>
      <c r="E162" t="s">
        <v>17</v>
      </c>
      <c r="G162" t="s">
        <v>21</v>
      </c>
      <c r="I162">
        <v>3</v>
      </c>
      <c r="L162">
        <v>155</v>
      </c>
      <c r="N162">
        <f t="shared" si="2"/>
        <v>465</v>
      </c>
      <c r="P162" t="s">
        <v>74</v>
      </c>
    </row>
    <row r="163" spans="1:16" x14ac:dyDescent="0.35">
      <c r="A163">
        <v>159</v>
      </c>
      <c r="B163" s="1">
        <v>45081</v>
      </c>
      <c r="C163" s="1" t="s">
        <v>55</v>
      </c>
      <c r="D163" s="2">
        <v>0.60606481481481478</v>
      </c>
      <c r="E163" t="s">
        <v>17</v>
      </c>
      <c r="G163" t="s">
        <v>22</v>
      </c>
      <c r="I163">
        <v>4</v>
      </c>
      <c r="L163">
        <v>90</v>
      </c>
      <c r="N163">
        <f t="shared" si="2"/>
        <v>360</v>
      </c>
      <c r="P163" t="s">
        <v>73</v>
      </c>
    </row>
    <row r="164" spans="1:16" x14ac:dyDescent="0.35">
      <c r="A164">
        <v>160</v>
      </c>
      <c r="B164" s="1">
        <v>45081</v>
      </c>
      <c r="C164" s="1" t="s">
        <v>55</v>
      </c>
      <c r="D164" s="2">
        <v>0.61348379629629635</v>
      </c>
      <c r="E164" t="s">
        <v>17</v>
      </c>
      <c r="G164" t="s">
        <v>19</v>
      </c>
      <c r="I164">
        <v>6</v>
      </c>
      <c r="L164">
        <v>75</v>
      </c>
      <c r="N164">
        <f t="shared" si="2"/>
        <v>450</v>
      </c>
      <c r="P164" t="s">
        <v>75</v>
      </c>
    </row>
    <row r="165" spans="1:16" x14ac:dyDescent="0.35">
      <c r="A165">
        <v>161</v>
      </c>
      <c r="B165" s="1">
        <v>45081</v>
      </c>
      <c r="C165" s="1" t="s">
        <v>55</v>
      </c>
      <c r="D165" s="2">
        <v>0.64583333333333304</v>
      </c>
      <c r="E165" t="s">
        <v>17</v>
      </c>
      <c r="G165" t="s">
        <v>19</v>
      </c>
      <c r="I165">
        <v>2</v>
      </c>
      <c r="L165">
        <v>75</v>
      </c>
      <c r="N165">
        <f t="shared" si="2"/>
        <v>150</v>
      </c>
      <c r="P165" t="s">
        <v>74</v>
      </c>
    </row>
    <row r="166" spans="1:16" x14ac:dyDescent="0.35">
      <c r="A166">
        <v>162</v>
      </c>
      <c r="B166" s="1">
        <v>45081</v>
      </c>
      <c r="C166" s="1" t="s">
        <v>55</v>
      </c>
      <c r="D166" s="2">
        <v>0.64832175925925895</v>
      </c>
      <c r="E166" t="s">
        <v>17</v>
      </c>
      <c r="G166" t="s">
        <v>18</v>
      </c>
      <c r="I166">
        <v>5</v>
      </c>
      <c r="L166">
        <v>185</v>
      </c>
      <c r="N166">
        <f t="shared" si="2"/>
        <v>925</v>
      </c>
      <c r="P166" t="s">
        <v>73</v>
      </c>
    </row>
    <row r="167" spans="1:16" x14ac:dyDescent="0.35">
      <c r="A167">
        <v>163</v>
      </c>
      <c r="B167" s="1">
        <v>45081</v>
      </c>
      <c r="C167" s="1" t="s">
        <v>55</v>
      </c>
      <c r="D167" s="2">
        <v>0.65081018518518496</v>
      </c>
      <c r="E167" t="s">
        <v>17</v>
      </c>
      <c r="G167" t="s">
        <v>18</v>
      </c>
      <c r="I167">
        <v>2</v>
      </c>
      <c r="L167">
        <v>185</v>
      </c>
      <c r="N167">
        <f t="shared" si="2"/>
        <v>370</v>
      </c>
      <c r="P167" t="s">
        <v>74</v>
      </c>
    </row>
    <row r="168" spans="1:16" x14ac:dyDescent="0.35">
      <c r="A168">
        <v>164</v>
      </c>
      <c r="B168" s="1">
        <v>45081</v>
      </c>
      <c r="C168" s="1" t="s">
        <v>55</v>
      </c>
      <c r="D168" s="2">
        <v>0.625925925925926</v>
      </c>
      <c r="E168" t="s">
        <v>17</v>
      </c>
      <c r="G168" t="s">
        <v>21</v>
      </c>
      <c r="I168">
        <v>5</v>
      </c>
      <c r="L168">
        <v>155</v>
      </c>
      <c r="N168">
        <f t="shared" si="2"/>
        <v>775</v>
      </c>
      <c r="P168" t="s">
        <v>74</v>
      </c>
    </row>
    <row r="169" spans="1:16" x14ac:dyDescent="0.35">
      <c r="A169">
        <v>165</v>
      </c>
      <c r="B169" s="1">
        <v>45081</v>
      </c>
      <c r="C169" s="1" t="s">
        <v>55</v>
      </c>
      <c r="D169" s="2">
        <v>0.62841435185185202</v>
      </c>
      <c r="E169" t="s">
        <v>17</v>
      </c>
      <c r="G169" t="s">
        <v>19</v>
      </c>
      <c r="I169">
        <v>2</v>
      </c>
      <c r="L169">
        <v>75</v>
      </c>
      <c r="N169">
        <f t="shared" si="2"/>
        <v>150</v>
      </c>
      <c r="P169" t="s">
        <v>74</v>
      </c>
    </row>
    <row r="170" spans="1:16" x14ac:dyDescent="0.35">
      <c r="A170">
        <v>166</v>
      </c>
      <c r="B170" s="1">
        <v>45081</v>
      </c>
      <c r="C170" s="1" t="s">
        <v>55</v>
      </c>
      <c r="D170" s="2">
        <v>0.63090277777777803</v>
      </c>
      <c r="E170" t="s">
        <v>17</v>
      </c>
      <c r="G170" t="s">
        <v>22</v>
      </c>
      <c r="I170">
        <v>2</v>
      </c>
      <c r="L170">
        <v>90</v>
      </c>
      <c r="N170">
        <f t="shared" si="2"/>
        <v>180</v>
      </c>
      <c r="P170" t="s">
        <v>74</v>
      </c>
    </row>
    <row r="171" spans="1:16" x14ac:dyDescent="0.35">
      <c r="A171">
        <v>167</v>
      </c>
      <c r="B171" s="1">
        <v>45081</v>
      </c>
      <c r="C171" s="1" t="s">
        <v>55</v>
      </c>
      <c r="D171" s="2">
        <v>0.63339120370370405</v>
      </c>
      <c r="E171" t="s">
        <v>17</v>
      </c>
      <c r="G171" t="s">
        <v>20</v>
      </c>
      <c r="I171">
        <v>3</v>
      </c>
      <c r="L171">
        <v>245</v>
      </c>
      <c r="N171">
        <f t="shared" si="2"/>
        <v>735</v>
      </c>
      <c r="P171" t="s">
        <v>73</v>
      </c>
    </row>
    <row r="172" spans="1:16" x14ac:dyDescent="0.35">
      <c r="A172">
        <v>168</v>
      </c>
      <c r="B172" s="1">
        <v>45081</v>
      </c>
      <c r="C172" s="1" t="s">
        <v>55</v>
      </c>
      <c r="D172" s="2">
        <v>0.63587962962962996</v>
      </c>
      <c r="E172" t="s">
        <v>17</v>
      </c>
      <c r="G172" t="s">
        <v>22</v>
      </c>
      <c r="I172">
        <v>2</v>
      </c>
      <c r="L172">
        <v>90</v>
      </c>
      <c r="N172">
        <f t="shared" si="2"/>
        <v>180</v>
      </c>
      <c r="P172" t="s">
        <v>73</v>
      </c>
    </row>
    <row r="173" spans="1:16" x14ac:dyDescent="0.35">
      <c r="A173">
        <v>169</v>
      </c>
      <c r="B173" s="1">
        <v>45081</v>
      </c>
      <c r="C173" s="1" t="s">
        <v>55</v>
      </c>
      <c r="D173" s="2">
        <v>0.63836805555555498</v>
      </c>
      <c r="E173" t="s">
        <v>17</v>
      </c>
      <c r="G173" t="s">
        <v>19</v>
      </c>
      <c r="I173">
        <v>2</v>
      </c>
      <c r="L173">
        <v>75</v>
      </c>
      <c r="N173">
        <f t="shared" si="2"/>
        <v>150</v>
      </c>
      <c r="P173" t="s">
        <v>75</v>
      </c>
    </row>
    <row r="174" spans="1:16" x14ac:dyDescent="0.35">
      <c r="A174">
        <v>170</v>
      </c>
      <c r="B174" s="1">
        <v>45081</v>
      </c>
      <c r="C174" s="1" t="s">
        <v>55</v>
      </c>
      <c r="D174" s="2">
        <v>0.63946759259259256</v>
      </c>
      <c r="E174" t="s">
        <v>17</v>
      </c>
      <c r="G174" t="s">
        <v>19</v>
      </c>
      <c r="I174">
        <v>2</v>
      </c>
      <c r="L174">
        <v>75</v>
      </c>
      <c r="N174">
        <f t="shared" si="2"/>
        <v>150</v>
      </c>
      <c r="P174" t="s">
        <v>74</v>
      </c>
    </row>
    <row r="175" spans="1:16" x14ac:dyDescent="0.35">
      <c r="A175">
        <v>171</v>
      </c>
      <c r="B175" s="1">
        <v>45081</v>
      </c>
      <c r="C175" s="1" t="s">
        <v>55</v>
      </c>
      <c r="D175" s="2">
        <v>0.64056712962962958</v>
      </c>
      <c r="E175" t="s">
        <v>17</v>
      </c>
      <c r="G175" t="s">
        <v>19</v>
      </c>
      <c r="I175">
        <v>3</v>
      </c>
      <c r="L175">
        <v>75</v>
      </c>
      <c r="N175">
        <f t="shared" si="2"/>
        <v>225</v>
      </c>
      <c r="P175" t="s">
        <v>73</v>
      </c>
    </row>
    <row r="176" spans="1:16" x14ac:dyDescent="0.35">
      <c r="A176">
        <v>172</v>
      </c>
      <c r="B176" s="1">
        <v>45081</v>
      </c>
      <c r="C176" s="1" t="s">
        <v>55</v>
      </c>
      <c r="D176" s="2">
        <v>0.64583333333333304</v>
      </c>
      <c r="E176" t="s">
        <v>17</v>
      </c>
      <c r="G176" t="s">
        <v>22</v>
      </c>
      <c r="I176">
        <v>2</v>
      </c>
      <c r="L176">
        <v>90</v>
      </c>
      <c r="N176">
        <f t="shared" si="2"/>
        <v>180</v>
      </c>
      <c r="P176" t="s">
        <v>73</v>
      </c>
    </row>
    <row r="177" spans="1:16" x14ac:dyDescent="0.35">
      <c r="A177">
        <v>173</v>
      </c>
      <c r="B177" s="1">
        <v>45081</v>
      </c>
      <c r="C177" s="1" t="s">
        <v>55</v>
      </c>
      <c r="D177" s="2">
        <v>0.64832175925925895</v>
      </c>
      <c r="E177" t="s">
        <v>17</v>
      </c>
      <c r="G177" t="s">
        <v>18</v>
      </c>
      <c r="I177">
        <v>3</v>
      </c>
      <c r="L177">
        <v>185</v>
      </c>
      <c r="N177">
        <f t="shared" si="2"/>
        <v>555</v>
      </c>
      <c r="P177" t="s">
        <v>75</v>
      </c>
    </row>
    <row r="178" spans="1:16" x14ac:dyDescent="0.35">
      <c r="A178">
        <v>174</v>
      </c>
      <c r="B178" s="1">
        <v>45081</v>
      </c>
      <c r="C178" s="1" t="s">
        <v>55</v>
      </c>
      <c r="D178" s="2">
        <v>0.65081018518518496</v>
      </c>
      <c r="E178" t="s">
        <v>17</v>
      </c>
      <c r="G178" t="s">
        <v>18</v>
      </c>
      <c r="I178">
        <v>3</v>
      </c>
      <c r="L178">
        <v>185</v>
      </c>
      <c r="N178">
        <f t="shared" si="2"/>
        <v>555</v>
      </c>
      <c r="P178" t="s">
        <v>75</v>
      </c>
    </row>
    <row r="179" spans="1:16" x14ac:dyDescent="0.35">
      <c r="A179">
        <v>175</v>
      </c>
      <c r="B179" s="1">
        <v>45081</v>
      </c>
      <c r="C179" s="1" t="s">
        <v>55</v>
      </c>
      <c r="D179" s="2">
        <v>0.52756944444444442</v>
      </c>
      <c r="E179" t="s">
        <v>17</v>
      </c>
      <c r="G179" t="s">
        <v>19</v>
      </c>
      <c r="I179">
        <v>4</v>
      </c>
      <c r="L179">
        <v>75</v>
      </c>
      <c r="N179">
        <f t="shared" si="2"/>
        <v>300</v>
      </c>
      <c r="P179" t="s">
        <v>73</v>
      </c>
    </row>
    <row r="180" spans="1:16" x14ac:dyDescent="0.35">
      <c r="A180">
        <v>176</v>
      </c>
      <c r="B180" s="1">
        <v>45081</v>
      </c>
      <c r="C180" s="1" t="s">
        <v>55</v>
      </c>
      <c r="D180" s="2">
        <v>0.53046296296296291</v>
      </c>
      <c r="E180" t="s">
        <v>17</v>
      </c>
      <c r="G180" t="s">
        <v>65</v>
      </c>
      <c r="I180">
        <v>2</v>
      </c>
      <c r="L180">
        <v>185</v>
      </c>
      <c r="N180">
        <f t="shared" si="2"/>
        <v>370</v>
      </c>
      <c r="P180" t="s">
        <v>74</v>
      </c>
    </row>
    <row r="181" spans="1:16" x14ac:dyDescent="0.35">
      <c r="A181">
        <v>177</v>
      </c>
      <c r="B181" s="1">
        <v>45081</v>
      </c>
      <c r="C181" s="1" t="s">
        <v>55</v>
      </c>
      <c r="D181" s="2">
        <v>0.53568287037037032</v>
      </c>
      <c r="E181" t="s">
        <v>17</v>
      </c>
      <c r="G181" t="s">
        <v>22</v>
      </c>
      <c r="I181">
        <v>6</v>
      </c>
      <c r="L181">
        <v>90</v>
      </c>
      <c r="N181">
        <f t="shared" si="2"/>
        <v>540</v>
      </c>
      <c r="P181" t="s">
        <v>74</v>
      </c>
    </row>
    <row r="182" spans="1:16" x14ac:dyDescent="0.35">
      <c r="A182">
        <v>178</v>
      </c>
      <c r="B182" s="1">
        <v>45081</v>
      </c>
      <c r="C182" s="1" t="s">
        <v>55</v>
      </c>
      <c r="D182" s="2">
        <v>0.53814814814814815</v>
      </c>
      <c r="E182" t="s">
        <v>17</v>
      </c>
      <c r="G182" t="s">
        <v>20</v>
      </c>
      <c r="I182">
        <v>2</v>
      </c>
      <c r="L182">
        <v>245</v>
      </c>
      <c r="N182">
        <f t="shared" si="2"/>
        <v>490</v>
      </c>
      <c r="P182" t="s">
        <v>73</v>
      </c>
    </row>
    <row r="183" spans="1:16" x14ac:dyDescent="0.35">
      <c r="A183">
        <v>179</v>
      </c>
      <c r="B183" s="1">
        <v>45081</v>
      </c>
      <c r="C183" s="1" t="s">
        <v>55</v>
      </c>
      <c r="D183" s="2">
        <v>0.54123842592592597</v>
      </c>
      <c r="E183" t="s">
        <v>17</v>
      </c>
      <c r="G183" t="s">
        <v>20</v>
      </c>
      <c r="I183">
        <v>2</v>
      </c>
      <c r="L183">
        <v>245</v>
      </c>
      <c r="N183">
        <f t="shared" si="2"/>
        <v>490</v>
      </c>
      <c r="P183" t="s">
        <v>73</v>
      </c>
    </row>
    <row r="184" spans="1:16" x14ac:dyDescent="0.35">
      <c r="A184">
        <v>180</v>
      </c>
      <c r="B184" s="1">
        <v>45081</v>
      </c>
      <c r="C184" s="1" t="s">
        <v>55</v>
      </c>
      <c r="D184" s="2">
        <v>0.54688657407407404</v>
      </c>
      <c r="E184" t="s">
        <v>17</v>
      </c>
      <c r="G184" t="s">
        <v>21</v>
      </c>
      <c r="I184">
        <v>3</v>
      </c>
      <c r="L184">
        <v>155</v>
      </c>
      <c r="N184">
        <f t="shared" si="2"/>
        <v>465</v>
      </c>
      <c r="P184" t="s">
        <v>73</v>
      </c>
    </row>
    <row r="185" spans="1:16" x14ac:dyDescent="0.35">
      <c r="A185">
        <v>181</v>
      </c>
      <c r="B185" s="1">
        <v>45081</v>
      </c>
      <c r="C185" s="1" t="s">
        <v>55</v>
      </c>
      <c r="D185" s="2">
        <v>0.55871527777777774</v>
      </c>
      <c r="E185" t="s">
        <v>17</v>
      </c>
      <c r="G185" t="s">
        <v>22</v>
      </c>
      <c r="I185">
        <v>4</v>
      </c>
      <c r="L185">
        <v>90</v>
      </c>
      <c r="N185">
        <f t="shared" si="2"/>
        <v>360</v>
      </c>
      <c r="P185" t="s">
        <v>74</v>
      </c>
    </row>
    <row r="186" spans="1:16" x14ac:dyDescent="0.35">
      <c r="A186">
        <v>182</v>
      </c>
      <c r="B186" s="1">
        <v>45081</v>
      </c>
      <c r="C186" s="1" t="s">
        <v>55</v>
      </c>
      <c r="D186" s="2">
        <v>0.57271990740740741</v>
      </c>
      <c r="E186" t="s">
        <v>17</v>
      </c>
      <c r="G186" t="s">
        <v>19</v>
      </c>
      <c r="I186">
        <v>5</v>
      </c>
      <c r="L186">
        <v>75</v>
      </c>
      <c r="N186">
        <f t="shared" si="2"/>
        <v>375</v>
      </c>
      <c r="P186" t="s">
        <v>74</v>
      </c>
    </row>
    <row r="187" spans="1:16" x14ac:dyDescent="0.35">
      <c r="A187">
        <v>183</v>
      </c>
      <c r="B187" s="1">
        <v>45081</v>
      </c>
      <c r="C187" s="1" t="s">
        <v>55</v>
      </c>
      <c r="D187" s="2">
        <v>0.57040509259259264</v>
      </c>
      <c r="E187" t="s">
        <v>17</v>
      </c>
      <c r="G187" t="s">
        <v>19</v>
      </c>
      <c r="I187">
        <v>3</v>
      </c>
      <c r="L187">
        <v>75</v>
      </c>
      <c r="N187">
        <f t="shared" si="2"/>
        <v>225</v>
      </c>
      <c r="P187" t="s">
        <v>73</v>
      </c>
    </row>
    <row r="188" spans="1:16" x14ac:dyDescent="0.35">
      <c r="A188">
        <v>184</v>
      </c>
      <c r="B188" s="1">
        <v>45081</v>
      </c>
      <c r="C188" s="1" t="s">
        <v>55</v>
      </c>
      <c r="D188" s="2">
        <v>0.57400462962962961</v>
      </c>
      <c r="E188" t="s">
        <v>17</v>
      </c>
      <c r="G188" t="s">
        <v>18</v>
      </c>
      <c r="I188">
        <v>2</v>
      </c>
      <c r="L188">
        <v>185</v>
      </c>
      <c r="N188">
        <f t="shared" si="2"/>
        <v>370</v>
      </c>
      <c r="P188" t="s">
        <v>75</v>
      </c>
    </row>
    <row r="189" spans="1:16" x14ac:dyDescent="0.35">
      <c r="A189">
        <v>185</v>
      </c>
      <c r="B189" s="1">
        <v>45081</v>
      </c>
      <c r="C189" s="1" t="s">
        <v>55</v>
      </c>
      <c r="D189" s="2">
        <v>0.58314814814814819</v>
      </c>
      <c r="E189" t="s">
        <v>17</v>
      </c>
      <c r="G189" t="s">
        <v>18</v>
      </c>
      <c r="I189">
        <v>3</v>
      </c>
      <c r="L189">
        <v>185</v>
      </c>
      <c r="N189">
        <f t="shared" si="2"/>
        <v>555</v>
      </c>
      <c r="P189" t="s">
        <v>73</v>
      </c>
    </row>
    <row r="190" spans="1:16" x14ac:dyDescent="0.35">
      <c r="A190">
        <v>186</v>
      </c>
      <c r="B190" s="1">
        <v>45081</v>
      </c>
      <c r="C190" s="1" t="s">
        <v>55</v>
      </c>
      <c r="D190" s="2">
        <v>0.5892708333333333</v>
      </c>
      <c r="E190" t="s">
        <v>17</v>
      </c>
      <c r="G190" t="s">
        <v>21</v>
      </c>
      <c r="I190">
        <v>1</v>
      </c>
      <c r="L190">
        <v>155</v>
      </c>
      <c r="N190">
        <f t="shared" si="2"/>
        <v>155</v>
      </c>
      <c r="P190" t="s">
        <v>74</v>
      </c>
    </row>
    <row r="191" spans="1:16" x14ac:dyDescent="0.35">
      <c r="A191">
        <v>187</v>
      </c>
      <c r="B191" s="1">
        <v>45081</v>
      </c>
      <c r="C191" s="1" t="s">
        <v>55</v>
      </c>
      <c r="D191" s="2">
        <v>0.59096064814814819</v>
      </c>
      <c r="E191" t="s">
        <v>17</v>
      </c>
      <c r="G191" t="s">
        <v>19</v>
      </c>
      <c r="I191">
        <v>4</v>
      </c>
      <c r="L191">
        <v>75</v>
      </c>
      <c r="N191">
        <f t="shared" si="2"/>
        <v>300</v>
      </c>
      <c r="P191" t="s">
        <v>73</v>
      </c>
    </row>
    <row r="192" spans="1:16" x14ac:dyDescent="0.35">
      <c r="A192">
        <v>188</v>
      </c>
      <c r="B192" s="1">
        <v>45081</v>
      </c>
      <c r="C192" s="1" t="s">
        <v>55</v>
      </c>
      <c r="D192" s="2">
        <v>0.59193287037037035</v>
      </c>
      <c r="E192" t="s">
        <v>17</v>
      </c>
      <c r="G192" t="s">
        <v>22</v>
      </c>
      <c r="I192">
        <v>5</v>
      </c>
      <c r="L192">
        <v>90</v>
      </c>
      <c r="N192">
        <f t="shared" si="2"/>
        <v>450</v>
      </c>
      <c r="P192" t="s">
        <v>75</v>
      </c>
    </row>
    <row r="193" spans="1:16" x14ac:dyDescent="0.35">
      <c r="A193">
        <v>189</v>
      </c>
      <c r="B193" s="1">
        <v>45081</v>
      </c>
      <c r="C193" s="1" t="s">
        <v>55</v>
      </c>
      <c r="D193" s="2">
        <v>0.59414351851851854</v>
      </c>
      <c r="E193" t="s">
        <v>17</v>
      </c>
      <c r="G193" t="s">
        <v>20</v>
      </c>
      <c r="I193">
        <v>5</v>
      </c>
      <c r="L193">
        <v>245</v>
      </c>
      <c r="N193">
        <f t="shared" si="2"/>
        <v>1225</v>
      </c>
      <c r="P193" t="s">
        <v>74</v>
      </c>
    </row>
    <row r="194" spans="1:16" x14ac:dyDescent="0.35">
      <c r="A194">
        <v>190</v>
      </c>
      <c r="B194" s="1">
        <v>45081</v>
      </c>
      <c r="C194" s="1" t="s">
        <v>55</v>
      </c>
      <c r="D194" s="2">
        <v>0.59600694444444446</v>
      </c>
      <c r="E194" t="s">
        <v>17</v>
      </c>
      <c r="G194" t="s">
        <v>65</v>
      </c>
      <c r="I194">
        <v>3</v>
      </c>
      <c r="L194">
        <v>185</v>
      </c>
      <c r="N194">
        <f t="shared" si="2"/>
        <v>555</v>
      </c>
      <c r="P194" t="s">
        <v>73</v>
      </c>
    </row>
    <row r="195" spans="1:16" x14ac:dyDescent="0.35">
      <c r="A195">
        <v>191</v>
      </c>
      <c r="B195" s="1">
        <v>45081</v>
      </c>
      <c r="C195" s="1" t="s">
        <v>55</v>
      </c>
      <c r="D195" s="2">
        <v>0.59760416666666671</v>
      </c>
      <c r="E195" t="s">
        <v>17</v>
      </c>
      <c r="G195" t="s">
        <v>22</v>
      </c>
      <c r="I195">
        <v>2</v>
      </c>
      <c r="L195">
        <v>90</v>
      </c>
      <c r="N195">
        <f t="shared" si="2"/>
        <v>180</v>
      </c>
      <c r="P195" t="s">
        <v>74</v>
      </c>
    </row>
    <row r="196" spans="1:16" x14ac:dyDescent="0.35">
      <c r="A196">
        <v>192</v>
      </c>
      <c r="B196" s="1">
        <v>45081</v>
      </c>
      <c r="C196" s="1" t="s">
        <v>55</v>
      </c>
      <c r="D196" s="2">
        <v>0.59843749999999996</v>
      </c>
      <c r="E196" t="s">
        <v>17</v>
      </c>
      <c r="G196" t="s">
        <v>20</v>
      </c>
      <c r="I196">
        <v>1</v>
      </c>
      <c r="L196">
        <v>245</v>
      </c>
      <c r="N196">
        <f t="shared" si="2"/>
        <v>245</v>
      </c>
      <c r="P196" t="s">
        <v>74</v>
      </c>
    </row>
    <row r="197" spans="1:16" x14ac:dyDescent="0.35">
      <c r="A197">
        <v>193</v>
      </c>
      <c r="B197" s="1">
        <v>45081</v>
      </c>
      <c r="C197" s="1" t="s">
        <v>55</v>
      </c>
      <c r="D197" s="2">
        <v>0.59956018518518517</v>
      </c>
      <c r="E197" t="s">
        <v>17</v>
      </c>
      <c r="G197" t="s">
        <v>20</v>
      </c>
      <c r="I197">
        <v>1</v>
      </c>
      <c r="L197">
        <v>245</v>
      </c>
      <c r="N197">
        <f t="shared" si="2"/>
        <v>245</v>
      </c>
      <c r="P197" t="s">
        <v>74</v>
      </c>
    </row>
    <row r="198" spans="1:16" x14ac:dyDescent="0.35">
      <c r="A198">
        <v>194</v>
      </c>
      <c r="B198" s="1">
        <v>45081</v>
      </c>
      <c r="C198" s="1" t="s">
        <v>55</v>
      </c>
      <c r="D198" s="2">
        <v>0.602025462962963</v>
      </c>
      <c r="E198" t="s">
        <v>17</v>
      </c>
      <c r="G198" t="s">
        <v>21</v>
      </c>
      <c r="I198">
        <v>3</v>
      </c>
      <c r="L198">
        <v>155</v>
      </c>
      <c r="N198">
        <f t="shared" si="2"/>
        <v>465</v>
      </c>
      <c r="P198" t="s">
        <v>74</v>
      </c>
    </row>
    <row r="199" spans="1:16" x14ac:dyDescent="0.35">
      <c r="A199">
        <v>195</v>
      </c>
      <c r="B199" s="1">
        <v>45081</v>
      </c>
      <c r="C199" s="1" t="s">
        <v>55</v>
      </c>
      <c r="D199" s="2">
        <v>0.60373842592592597</v>
      </c>
      <c r="E199" t="s">
        <v>17</v>
      </c>
      <c r="G199" t="s">
        <v>22</v>
      </c>
      <c r="I199">
        <v>4</v>
      </c>
      <c r="L199">
        <v>90</v>
      </c>
      <c r="N199">
        <f t="shared" ref="N199:N262" si="3">I199*L199</f>
        <v>360</v>
      </c>
      <c r="P199" t="s">
        <v>73</v>
      </c>
    </row>
    <row r="200" spans="1:16" x14ac:dyDescent="0.35">
      <c r="A200">
        <v>196</v>
      </c>
      <c r="B200" s="1">
        <v>45081</v>
      </c>
      <c r="C200" s="1" t="s">
        <v>55</v>
      </c>
      <c r="D200" s="2">
        <v>0.60537037037037034</v>
      </c>
      <c r="E200" t="s">
        <v>17</v>
      </c>
      <c r="G200" t="s">
        <v>19</v>
      </c>
      <c r="I200">
        <v>2</v>
      </c>
      <c r="L200">
        <v>75</v>
      </c>
      <c r="N200">
        <f t="shared" si="3"/>
        <v>150</v>
      </c>
      <c r="P200" t="s">
        <v>73</v>
      </c>
    </row>
    <row r="201" spans="1:16" x14ac:dyDescent="0.35">
      <c r="A201">
        <v>197</v>
      </c>
      <c r="B201" s="1">
        <v>45081</v>
      </c>
      <c r="C201" s="1" t="s">
        <v>55</v>
      </c>
      <c r="D201" s="2">
        <v>0.60642361111111109</v>
      </c>
      <c r="E201" t="s">
        <v>17</v>
      </c>
      <c r="G201" t="s">
        <v>19</v>
      </c>
      <c r="I201">
        <v>2</v>
      </c>
      <c r="L201">
        <v>75</v>
      </c>
      <c r="N201">
        <f t="shared" si="3"/>
        <v>150</v>
      </c>
      <c r="P201" t="s">
        <v>73</v>
      </c>
    </row>
    <row r="202" spans="1:16" x14ac:dyDescent="0.35">
      <c r="A202">
        <v>198</v>
      </c>
      <c r="B202" s="1">
        <v>45081</v>
      </c>
      <c r="C202" s="1" t="s">
        <v>55</v>
      </c>
      <c r="D202" s="2">
        <v>0.60883101851851851</v>
      </c>
      <c r="E202" t="s">
        <v>17</v>
      </c>
      <c r="G202" t="s">
        <v>18</v>
      </c>
      <c r="I202">
        <v>2</v>
      </c>
      <c r="L202">
        <v>185</v>
      </c>
      <c r="N202">
        <f t="shared" si="3"/>
        <v>370</v>
      </c>
      <c r="P202" t="s">
        <v>74</v>
      </c>
    </row>
    <row r="203" spans="1:16" x14ac:dyDescent="0.35">
      <c r="A203">
        <v>199</v>
      </c>
      <c r="B203" s="1">
        <v>45081</v>
      </c>
      <c r="C203" s="1" t="s">
        <v>55</v>
      </c>
      <c r="D203" s="2">
        <v>0.61149305555555555</v>
      </c>
      <c r="E203" t="s">
        <v>17</v>
      </c>
      <c r="G203" t="s">
        <v>18</v>
      </c>
      <c r="I203">
        <v>2</v>
      </c>
      <c r="L203">
        <v>185</v>
      </c>
      <c r="N203">
        <f t="shared" si="3"/>
        <v>370</v>
      </c>
      <c r="P203" t="s">
        <v>73</v>
      </c>
    </row>
    <row r="204" spans="1:16" x14ac:dyDescent="0.35">
      <c r="A204">
        <v>200</v>
      </c>
      <c r="B204" s="1">
        <v>45081</v>
      </c>
      <c r="C204" s="1" t="s">
        <v>55</v>
      </c>
      <c r="D204" s="2">
        <v>0.6131712962962963</v>
      </c>
      <c r="E204" t="s">
        <v>17</v>
      </c>
      <c r="G204" t="s">
        <v>21</v>
      </c>
      <c r="I204">
        <v>2</v>
      </c>
      <c r="L204">
        <v>155</v>
      </c>
      <c r="N204">
        <f t="shared" si="3"/>
        <v>310</v>
      </c>
      <c r="P204" t="s">
        <v>73</v>
      </c>
    </row>
    <row r="205" spans="1:16" x14ac:dyDescent="0.35">
      <c r="A205">
        <v>201</v>
      </c>
      <c r="B205" s="1">
        <v>45081</v>
      </c>
      <c r="C205" s="1" t="s">
        <v>55</v>
      </c>
      <c r="D205" s="2">
        <v>0.61832175925925925</v>
      </c>
      <c r="E205" t="s">
        <v>17</v>
      </c>
      <c r="G205" t="s">
        <v>19</v>
      </c>
      <c r="I205">
        <v>3</v>
      </c>
      <c r="L205">
        <v>75</v>
      </c>
      <c r="N205">
        <f t="shared" si="3"/>
        <v>225</v>
      </c>
      <c r="P205" t="s">
        <v>75</v>
      </c>
    </row>
    <row r="206" spans="1:16" x14ac:dyDescent="0.35">
      <c r="A206">
        <v>202</v>
      </c>
      <c r="B206" s="1">
        <v>45081</v>
      </c>
      <c r="C206" s="1" t="s">
        <v>55</v>
      </c>
      <c r="D206" s="2">
        <v>0.6284143518518519</v>
      </c>
      <c r="E206" t="s">
        <v>17</v>
      </c>
      <c r="G206" t="s">
        <v>22</v>
      </c>
      <c r="I206">
        <v>2</v>
      </c>
      <c r="L206">
        <v>90</v>
      </c>
      <c r="N206">
        <f t="shared" si="3"/>
        <v>180</v>
      </c>
      <c r="P206" t="s">
        <v>74</v>
      </c>
    </row>
    <row r="207" spans="1:16" x14ac:dyDescent="0.35">
      <c r="A207">
        <v>203</v>
      </c>
      <c r="B207" s="1">
        <v>45081</v>
      </c>
      <c r="C207" s="1" t="s">
        <v>55</v>
      </c>
      <c r="D207" s="2">
        <v>0.62872685185185184</v>
      </c>
      <c r="E207" t="s">
        <v>17</v>
      </c>
      <c r="G207" t="s">
        <v>20</v>
      </c>
      <c r="I207">
        <v>3</v>
      </c>
      <c r="L207">
        <v>245</v>
      </c>
      <c r="N207">
        <f t="shared" si="3"/>
        <v>735</v>
      </c>
      <c r="P207" t="s">
        <v>73</v>
      </c>
    </row>
    <row r="208" spans="1:16" x14ac:dyDescent="0.35">
      <c r="A208">
        <v>204</v>
      </c>
      <c r="B208" s="1">
        <v>45081</v>
      </c>
      <c r="C208" s="1" t="s">
        <v>55</v>
      </c>
      <c r="D208" s="2">
        <v>0.63048611111111108</v>
      </c>
      <c r="E208" s="3" t="s">
        <v>17</v>
      </c>
      <c r="G208" t="s">
        <v>22</v>
      </c>
      <c r="I208">
        <v>3</v>
      </c>
      <c r="L208">
        <v>90</v>
      </c>
      <c r="N208">
        <f t="shared" si="3"/>
        <v>270</v>
      </c>
      <c r="P208" t="s">
        <v>74</v>
      </c>
    </row>
    <row r="209" spans="1:16" x14ac:dyDescent="0.35">
      <c r="A209">
        <v>205</v>
      </c>
      <c r="B209" s="1">
        <v>45081</v>
      </c>
      <c r="C209" s="1" t="s">
        <v>55</v>
      </c>
      <c r="D209" s="2">
        <v>0.63082175925925921</v>
      </c>
      <c r="E209" t="s">
        <v>17</v>
      </c>
      <c r="G209" t="s">
        <v>19</v>
      </c>
      <c r="I209">
        <v>4</v>
      </c>
      <c r="L209">
        <v>75</v>
      </c>
      <c r="N209">
        <f t="shared" si="3"/>
        <v>300</v>
      </c>
      <c r="P209" t="s">
        <v>74</v>
      </c>
    </row>
    <row r="210" spans="1:16" x14ac:dyDescent="0.35">
      <c r="A210">
        <v>206</v>
      </c>
      <c r="B210" s="1">
        <v>45081</v>
      </c>
      <c r="C210" s="1" t="s">
        <v>55</v>
      </c>
      <c r="D210" s="2">
        <v>0.63155092592592588</v>
      </c>
      <c r="E210" t="s">
        <v>17</v>
      </c>
      <c r="G210" t="s">
        <v>19</v>
      </c>
      <c r="I210">
        <v>2</v>
      </c>
      <c r="L210">
        <v>75</v>
      </c>
      <c r="N210">
        <f t="shared" si="3"/>
        <v>150</v>
      </c>
      <c r="P210" t="s">
        <v>74</v>
      </c>
    </row>
    <row r="211" spans="1:16" x14ac:dyDescent="0.35">
      <c r="A211">
        <v>207</v>
      </c>
      <c r="B211" s="1">
        <v>45081</v>
      </c>
      <c r="C211" s="1" t="s">
        <v>55</v>
      </c>
      <c r="D211" s="2">
        <v>0.632349537037037</v>
      </c>
      <c r="E211" t="s">
        <v>17</v>
      </c>
      <c r="G211" t="s">
        <v>19</v>
      </c>
      <c r="I211">
        <v>6</v>
      </c>
      <c r="L211">
        <v>75</v>
      </c>
      <c r="N211">
        <f t="shared" si="3"/>
        <v>450</v>
      </c>
      <c r="P211" t="s">
        <v>73</v>
      </c>
    </row>
    <row r="212" spans="1:16" x14ac:dyDescent="0.35">
      <c r="A212">
        <v>208</v>
      </c>
      <c r="B212" s="1">
        <v>45081</v>
      </c>
      <c r="C212" s="1" t="s">
        <v>55</v>
      </c>
      <c r="D212" s="2">
        <v>0.63302083333333337</v>
      </c>
      <c r="E212" t="s">
        <v>26</v>
      </c>
      <c r="G212" t="s">
        <v>27</v>
      </c>
      <c r="I212">
        <v>2</v>
      </c>
      <c r="L212">
        <v>12</v>
      </c>
      <c r="N212">
        <f t="shared" si="3"/>
        <v>24</v>
      </c>
      <c r="P212" t="s">
        <v>74</v>
      </c>
    </row>
    <row r="213" spans="1:16" x14ac:dyDescent="0.35">
      <c r="A213">
        <v>209</v>
      </c>
      <c r="B213" s="1">
        <v>45081</v>
      </c>
      <c r="C213" s="1" t="s">
        <v>55</v>
      </c>
      <c r="D213" s="2">
        <v>0.63398148148148148</v>
      </c>
      <c r="E213" t="s">
        <v>26</v>
      </c>
      <c r="G213" t="s">
        <v>28</v>
      </c>
      <c r="I213">
        <v>2</v>
      </c>
      <c r="L213">
        <v>14</v>
      </c>
      <c r="N213">
        <f t="shared" si="3"/>
        <v>28</v>
      </c>
      <c r="P213" t="s">
        <v>74</v>
      </c>
    </row>
    <row r="214" spans="1:16" x14ac:dyDescent="0.35">
      <c r="A214">
        <v>210</v>
      </c>
      <c r="B214" s="1">
        <v>45081</v>
      </c>
      <c r="C214" s="1" t="s">
        <v>55</v>
      </c>
      <c r="D214" s="2">
        <v>0.63583333333333336</v>
      </c>
      <c r="E214" t="s">
        <v>26</v>
      </c>
      <c r="G214" t="s">
        <v>29</v>
      </c>
      <c r="I214">
        <v>3</v>
      </c>
      <c r="L214">
        <v>25</v>
      </c>
      <c r="N214">
        <f t="shared" si="3"/>
        <v>75</v>
      </c>
      <c r="P214" t="s">
        <v>73</v>
      </c>
    </row>
    <row r="215" spans="1:16" x14ac:dyDescent="0.35">
      <c r="A215">
        <v>211</v>
      </c>
      <c r="B215" s="1">
        <v>45081</v>
      </c>
      <c r="C215" s="1" t="s">
        <v>55</v>
      </c>
      <c r="D215" s="2">
        <v>0.63768518518518502</v>
      </c>
      <c r="E215" t="s">
        <v>26</v>
      </c>
      <c r="G215" t="s">
        <v>78</v>
      </c>
      <c r="I215">
        <v>4</v>
      </c>
      <c r="L215">
        <v>20</v>
      </c>
      <c r="N215">
        <f t="shared" si="3"/>
        <v>80</v>
      </c>
      <c r="P215" t="s">
        <v>74</v>
      </c>
    </row>
    <row r="216" spans="1:16" x14ac:dyDescent="0.35">
      <c r="A216">
        <v>212</v>
      </c>
      <c r="B216" s="1">
        <v>45081</v>
      </c>
      <c r="C216" s="1" t="s">
        <v>55</v>
      </c>
      <c r="D216" s="2">
        <v>0.63953703703703701</v>
      </c>
      <c r="E216" t="s">
        <v>26</v>
      </c>
      <c r="G216" t="s">
        <v>29</v>
      </c>
      <c r="I216">
        <v>5</v>
      </c>
      <c r="L216">
        <v>25</v>
      </c>
      <c r="N216">
        <f t="shared" si="3"/>
        <v>125</v>
      </c>
      <c r="P216" t="s">
        <v>73</v>
      </c>
    </row>
    <row r="217" spans="1:16" x14ac:dyDescent="0.35">
      <c r="A217">
        <v>213</v>
      </c>
      <c r="B217" s="1">
        <v>45081</v>
      </c>
      <c r="C217" s="1" t="s">
        <v>55</v>
      </c>
      <c r="D217" s="2">
        <v>0.64138888888888901</v>
      </c>
      <c r="E217" t="s">
        <v>26</v>
      </c>
      <c r="G217" t="s">
        <v>51</v>
      </c>
      <c r="I217">
        <v>3</v>
      </c>
      <c r="L217">
        <v>35</v>
      </c>
      <c r="N217">
        <f t="shared" si="3"/>
        <v>105</v>
      </c>
      <c r="P217" t="s">
        <v>74</v>
      </c>
    </row>
    <row r="218" spans="1:16" x14ac:dyDescent="0.35">
      <c r="A218">
        <v>214</v>
      </c>
      <c r="B218" s="1">
        <v>45081</v>
      </c>
      <c r="C218" s="1" t="s">
        <v>55</v>
      </c>
      <c r="D218" s="2">
        <v>0.643240740740741</v>
      </c>
      <c r="E218" t="s">
        <v>26</v>
      </c>
      <c r="G218" t="s">
        <v>31</v>
      </c>
      <c r="I218">
        <v>2</v>
      </c>
      <c r="L218">
        <v>15</v>
      </c>
      <c r="N218">
        <f t="shared" si="3"/>
        <v>30</v>
      </c>
      <c r="P218" t="s">
        <v>73</v>
      </c>
    </row>
    <row r="219" spans="1:16" x14ac:dyDescent="0.35">
      <c r="A219">
        <v>215</v>
      </c>
      <c r="B219" s="1">
        <v>45081</v>
      </c>
      <c r="C219" s="1" t="s">
        <v>55</v>
      </c>
      <c r="D219" s="2">
        <v>0.64509259259259299</v>
      </c>
      <c r="E219" t="s">
        <v>26</v>
      </c>
      <c r="G219" t="s">
        <v>32</v>
      </c>
      <c r="I219">
        <v>3</v>
      </c>
      <c r="L219">
        <v>14</v>
      </c>
      <c r="N219">
        <f t="shared" si="3"/>
        <v>42</v>
      </c>
      <c r="P219" t="s">
        <v>73</v>
      </c>
    </row>
    <row r="220" spans="1:16" x14ac:dyDescent="0.35">
      <c r="A220">
        <v>216</v>
      </c>
      <c r="B220" s="1">
        <v>45081</v>
      </c>
      <c r="C220" s="1" t="s">
        <v>55</v>
      </c>
      <c r="D220" s="2">
        <v>0.64694444444444499</v>
      </c>
      <c r="E220" t="s">
        <v>26</v>
      </c>
      <c r="G220" t="s">
        <v>27</v>
      </c>
      <c r="I220">
        <v>1</v>
      </c>
      <c r="L220">
        <v>12</v>
      </c>
      <c r="N220">
        <f t="shared" si="3"/>
        <v>12</v>
      </c>
      <c r="P220" t="s">
        <v>74</v>
      </c>
    </row>
    <row r="221" spans="1:16" x14ac:dyDescent="0.35">
      <c r="A221">
        <v>217</v>
      </c>
      <c r="B221" s="1">
        <v>45081</v>
      </c>
      <c r="C221" s="1" t="s">
        <v>55</v>
      </c>
      <c r="D221" s="2">
        <v>0.64879629629629698</v>
      </c>
      <c r="E221" t="s">
        <v>26</v>
      </c>
      <c r="G221" t="s">
        <v>32</v>
      </c>
      <c r="I221">
        <v>4</v>
      </c>
      <c r="L221">
        <v>14</v>
      </c>
      <c r="N221">
        <f t="shared" si="3"/>
        <v>56</v>
      </c>
      <c r="P221" t="s">
        <v>74</v>
      </c>
    </row>
    <row r="222" spans="1:16" x14ac:dyDescent="0.35">
      <c r="A222">
        <v>218</v>
      </c>
      <c r="B222" s="1">
        <v>45081</v>
      </c>
      <c r="C222" s="1" t="s">
        <v>55</v>
      </c>
      <c r="D222" s="2">
        <v>0.65064814814814798</v>
      </c>
      <c r="E222" t="s">
        <v>26</v>
      </c>
      <c r="G222" t="s">
        <v>31</v>
      </c>
      <c r="I222">
        <v>5</v>
      </c>
      <c r="L222">
        <v>15</v>
      </c>
      <c r="N222">
        <f t="shared" si="3"/>
        <v>75</v>
      </c>
      <c r="P222" t="s">
        <v>73</v>
      </c>
    </row>
    <row r="223" spans="1:16" x14ac:dyDescent="0.35">
      <c r="A223">
        <v>219</v>
      </c>
      <c r="B223" s="1">
        <v>45081</v>
      </c>
      <c r="C223" s="1" t="s">
        <v>55</v>
      </c>
      <c r="D223" s="2">
        <v>0.65249999999999997</v>
      </c>
      <c r="E223" t="s">
        <v>26</v>
      </c>
      <c r="G223" t="s">
        <v>29</v>
      </c>
      <c r="I223">
        <v>5</v>
      </c>
      <c r="L223">
        <v>25</v>
      </c>
      <c r="N223">
        <f t="shared" si="3"/>
        <v>125</v>
      </c>
      <c r="P223" t="s">
        <v>74</v>
      </c>
    </row>
    <row r="224" spans="1:16" x14ac:dyDescent="0.35">
      <c r="A224">
        <v>220</v>
      </c>
      <c r="B224" s="1">
        <v>45081</v>
      </c>
      <c r="C224" s="1" t="s">
        <v>55</v>
      </c>
      <c r="D224" s="2">
        <v>0.65435185185185196</v>
      </c>
      <c r="E224" t="s">
        <v>26</v>
      </c>
      <c r="G224" t="s">
        <v>51</v>
      </c>
      <c r="I224">
        <v>3</v>
      </c>
      <c r="L224">
        <v>35</v>
      </c>
      <c r="N224">
        <f t="shared" si="3"/>
        <v>105</v>
      </c>
      <c r="P224" t="s">
        <v>73</v>
      </c>
    </row>
    <row r="225" spans="1:16" x14ac:dyDescent="0.35">
      <c r="A225">
        <v>221</v>
      </c>
      <c r="B225" s="1">
        <v>45081</v>
      </c>
      <c r="C225" s="1" t="s">
        <v>55</v>
      </c>
      <c r="D225" s="2">
        <v>0.65620370370370396</v>
      </c>
      <c r="E225" t="s">
        <v>26</v>
      </c>
      <c r="G225" t="s">
        <v>31</v>
      </c>
      <c r="I225">
        <v>2</v>
      </c>
      <c r="L225">
        <v>15</v>
      </c>
      <c r="N225">
        <f t="shared" si="3"/>
        <v>30</v>
      </c>
      <c r="P225" t="s">
        <v>74</v>
      </c>
    </row>
    <row r="226" spans="1:16" x14ac:dyDescent="0.35">
      <c r="A226">
        <v>222</v>
      </c>
      <c r="B226" s="1">
        <v>45081</v>
      </c>
      <c r="C226" s="1" t="s">
        <v>55</v>
      </c>
      <c r="D226" s="2">
        <v>0.65805555555555595</v>
      </c>
      <c r="E226" t="s">
        <v>26</v>
      </c>
      <c r="G226" t="s">
        <v>32</v>
      </c>
      <c r="I226">
        <v>1</v>
      </c>
      <c r="L226">
        <v>14</v>
      </c>
      <c r="N226">
        <f t="shared" si="3"/>
        <v>14</v>
      </c>
      <c r="P226" t="s">
        <v>75</v>
      </c>
    </row>
    <row r="227" spans="1:16" x14ac:dyDescent="0.35">
      <c r="A227">
        <v>223</v>
      </c>
      <c r="B227" s="1">
        <v>45081</v>
      </c>
      <c r="C227" s="1" t="s">
        <v>55</v>
      </c>
      <c r="D227" s="2">
        <v>0.65990740740740805</v>
      </c>
      <c r="E227" t="s">
        <v>26</v>
      </c>
      <c r="G227" t="s">
        <v>27</v>
      </c>
      <c r="I227">
        <v>1</v>
      </c>
      <c r="L227">
        <v>12</v>
      </c>
      <c r="N227">
        <f t="shared" si="3"/>
        <v>12</v>
      </c>
      <c r="P227" t="s">
        <v>73</v>
      </c>
    </row>
    <row r="228" spans="1:16" x14ac:dyDescent="0.35">
      <c r="A228">
        <v>224</v>
      </c>
      <c r="B228" s="1">
        <v>45081</v>
      </c>
      <c r="C228" s="1" t="s">
        <v>55</v>
      </c>
      <c r="D228" s="2">
        <v>0.66175925925926005</v>
      </c>
      <c r="E228" t="s">
        <v>26</v>
      </c>
      <c r="G228" t="s">
        <v>32</v>
      </c>
      <c r="I228">
        <v>3</v>
      </c>
      <c r="L228">
        <v>14</v>
      </c>
      <c r="N228">
        <f t="shared" si="3"/>
        <v>42</v>
      </c>
      <c r="P228" t="s">
        <v>74</v>
      </c>
    </row>
    <row r="229" spans="1:16" x14ac:dyDescent="0.35">
      <c r="A229">
        <v>225</v>
      </c>
      <c r="B229" s="1">
        <v>45081</v>
      </c>
      <c r="C229" s="1" t="s">
        <v>55</v>
      </c>
      <c r="D229" s="2">
        <v>0.66361111111111204</v>
      </c>
      <c r="E229" t="s">
        <v>26</v>
      </c>
      <c r="G229" t="s">
        <v>31</v>
      </c>
      <c r="I229">
        <v>4</v>
      </c>
      <c r="L229">
        <v>15</v>
      </c>
      <c r="N229">
        <f t="shared" si="3"/>
        <v>60</v>
      </c>
      <c r="P229" t="s">
        <v>74</v>
      </c>
    </row>
    <row r="230" spans="1:16" x14ac:dyDescent="0.35">
      <c r="A230">
        <v>226</v>
      </c>
      <c r="B230" s="1">
        <v>45081</v>
      </c>
      <c r="C230" s="1" t="s">
        <v>55</v>
      </c>
      <c r="D230" s="2">
        <v>0.66546296296296303</v>
      </c>
      <c r="E230" t="s">
        <v>26</v>
      </c>
      <c r="G230" t="s">
        <v>32</v>
      </c>
      <c r="I230">
        <v>2</v>
      </c>
      <c r="L230">
        <v>14</v>
      </c>
      <c r="N230">
        <f t="shared" si="3"/>
        <v>28</v>
      </c>
      <c r="P230" t="s">
        <v>73</v>
      </c>
    </row>
    <row r="231" spans="1:16" x14ac:dyDescent="0.35">
      <c r="A231">
        <v>227</v>
      </c>
      <c r="B231" s="1">
        <v>45081</v>
      </c>
      <c r="C231" s="1" t="s">
        <v>55</v>
      </c>
      <c r="D231" s="2">
        <v>0.66731481481481503</v>
      </c>
      <c r="E231" t="s">
        <v>26</v>
      </c>
      <c r="G231" t="s">
        <v>27</v>
      </c>
      <c r="I231">
        <v>2</v>
      </c>
      <c r="L231">
        <v>12</v>
      </c>
      <c r="N231">
        <f t="shared" si="3"/>
        <v>24</v>
      </c>
      <c r="P231" t="s">
        <v>74</v>
      </c>
    </row>
    <row r="232" spans="1:16" x14ac:dyDescent="0.35">
      <c r="A232">
        <v>228</v>
      </c>
      <c r="B232" s="1">
        <v>45081</v>
      </c>
      <c r="C232" s="1" t="s">
        <v>55</v>
      </c>
      <c r="D232" s="2">
        <v>0.66916666666666702</v>
      </c>
      <c r="E232" t="s">
        <v>26</v>
      </c>
      <c r="G232" t="s">
        <v>32</v>
      </c>
      <c r="I232">
        <v>2</v>
      </c>
      <c r="L232">
        <v>14</v>
      </c>
      <c r="N232">
        <f t="shared" si="3"/>
        <v>28</v>
      </c>
      <c r="P232" t="s">
        <v>73</v>
      </c>
    </row>
    <row r="233" spans="1:16" x14ac:dyDescent="0.35">
      <c r="A233">
        <v>229</v>
      </c>
      <c r="B233" s="1">
        <v>45081</v>
      </c>
      <c r="C233" s="1" t="s">
        <v>55</v>
      </c>
      <c r="D233" s="2">
        <v>0.67101851851851901</v>
      </c>
      <c r="E233" t="s">
        <v>26</v>
      </c>
      <c r="G233" t="s">
        <v>31</v>
      </c>
      <c r="I233">
        <v>2</v>
      </c>
      <c r="L233">
        <v>15</v>
      </c>
      <c r="N233">
        <f t="shared" si="3"/>
        <v>30</v>
      </c>
      <c r="P233" t="s">
        <v>74</v>
      </c>
    </row>
    <row r="234" spans="1:16" x14ac:dyDescent="0.35">
      <c r="A234">
        <v>230</v>
      </c>
      <c r="B234" s="1">
        <v>45081</v>
      </c>
      <c r="C234" s="1" t="s">
        <v>55</v>
      </c>
      <c r="D234" s="2">
        <v>0.67287037037037101</v>
      </c>
      <c r="E234" t="s">
        <v>26</v>
      </c>
      <c r="G234" t="s">
        <v>78</v>
      </c>
      <c r="I234">
        <v>2</v>
      </c>
      <c r="L234">
        <v>20</v>
      </c>
      <c r="N234">
        <f t="shared" si="3"/>
        <v>40</v>
      </c>
      <c r="P234" t="s">
        <v>74</v>
      </c>
    </row>
    <row r="235" spans="1:16" x14ac:dyDescent="0.35">
      <c r="A235">
        <v>231</v>
      </c>
      <c r="B235" s="1">
        <v>45081</v>
      </c>
      <c r="C235" s="1" t="s">
        <v>55</v>
      </c>
      <c r="D235" s="2">
        <v>0.674722222222223</v>
      </c>
      <c r="E235" t="s">
        <v>26</v>
      </c>
      <c r="G235" t="s">
        <v>29</v>
      </c>
      <c r="I235">
        <v>3</v>
      </c>
      <c r="L235">
        <v>25</v>
      </c>
      <c r="N235">
        <f t="shared" si="3"/>
        <v>75</v>
      </c>
      <c r="P235" t="s">
        <v>73</v>
      </c>
    </row>
    <row r="236" spans="1:16" x14ac:dyDescent="0.35">
      <c r="A236">
        <v>232</v>
      </c>
      <c r="B236" s="1">
        <v>45081</v>
      </c>
      <c r="C236" s="1" t="s">
        <v>55</v>
      </c>
      <c r="D236" s="2">
        <v>0.67657407407407499</v>
      </c>
      <c r="E236" t="s">
        <v>26</v>
      </c>
      <c r="G236" t="s">
        <v>51</v>
      </c>
      <c r="I236">
        <v>2</v>
      </c>
      <c r="L236">
        <v>35</v>
      </c>
      <c r="N236">
        <f t="shared" si="3"/>
        <v>70</v>
      </c>
      <c r="P236" t="s">
        <v>73</v>
      </c>
    </row>
    <row r="237" spans="1:16" x14ac:dyDescent="0.35">
      <c r="A237">
        <v>233</v>
      </c>
      <c r="B237" s="1">
        <v>45081</v>
      </c>
      <c r="C237" s="1" t="s">
        <v>55</v>
      </c>
      <c r="D237" s="2">
        <v>0.67842592592592699</v>
      </c>
      <c r="E237" t="s">
        <v>26</v>
      </c>
      <c r="G237" t="s">
        <v>31</v>
      </c>
      <c r="I237">
        <v>3</v>
      </c>
      <c r="L237">
        <v>15</v>
      </c>
      <c r="N237">
        <f t="shared" si="3"/>
        <v>45</v>
      </c>
      <c r="P237" t="s">
        <v>73</v>
      </c>
    </row>
    <row r="238" spans="1:16" x14ac:dyDescent="0.35">
      <c r="A238">
        <v>234</v>
      </c>
      <c r="B238" s="1">
        <v>45081</v>
      </c>
      <c r="C238" s="1" t="s">
        <v>55</v>
      </c>
      <c r="D238" s="2">
        <v>0.6809722222222222</v>
      </c>
      <c r="E238" t="s">
        <v>26</v>
      </c>
      <c r="G238" t="s">
        <v>32</v>
      </c>
      <c r="I238">
        <v>1</v>
      </c>
      <c r="L238">
        <v>14</v>
      </c>
      <c r="N238">
        <f t="shared" si="3"/>
        <v>14</v>
      </c>
      <c r="P238" t="s">
        <v>73</v>
      </c>
    </row>
    <row r="239" spans="1:16" x14ac:dyDescent="0.35">
      <c r="A239">
        <v>235</v>
      </c>
      <c r="B239" s="1">
        <v>45081</v>
      </c>
      <c r="C239" s="1" t="s">
        <v>55</v>
      </c>
      <c r="D239" s="2">
        <v>0.68490740740740741</v>
      </c>
      <c r="E239" t="s">
        <v>26</v>
      </c>
      <c r="G239" t="s">
        <v>27</v>
      </c>
      <c r="I239">
        <v>4</v>
      </c>
      <c r="L239">
        <v>12</v>
      </c>
      <c r="N239">
        <f t="shared" si="3"/>
        <v>48</v>
      </c>
      <c r="P239" t="s">
        <v>73</v>
      </c>
    </row>
    <row r="240" spans="1:16" x14ac:dyDescent="0.35">
      <c r="A240">
        <v>236</v>
      </c>
      <c r="B240" s="1">
        <v>45081</v>
      </c>
      <c r="C240" s="1" t="s">
        <v>55</v>
      </c>
      <c r="D240" s="2">
        <v>0.68884259259259295</v>
      </c>
      <c r="E240" t="s">
        <v>26</v>
      </c>
      <c r="G240" t="s">
        <v>32</v>
      </c>
      <c r="I240">
        <v>5</v>
      </c>
      <c r="L240">
        <v>14</v>
      </c>
      <c r="N240">
        <f t="shared" si="3"/>
        <v>70</v>
      </c>
      <c r="P240" t="s">
        <v>74</v>
      </c>
    </row>
    <row r="241" spans="1:16" x14ac:dyDescent="0.35">
      <c r="A241">
        <v>237</v>
      </c>
      <c r="B241" s="1">
        <v>45081</v>
      </c>
      <c r="C241" s="1" t="s">
        <v>55</v>
      </c>
      <c r="D241" s="2">
        <v>0.69277777777777805</v>
      </c>
      <c r="E241" t="s">
        <v>26</v>
      </c>
      <c r="G241" t="s">
        <v>31</v>
      </c>
      <c r="I241">
        <v>5</v>
      </c>
      <c r="L241">
        <v>15</v>
      </c>
      <c r="N241">
        <f t="shared" si="3"/>
        <v>75</v>
      </c>
      <c r="P241" t="s">
        <v>73</v>
      </c>
    </row>
    <row r="242" spans="1:16" x14ac:dyDescent="0.35">
      <c r="A242">
        <v>238</v>
      </c>
      <c r="B242" s="1">
        <v>45081</v>
      </c>
      <c r="C242" s="1" t="s">
        <v>55</v>
      </c>
      <c r="D242" s="2">
        <v>0.69671296296296303</v>
      </c>
      <c r="E242" t="s">
        <v>26</v>
      </c>
      <c r="G242" t="s">
        <v>29</v>
      </c>
      <c r="I242">
        <v>3</v>
      </c>
      <c r="L242">
        <v>25</v>
      </c>
      <c r="N242">
        <f t="shared" si="3"/>
        <v>75</v>
      </c>
      <c r="P242" t="s">
        <v>74</v>
      </c>
    </row>
    <row r="243" spans="1:16" x14ac:dyDescent="0.35">
      <c r="A243">
        <v>239</v>
      </c>
      <c r="B243" s="1">
        <v>45081</v>
      </c>
      <c r="C243" s="1" t="s">
        <v>55</v>
      </c>
      <c r="D243" s="2">
        <v>0.70064814814814802</v>
      </c>
      <c r="E243" t="s">
        <v>26</v>
      </c>
      <c r="G243" t="s">
        <v>51</v>
      </c>
      <c r="I243">
        <v>2</v>
      </c>
      <c r="L243">
        <v>35</v>
      </c>
      <c r="N243">
        <f t="shared" si="3"/>
        <v>70</v>
      </c>
      <c r="P243" t="s">
        <v>74</v>
      </c>
    </row>
    <row r="244" spans="1:16" x14ac:dyDescent="0.35">
      <c r="A244">
        <v>240</v>
      </c>
      <c r="B244" s="1">
        <v>45081</v>
      </c>
      <c r="C244" s="1" t="s">
        <v>55</v>
      </c>
      <c r="D244" s="2">
        <v>0.70458333333333301</v>
      </c>
      <c r="E244" t="s">
        <v>26</v>
      </c>
      <c r="G244" t="s">
        <v>31</v>
      </c>
      <c r="I244">
        <v>1</v>
      </c>
      <c r="L244">
        <v>15</v>
      </c>
      <c r="N244">
        <f t="shared" si="3"/>
        <v>15</v>
      </c>
      <c r="P244" t="s">
        <v>74</v>
      </c>
    </row>
    <row r="245" spans="1:16" x14ac:dyDescent="0.35">
      <c r="A245">
        <v>241</v>
      </c>
      <c r="B245" s="1">
        <v>45081</v>
      </c>
      <c r="C245" s="1" t="s">
        <v>55</v>
      </c>
      <c r="D245" s="2">
        <v>0.70851851851851899</v>
      </c>
      <c r="E245" t="s">
        <v>26</v>
      </c>
      <c r="G245" t="s">
        <v>32</v>
      </c>
      <c r="I245">
        <v>1</v>
      </c>
      <c r="L245">
        <v>14</v>
      </c>
      <c r="N245">
        <f t="shared" si="3"/>
        <v>14</v>
      </c>
      <c r="P245" t="s">
        <v>74</v>
      </c>
    </row>
    <row r="246" spans="1:16" x14ac:dyDescent="0.35">
      <c r="A246">
        <v>242</v>
      </c>
      <c r="B246" s="1">
        <v>45081</v>
      </c>
      <c r="C246" s="1" t="s">
        <v>55</v>
      </c>
      <c r="D246" s="2">
        <v>0.71245370370370398</v>
      </c>
      <c r="E246" t="s">
        <v>26</v>
      </c>
      <c r="G246" t="s">
        <v>27</v>
      </c>
      <c r="I246">
        <v>3</v>
      </c>
      <c r="L246">
        <v>12</v>
      </c>
      <c r="N246">
        <f t="shared" si="3"/>
        <v>36</v>
      </c>
      <c r="P246" t="s">
        <v>73</v>
      </c>
    </row>
    <row r="247" spans="1:16" x14ac:dyDescent="0.35">
      <c r="A247">
        <v>243</v>
      </c>
      <c r="B247" s="1">
        <v>45081</v>
      </c>
      <c r="C247" s="1" t="s">
        <v>55</v>
      </c>
      <c r="D247" s="2">
        <v>0.71638888888888896</v>
      </c>
      <c r="E247" t="s">
        <v>26</v>
      </c>
      <c r="G247" t="s">
        <v>32</v>
      </c>
      <c r="I247">
        <v>4</v>
      </c>
      <c r="L247">
        <v>14</v>
      </c>
      <c r="N247">
        <f t="shared" si="3"/>
        <v>56</v>
      </c>
      <c r="P247" t="s">
        <v>73</v>
      </c>
    </row>
    <row r="248" spans="1:16" x14ac:dyDescent="0.35">
      <c r="A248">
        <v>244</v>
      </c>
      <c r="B248" s="1">
        <v>45081</v>
      </c>
      <c r="C248" s="1" t="s">
        <v>55</v>
      </c>
      <c r="D248" s="2">
        <v>0.72032407407407395</v>
      </c>
      <c r="E248" t="s">
        <v>26</v>
      </c>
      <c r="G248" t="s">
        <v>31</v>
      </c>
      <c r="I248">
        <v>2</v>
      </c>
      <c r="L248">
        <v>15</v>
      </c>
      <c r="N248">
        <f t="shared" si="3"/>
        <v>30</v>
      </c>
      <c r="P248" t="s">
        <v>73</v>
      </c>
    </row>
    <row r="249" spans="1:16" x14ac:dyDescent="0.35">
      <c r="A249">
        <v>245</v>
      </c>
      <c r="B249" s="1">
        <v>45081</v>
      </c>
      <c r="C249" s="1" t="s">
        <v>55</v>
      </c>
      <c r="D249" s="2">
        <v>0.72425925925925905</v>
      </c>
      <c r="E249" t="s">
        <v>26</v>
      </c>
      <c r="G249" t="s">
        <v>32</v>
      </c>
      <c r="I249">
        <v>2</v>
      </c>
      <c r="L249">
        <v>14</v>
      </c>
      <c r="N249">
        <f t="shared" si="3"/>
        <v>28</v>
      </c>
      <c r="P249" t="s">
        <v>74</v>
      </c>
    </row>
    <row r="250" spans="1:16" x14ac:dyDescent="0.35">
      <c r="A250">
        <v>246</v>
      </c>
      <c r="B250" s="1">
        <v>45081</v>
      </c>
      <c r="C250" s="1" t="s">
        <v>55</v>
      </c>
      <c r="D250" s="2">
        <v>0.80535879629629625</v>
      </c>
      <c r="E250" t="s">
        <v>34</v>
      </c>
      <c r="G250" t="s">
        <v>46</v>
      </c>
      <c r="I250">
        <v>2</v>
      </c>
      <c r="L250">
        <v>145</v>
      </c>
      <c r="N250">
        <f t="shared" si="3"/>
        <v>290</v>
      </c>
      <c r="P250" t="s">
        <v>74</v>
      </c>
    </row>
    <row r="251" spans="1:16" x14ac:dyDescent="0.35">
      <c r="A251">
        <v>247</v>
      </c>
      <c r="B251" s="1">
        <v>45081</v>
      </c>
      <c r="C251" s="1" t="s">
        <v>55</v>
      </c>
      <c r="D251" s="2">
        <v>0.80814814814814817</v>
      </c>
      <c r="E251" t="s">
        <v>34</v>
      </c>
      <c r="G251" t="s">
        <v>80</v>
      </c>
      <c r="I251">
        <v>2</v>
      </c>
      <c r="L251">
        <v>200</v>
      </c>
      <c r="N251">
        <f t="shared" si="3"/>
        <v>400</v>
      </c>
      <c r="P251" t="s">
        <v>73</v>
      </c>
    </row>
    <row r="252" spans="1:16" x14ac:dyDescent="0.35">
      <c r="A252">
        <v>248</v>
      </c>
      <c r="B252" s="1">
        <v>45081</v>
      </c>
      <c r="C252" s="1" t="s">
        <v>55</v>
      </c>
      <c r="D252" s="2">
        <v>0.81937499999999996</v>
      </c>
      <c r="E252" t="s">
        <v>34</v>
      </c>
      <c r="G252" t="s">
        <v>46</v>
      </c>
      <c r="I252">
        <v>2</v>
      </c>
      <c r="L252">
        <v>145</v>
      </c>
      <c r="N252">
        <f t="shared" si="3"/>
        <v>290</v>
      </c>
      <c r="P252" t="s">
        <v>75</v>
      </c>
    </row>
    <row r="253" spans="1:16" x14ac:dyDescent="0.35">
      <c r="A253">
        <v>249</v>
      </c>
      <c r="B253" s="1">
        <v>45081</v>
      </c>
      <c r="C253" s="1" t="s">
        <v>55</v>
      </c>
      <c r="D253" s="2">
        <v>0.82329861111111113</v>
      </c>
      <c r="E253" t="s">
        <v>34</v>
      </c>
      <c r="G253" t="s">
        <v>52</v>
      </c>
      <c r="I253">
        <v>3</v>
      </c>
      <c r="L253">
        <v>100</v>
      </c>
      <c r="N253">
        <f t="shared" si="3"/>
        <v>300</v>
      </c>
      <c r="P253" t="s">
        <v>73</v>
      </c>
    </row>
    <row r="254" spans="1:16" x14ac:dyDescent="0.35">
      <c r="A254">
        <v>250</v>
      </c>
      <c r="B254" s="1">
        <v>45081</v>
      </c>
      <c r="C254" s="1" t="s">
        <v>55</v>
      </c>
      <c r="D254" s="2">
        <v>0.82458333333333333</v>
      </c>
      <c r="E254" t="s">
        <v>34</v>
      </c>
      <c r="G254" t="s">
        <v>13</v>
      </c>
      <c r="I254">
        <v>4</v>
      </c>
      <c r="L254">
        <v>45</v>
      </c>
      <c r="N254">
        <f t="shared" si="3"/>
        <v>180</v>
      </c>
      <c r="P254" t="s">
        <v>74</v>
      </c>
    </row>
    <row r="255" spans="1:16" x14ac:dyDescent="0.35">
      <c r="A255">
        <v>251</v>
      </c>
      <c r="B255" s="1">
        <v>45081</v>
      </c>
      <c r="C255" s="1" t="s">
        <v>55</v>
      </c>
      <c r="D255" s="2">
        <v>0.82563657407407409</v>
      </c>
      <c r="E255" t="s">
        <v>34</v>
      </c>
      <c r="G255" t="s">
        <v>46</v>
      </c>
      <c r="I255">
        <v>1</v>
      </c>
      <c r="L255">
        <v>145</v>
      </c>
      <c r="N255">
        <f t="shared" si="3"/>
        <v>145</v>
      </c>
      <c r="P255" t="s">
        <v>73</v>
      </c>
    </row>
    <row r="256" spans="1:16" x14ac:dyDescent="0.35">
      <c r="A256">
        <v>252</v>
      </c>
      <c r="B256" s="1">
        <v>45081</v>
      </c>
      <c r="C256" s="1" t="s">
        <v>55</v>
      </c>
      <c r="D256" s="2">
        <v>0.85675925925925922</v>
      </c>
      <c r="E256" t="s">
        <v>34</v>
      </c>
      <c r="G256" t="s">
        <v>80</v>
      </c>
      <c r="I256">
        <v>1</v>
      </c>
      <c r="L256">
        <v>200</v>
      </c>
      <c r="N256">
        <f t="shared" si="3"/>
        <v>200</v>
      </c>
      <c r="P256" t="s">
        <v>75</v>
      </c>
    </row>
    <row r="257" spans="1:16" x14ac:dyDescent="0.35">
      <c r="A257">
        <v>253</v>
      </c>
      <c r="B257" s="1">
        <v>45081</v>
      </c>
      <c r="C257" s="1" t="s">
        <v>55</v>
      </c>
      <c r="D257" s="2">
        <v>0.85789351851851847</v>
      </c>
      <c r="E257" t="s">
        <v>34</v>
      </c>
      <c r="G257" t="s">
        <v>67</v>
      </c>
      <c r="I257">
        <v>4</v>
      </c>
      <c r="L257">
        <v>60</v>
      </c>
      <c r="N257">
        <f t="shared" si="3"/>
        <v>240</v>
      </c>
      <c r="P257" t="s">
        <v>74</v>
      </c>
    </row>
    <row r="258" spans="1:16" x14ac:dyDescent="0.35">
      <c r="A258">
        <v>254</v>
      </c>
      <c r="B258" s="1">
        <v>45081</v>
      </c>
      <c r="C258" s="1" t="s">
        <v>55</v>
      </c>
      <c r="D258" s="2">
        <v>0.85965277777777782</v>
      </c>
      <c r="E258" t="s">
        <v>34</v>
      </c>
      <c r="G258" t="s">
        <v>67</v>
      </c>
      <c r="I258">
        <v>2</v>
      </c>
      <c r="L258">
        <v>60</v>
      </c>
      <c r="N258">
        <f t="shared" si="3"/>
        <v>120</v>
      </c>
      <c r="P258" t="s">
        <v>73</v>
      </c>
    </row>
    <row r="259" spans="1:16" x14ac:dyDescent="0.35">
      <c r="A259">
        <v>255</v>
      </c>
      <c r="B259" s="1">
        <v>45081</v>
      </c>
      <c r="C259" s="1" t="s">
        <v>55</v>
      </c>
      <c r="D259" s="2">
        <v>0.86141203703703706</v>
      </c>
      <c r="E259" t="s">
        <v>34</v>
      </c>
      <c r="G259" t="s">
        <v>67</v>
      </c>
      <c r="I259">
        <v>3</v>
      </c>
      <c r="L259">
        <v>60</v>
      </c>
      <c r="N259">
        <f t="shared" si="3"/>
        <v>180</v>
      </c>
      <c r="P259" t="s">
        <v>74</v>
      </c>
    </row>
    <row r="260" spans="1:16" x14ac:dyDescent="0.35">
      <c r="A260">
        <v>256</v>
      </c>
      <c r="B260" s="1">
        <v>45081</v>
      </c>
      <c r="C260" s="1" t="s">
        <v>55</v>
      </c>
      <c r="D260" s="2">
        <v>0.86313657407407407</v>
      </c>
      <c r="E260" t="s">
        <v>34</v>
      </c>
      <c r="G260" t="s">
        <v>68</v>
      </c>
      <c r="I260">
        <v>5</v>
      </c>
      <c r="L260">
        <v>55</v>
      </c>
      <c r="N260">
        <f t="shared" si="3"/>
        <v>275</v>
      </c>
      <c r="P260" t="s">
        <v>74</v>
      </c>
    </row>
    <row r="261" spans="1:16" x14ac:dyDescent="0.35">
      <c r="A261">
        <v>257</v>
      </c>
      <c r="B261" s="1">
        <v>45081</v>
      </c>
      <c r="C261" s="1" t="s">
        <v>55</v>
      </c>
      <c r="D261" s="2">
        <v>0.86471064814814813</v>
      </c>
      <c r="E261" t="s">
        <v>34</v>
      </c>
      <c r="G261" t="s">
        <v>13</v>
      </c>
      <c r="I261">
        <v>4</v>
      </c>
      <c r="L261">
        <v>45</v>
      </c>
      <c r="N261">
        <f t="shared" si="3"/>
        <v>180</v>
      </c>
      <c r="P261" t="s">
        <v>74</v>
      </c>
    </row>
    <row r="262" spans="1:16" x14ac:dyDescent="0.35">
      <c r="A262">
        <v>258</v>
      </c>
      <c r="B262" s="1">
        <v>45081</v>
      </c>
      <c r="C262" s="1" t="s">
        <v>55</v>
      </c>
      <c r="D262" s="2">
        <v>0.86578703703703708</v>
      </c>
      <c r="E262" t="s">
        <v>34</v>
      </c>
      <c r="G262" t="s">
        <v>46</v>
      </c>
      <c r="I262">
        <v>3</v>
      </c>
      <c r="L262">
        <v>145</v>
      </c>
      <c r="N262">
        <f t="shared" si="3"/>
        <v>435</v>
      </c>
      <c r="P262" t="s">
        <v>74</v>
      </c>
    </row>
    <row r="263" spans="1:16" x14ac:dyDescent="0.35">
      <c r="A263">
        <v>259</v>
      </c>
      <c r="B263" s="1">
        <v>45081</v>
      </c>
      <c r="C263" s="1" t="s">
        <v>56</v>
      </c>
      <c r="D263" s="2">
        <v>0.86690972222222218</v>
      </c>
      <c r="E263" t="s">
        <v>34</v>
      </c>
      <c r="G263" t="s">
        <v>69</v>
      </c>
      <c r="I263">
        <v>2</v>
      </c>
      <c r="L263">
        <v>125</v>
      </c>
      <c r="N263">
        <f t="shared" ref="N263:N326" si="4">I263*L263</f>
        <v>250</v>
      </c>
      <c r="P263" t="s">
        <v>73</v>
      </c>
    </row>
    <row r="264" spans="1:16" x14ac:dyDescent="0.35">
      <c r="A264">
        <v>260</v>
      </c>
      <c r="B264" s="1">
        <v>45081</v>
      </c>
      <c r="C264" s="1" t="s">
        <v>55</v>
      </c>
      <c r="D264" s="2">
        <v>0.86844907407407412</v>
      </c>
      <c r="E264" t="s">
        <v>34</v>
      </c>
      <c r="G264" t="s">
        <v>80</v>
      </c>
      <c r="I264">
        <v>2</v>
      </c>
      <c r="L264">
        <v>200</v>
      </c>
      <c r="N264">
        <f t="shared" si="4"/>
        <v>400</v>
      </c>
      <c r="P264" t="s">
        <v>73</v>
      </c>
    </row>
    <row r="265" spans="1:16" x14ac:dyDescent="0.35">
      <c r="A265">
        <v>261</v>
      </c>
      <c r="B265" s="1">
        <v>45081</v>
      </c>
      <c r="C265" s="1" t="s">
        <v>55</v>
      </c>
      <c r="D265" s="2">
        <v>0.8696990740740741</v>
      </c>
      <c r="E265" t="s">
        <v>34</v>
      </c>
      <c r="G265" t="s">
        <v>69</v>
      </c>
      <c r="I265">
        <v>4</v>
      </c>
      <c r="L265">
        <v>125</v>
      </c>
      <c r="N265">
        <f t="shared" si="4"/>
        <v>500</v>
      </c>
      <c r="P265" t="s">
        <v>75</v>
      </c>
    </row>
    <row r="266" spans="1:16" x14ac:dyDescent="0.35">
      <c r="A266">
        <v>262</v>
      </c>
      <c r="B266" s="1">
        <v>45081</v>
      </c>
      <c r="C266" s="1" t="s">
        <v>55</v>
      </c>
      <c r="D266" s="2">
        <v>0.87099537037037034</v>
      </c>
      <c r="E266" t="s">
        <v>34</v>
      </c>
      <c r="G266" t="s">
        <v>52</v>
      </c>
      <c r="I266">
        <v>3</v>
      </c>
      <c r="L266">
        <v>100</v>
      </c>
      <c r="N266">
        <f t="shared" si="4"/>
        <v>300</v>
      </c>
      <c r="P266" t="s">
        <v>74</v>
      </c>
    </row>
    <row r="267" spans="1:16" x14ac:dyDescent="0.35">
      <c r="A267">
        <v>263</v>
      </c>
      <c r="B267" s="1">
        <v>45081</v>
      </c>
      <c r="C267" s="1" t="s">
        <v>55</v>
      </c>
      <c r="D267" s="2">
        <v>0.88534722222222217</v>
      </c>
      <c r="E267" t="s">
        <v>34</v>
      </c>
      <c r="G267" t="s">
        <v>13</v>
      </c>
      <c r="I267">
        <v>2</v>
      </c>
      <c r="L267">
        <v>45</v>
      </c>
      <c r="N267">
        <f t="shared" si="4"/>
        <v>90</v>
      </c>
      <c r="P267" t="s">
        <v>73</v>
      </c>
    </row>
    <row r="268" spans="1:16" x14ac:dyDescent="0.35">
      <c r="A268">
        <v>264</v>
      </c>
      <c r="B268" s="1">
        <v>45081</v>
      </c>
      <c r="C268" s="1" t="s">
        <v>55</v>
      </c>
      <c r="D268" s="2">
        <v>0.88928240740740738</v>
      </c>
      <c r="E268" s="3" t="s">
        <v>34</v>
      </c>
      <c r="F268" s="3"/>
      <c r="G268" t="s">
        <v>46</v>
      </c>
      <c r="I268">
        <v>6</v>
      </c>
      <c r="L268">
        <v>145</v>
      </c>
      <c r="N268">
        <v>870</v>
      </c>
      <c r="P268" t="s">
        <v>73</v>
      </c>
    </row>
    <row r="269" spans="1:16" x14ac:dyDescent="0.35">
      <c r="A269">
        <v>265</v>
      </c>
      <c r="B269" s="1">
        <v>45081</v>
      </c>
      <c r="C269" s="1" t="s">
        <v>55</v>
      </c>
      <c r="D269" s="2">
        <v>0.89109953703703704</v>
      </c>
      <c r="E269" t="s">
        <v>34</v>
      </c>
      <c r="G269" t="s">
        <v>80</v>
      </c>
      <c r="I269">
        <v>2</v>
      </c>
      <c r="L269">
        <v>200</v>
      </c>
      <c r="N269">
        <f t="shared" si="4"/>
        <v>400</v>
      </c>
      <c r="P269" t="s">
        <v>75</v>
      </c>
    </row>
    <row r="270" spans="1:16" x14ac:dyDescent="0.35">
      <c r="A270">
        <v>266</v>
      </c>
      <c r="B270" s="1">
        <v>45081</v>
      </c>
      <c r="C270" s="1" t="s">
        <v>55</v>
      </c>
      <c r="D270" s="2">
        <v>0.89136574074074071</v>
      </c>
      <c r="E270" t="s">
        <v>34</v>
      </c>
      <c r="G270" t="s">
        <v>67</v>
      </c>
      <c r="I270">
        <v>2</v>
      </c>
      <c r="L270">
        <v>60</v>
      </c>
      <c r="N270">
        <f t="shared" si="4"/>
        <v>120</v>
      </c>
      <c r="P270" t="s">
        <v>73</v>
      </c>
    </row>
    <row r="271" spans="1:16" x14ac:dyDescent="0.35">
      <c r="A271">
        <v>267</v>
      </c>
      <c r="B271" s="1">
        <v>45081</v>
      </c>
      <c r="C271" s="1" t="s">
        <v>55</v>
      </c>
      <c r="D271" s="2">
        <v>0.89841435185185181</v>
      </c>
      <c r="E271" t="s">
        <v>34</v>
      </c>
      <c r="G271" t="s">
        <v>67</v>
      </c>
      <c r="I271">
        <v>3</v>
      </c>
      <c r="L271">
        <v>60</v>
      </c>
      <c r="N271">
        <f t="shared" si="4"/>
        <v>180</v>
      </c>
      <c r="P271" t="s">
        <v>73</v>
      </c>
    </row>
    <row r="272" spans="1:16" x14ac:dyDescent="0.35">
      <c r="A272">
        <v>268</v>
      </c>
      <c r="B272" s="1">
        <v>45081</v>
      </c>
      <c r="C272" s="1" t="s">
        <v>55</v>
      </c>
      <c r="D272" s="2">
        <v>0.90550925925925929</v>
      </c>
      <c r="E272" t="s">
        <v>34</v>
      </c>
      <c r="G272" t="s">
        <v>67</v>
      </c>
      <c r="I272">
        <v>4</v>
      </c>
      <c r="L272">
        <v>60</v>
      </c>
      <c r="N272">
        <f t="shared" si="4"/>
        <v>240</v>
      </c>
      <c r="P272" t="s">
        <v>74</v>
      </c>
    </row>
    <row r="273" spans="1:16" x14ac:dyDescent="0.35">
      <c r="A273">
        <v>269</v>
      </c>
      <c r="B273" s="1">
        <v>45081</v>
      </c>
      <c r="C273" s="1" t="s">
        <v>55</v>
      </c>
      <c r="D273" s="2">
        <v>0.90832175925925929</v>
      </c>
      <c r="E273" t="s">
        <v>34</v>
      </c>
      <c r="G273" t="s">
        <v>68</v>
      </c>
      <c r="I273">
        <v>5</v>
      </c>
      <c r="L273">
        <v>55</v>
      </c>
      <c r="N273">
        <f t="shared" si="4"/>
        <v>275</v>
      </c>
      <c r="P273" t="s">
        <v>74</v>
      </c>
    </row>
    <row r="274" spans="1:16" x14ac:dyDescent="0.35">
      <c r="A274">
        <v>270</v>
      </c>
      <c r="B274" s="1">
        <v>45081</v>
      </c>
      <c r="C274" s="1" t="s">
        <v>55</v>
      </c>
      <c r="D274" s="2">
        <v>0.91068287037037032</v>
      </c>
      <c r="E274" t="s">
        <v>34</v>
      </c>
      <c r="G274" t="s">
        <v>13</v>
      </c>
      <c r="I274">
        <v>3</v>
      </c>
      <c r="L274">
        <v>45</v>
      </c>
      <c r="N274">
        <f t="shared" si="4"/>
        <v>135</v>
      </c>
      <c r="P274" t="s">
        <v>73</v>
      </c>
    </row>
    <row r="275" spans="1:16" x14ac:dyDescent="0.35">
      <c r="A275">
        <v>271</v>
      </c>
      <c r="B275" s="1">
        <v>45081</v>
      </c>
      <c r="C275" s="1" t="s">
        <v>55</v>
      </c>
      <c r="D275" s="2">
        <v>0.91373842592592591</v>
      </c>
      <c r="E275" t="s">
        <v>34</v>
      </c>
      <c r="G275" t="s">
        <v>46</v>
      </c>
      <c r="I275">
        <v>2</v>
      </c>
      <c r="L275">
        <v>145</v>
      </c>
      <c r="N275">
        <f t="shared" si="4"/>
        <v>290</v>
      </c>
      <c r="P275" t="s">
        <v>73</v>
      </c>
    </row>
    <row r="276" spans="1:16" x14ac:dyDescent="0.35">
      <c r="A276">
        <v>272</v>
      </c>
      <c r="B276" s="1">
        <v>45082</v>
      </c>
      <c r="C276" s="1" t="s">
        <v>59</v>
      </c>
      <c r="D276" s="2">
        <v>0.4483449074074074</v>
      </c>
      <c r="E276" t="s">
        <v>12</v>
      </c>
      <c r="G276" t="s">
        <v>58</v>
      </c>
      <c r="I276">
        <v>3</v>
      </c>
      <c r="L276">
        <v>18</v>
      </c>
      <c r="N276">
        <f t="shared" si="4"/>
        <v>54</v>
      </c>
      <c r="P276" t="s">
        <v>73</v>
      </c>
    </row>
    <row r="277" spans="1:16" x14ac:dyDescent="0.35">
      <c r="A277">
        <v>273</v>
      </c>
      <c r="B277" s="1">
        <v>45082</v>
      </c>
      <c r="C277" s="1" t="s">
        <v>59</v>
      </c>
      <c r="D277" s="2">
        <v>0.45400462962962962</v>
      </c>
      <c r="E277" t="s">
        <v>12</v>
      </c>
      <c r="G277" t="s">
        <v>14</v>
      </c>
      <c r="I277">
        <v>1</v>
      </c>
      <c r="L277">
        <v>15</v>
      </c>
      <c r="N277">
        <f t="shared" si="4"/>
        <v>15</v>
      </c>
      <c r="P277" t="s">
        <v>73</v>
      </c>
    </row>
    <row r="278" spans="1:16" x14ac:dyDescent="0.35">
      <c r="A278">
        <v>274</v>
      </c>
      <c r="B278" s="1">
        <v>45082</v>
      </c>
      <c r="C278" s="1" t="s">
        <v>59</v>
      </c>
      <c r="D278" s="2">
        <v>0.45803240740740742</v>
      </c>
      <c r="E278" t="s">
        <v>12</v>
      </c>
      <c r="G278" t="s">
        <v>16</v>
      </c>
      <c r="I278">
        <v>4</v>
      </c>
      <c r="L278">
        <v>40</v>
      </c>
      <c r="N278">
        <f t="shared" si="4"/>
        <v>160</v>
      </c>
      <c r="P278" t="s">
        <v>74</v>
      </c>
    </row>
    <row r="279" spans="1:16" x14ac:dyDescent="0.35">
      <c r="A279">
        <v>275</v>
      </c>
      <c r="B279" s="1">
        <v>45082</v>
      </c>
      <c r="C279" s="1" t="s">
        <v>59</v>
      </c>
      <c r="D279" s="2">
        <v>0.46682870370370372</v>
      </c>
      <c r="E279" t="s">
        <v>12</v>
      </c>
      <c r="G279" t="s">
        <v>13</v>
      </c>
      <c r="I279">
        <v>5</v>
      </c>
      <c r="L279">
        <v>45</v>
      </c>
      <c r="N279">
        <f t="shared" si="4"/>
        <v>225</v>
      </c>
      <c r="P279" t="s">
        <v>73</v>
      </c>
    </row>
    <row r="280" spans="1:16" x14ac:dyDescent="0.35">
      <c r="A280">
        <v>276</v>
      </c>
      <c r="B280" s="1">
        <v>45082</v>
      </c>
      <c r="C280" s="1" t="s">
        <v>59</v>
      </c>
      <c r="D280" s="2">
        <v>0.4712615740740741</v>
      </c>
      <c r="E280" t="s">
        <v>12</v>
      </c>
      <c r="G280" t="s">
        <v>13</v>
      </c>
      <c r="I280">
        <v>5</v>
      </c>
      <c r="L280">
        <v>45</v>
      </c>
      <c r="N280">
        <f t="shared" si="4"/>
        <v>225</v>
      </c>
      <c r="P280" t="s">
        <v>74</v>
      </c>
    </row>
    <row r="281" spans="1:16" x14ac:dyDescent="0.35">
      <c r="A281">
        <v>277</v>
      </c>
      <c r="B281" s="1">
        <v>45082</v>
      </c>
      <c r="C281" s="1" t="s">
        <v>59</v>
      </c>
      <c r="D281" s="2">
        <v>0.47630787037037037</v>
      </c>
      <c r="E281" t="s">
        <v>12</v>
      </c>
      <c r="G281" t="s">
        <v>57</v>
      </c>
      <c r="I281">
        <v>3</v>
      </c>
      <c r="L281">
        <v>35</v>
      </c>
      <c r="N281">
        <f t="shared" si="4"/>
        <v>105</v>
      </c>
      <c r="P281" t="s">
        <v>74</v>
      </c>
    </row>
    <row r="282" spans="1:16" x14ac:dyDescent="0.35">
      <c r="A282">
        <v>278</v>
      </c>
      <c r="B282" s="1">
        <v>45082</v>
      </c>
      <c r="C282" s="1" t="s">
        <v>59</v>
      </c>
      <c r="D282" s="2">
        <v>0.47943287037037036</v>
      </c>
      <c r="E282" t="s">
        <v>12</v>
      </c>
      <c r="G282" t="s">
        <v>16</v>
      </c>
      <c r="I282">
        <v>2</v>
      </c>
      <c r="L282">
        <v>40</v>
      </c>
      <c r="N282">
        <f t="shared" si="4"/>
        <v>80</v>
      </c>
      <c r="P282" t="s">
        <v>74</v>
      </c>
    </row>
    <row r="283" spans="1:16" x14ac:dyDescent="0.35">
      <c r="A283">
        <v>279</v>
      </c>
      <c r="B283" s="1">
        <v>45082</v>
      </c>
      <c r="C283" s="1" t="s">
        <v>59</v>
      </c>
      <c r="D283" s="2">
        <v>0.48350694444444442</v>
      </c>
      <c r="E283" t="s">
        <v>12</v>
      </c>
      <c r="G283" t="s">
        <v>14</v>
      </c>
      <c r="I283">
        <v>6</v>
      </c>
      <c r="L283">
        <v>15</v>
      </c>
      <c r="N283">
        <f t="shared" si="4"/>
        <v>90</v>
      </c>
      <c r="P283" t="s">
        <v>74</v>
      </c>
    </row>
    <row r="284" spans="1:16" x14ac:dyDescent="0.35">
      <c r="A284">
        <v>280</v>
      </c>
      <c r="B284" s="1">
        <v>45082</v>
      </c>
      <c r="C284" s="1" t="s">
        <v>59</v>
      </c>
      <c r="D284" s="2">
        <v>0.48879629629629628</v>
      </c>
      <c r="E284" t="s">
        <v>12</v>
      </c>
      <c r="G284" t="s">
        <v>14</v>
      </c>
      <c r="I284">
        <v>2</v>
      </c>
      <c r="L284">
        <v>15</v>
      </c>
      <c r="N284">
        <f t="shared" si="4"/>
        <v>30</v>
      </c>
      <c r="P284" t="s">
        <v>73</v>
      </c>
    </row>
    <row r="285" spans="1:16" x14ac:dyDescent="0.35">
      <c r="A285">
        <v>281</v>
      </c>
      <c r="B285" s="1">
        <v>45082</v>
      </c>
      <c r="C285" s="1" t="s">
        <v>59</v>
      </c>
      <c r="D285" s="2">
        <v>0.51658564814814811</v>
      </c>
      <c r="E285" t="s">
        <v>12</v>
      </c>
      <c r="G285" t="s">
        <v>58</v>
      </c>
      <c r="I285">
        <v>2</v>
      </c>
      <c r="L285">
        <v>18</v>
      </c>
      <c r="N285">
        <f t="shared" si="4"/>
        <v>36</v>
      </c>
      <c r="P285" t="s">
        <v>73</v>
      </c>
    </row>
    <row r="286" spans="1:16" x14ac:dyDescent="0.35">
      <c r="A286">
        <v>282</v>
      </c>
      <c r="B286" s="1">
        <v>45082</v>
      </c>
      <c r="C286" s="1" t="s">
        <v>59</v>
      </c>
      <c r="D286" s="2">
        <v>0.52052083333333332</v>
      </c>
      <c r="E286" t="s">
        <v>12</v>
      </c>
      <c r="G286" t="s">
        <v>58</v>
      </c>
      <c r="I286">
        <v>3</v>
      </c>
      <c r="L286">
        <v>18</v>
      </c>
      <c r="N286">
        <f t="shared" si="4"/>
        <v>54</v>
      </c>
      <c r="P286" t="s">
        <v>73</v>
      </c>
    </row>
    <row r="287" spans="1:16" x14ac:dyDescent="0.35">
      <c r="A287">
        <v>283</v>
      </c>
      <c r="B287" s="1">
        <v>45082</v>
      </c>
      <c r="C287" s="1" t="s">
        <v>59</v>
      </c>
      <c r="D287" s="2">
        <v>0.52387731481481481</v>
      </c>
      <c r="E287" t="s">
        <v>12</v>
      </c>
      <c r="G287" t="s">
        <v>15</v>
      </c>
      <c r="I287">
        <v>4</v>
      </c>
      <c r="L287">
        <v>15</v>
      </c>
      <c r="N287">
        <f t="shared" si="4"/>
        <v>60</v>
      </c>
      <c r="P287" t="s">
        <v>74</v>
      </c>
    </row>
    <row r="288" spans="1:16" x14ac:dyDescent="0.35">
      <c r="A288">
        <v>284</v>
      </c>
      <c r="B288" s="1">
        <v>45082</v>
      </c>
      <c r="C288" s="1" t="s">
        <v>59</v>
      </c>
      <c r="D288" s="2">
        <v>0.52828703703703705</v>
      </c>
      <c r="E288" t="s">
        <v>12</v>
      </c>
      <c r="G288" t="s">
        <v>15</v>
      </c>
      <c r="I288">
        <v>5</v>
      </c>
      <c r="L288">
        <v>15</v>
      </c>
      <c r="N288">
        <f t="shared" si="4"/>
        <v>75</v>
      </c>
      <c r="P288" t="s">
        <v>74</v>
      </c>
    </row>
    <row r="289" spans="1:16" x14ac:dyDescent="0.35">
      <c r="A289">
        <v>285</v>
      </c>
      <c r="B289" s="1">
        <v>45082</v>
      </c>
      <c r="C289" s="1" t="s">
        <v>59</v>
      </c>
      <c r="D289" s="2">
        <v>0.54688657407407404</v>
      </c>
      <c r="E289" t="s">
        <v>17</v>
      </c>
      <c r="G289" t="s">
        <v>20</v>
      </c>
      <c r="I289">
        <v>3</v>
      </c>
      <c r="L289">
        <v>245</v>
      </c>
      <c r="N289">
        <f t="shared" si="4"/>
        <v>735</v>
      </c>
      <c r="P289" t="s">
        <v>73</v>
      </c>
    </row>
    <row r="290" spans="1:16" x14ac:dyDescent="0.35">
      <c r="A290">
        <v>286</v>
      </c>
      <c r="B290" s="1">
        <v>45082</v>
      </c>
      <c r="C290" s="1" t="s">
        <v>59</v>
      </c>
      <c r="D290" s="2">
        <v>0.55871527777777774</v>
      </c>
      <c r="E290" t="s">
        <v>17</v>
      </c>
      <c r="G290" t="s">
        <v>21</v>
      </c>
      <c r="I290">
        <v>2</v>
      </c>
      <c r="L290">
        <v>155</v>
      </c>
      <c r="N290">
        <f t="shared" si="4"/>
        <v>310</v>
      </c>
      <c r="P290" t="s">
        <v>75</v>
      </c>
    </row>
    <row r="291" spans="1:16" x14ac:dyDescent="0.35">
      <c r="A291">
        <v>287</v>
      </c>
      <c r="B291" s="1">
        <v>45082</v>
      </c>
      <c r="C291" s="1" t="s">
        <v>59</v>
      </c>
      <c r="D291" s="2">
        <v>0.57271990740740741</v>
      </c>
      <c r="E291" t="s">
        <v>17</v>
      </c>
      <c r="G291" t="s">
        <v>19</v>
      </c>
      <c r="I291">
        <v>3</v>
      </c>
      <c r="L291">
        <v>75</v>
      </c>
      <c r="N291">
        <f t="shared" si="4"/>
        <v>225</v>
      </c>
      <c r="P291" t="s">
        <v>73</v>
      </c>
    </row>
    <row r="292" spans="1:16" x14ac:dyDescent="0.35">
      <c r="A292">
        <v>288</v>
      </c>
      <c r="B292" s="1">
        <v>45082</v>
      </c>
      <c r="C292" s="1" t="s">
        <v>59</v>
      </c>
      <c r="D292" s="2">
        <v>0.57040509259259264</v>
      </c>
      <c r="E292" t="s">
        <v>17</v>
      </c>
      <c r="G292" t="s">
        <v>22</v>
      </c>
      <c r="I292">
        <v>1</v>
      </c>
      <c r="L292">
        <v>90</v>
      </c>
      <c r="N292">
        <f t="shared" si="4"/>
        <v>90</v>
      </c>
      <c r="P292" t="s">
        <v>74</v>
      </c>
    </row>
    <row r="293" spans="1:16" x14ac:dyDescent="0.35">
      <c r="A293">
        <v>289</v>
      </c>
      <c r="B293" s="1">
        <v>45082</v>
      </c>
      <c r="C293" s="1" t="s">
        <v>59</v>
      </c>
      <c r="D293" s="2">
        <v>0.57400462962962961</v>
      </c>
      <c r="E293" t="s">
        <v>17</v>
      </c>
      <c r="G293" t="s">
        <v>79</v>
      </c>
      <c r="I293">
        <v>4</v>
      </c>
      <c r="L293">
        <v>185</v>
      </c>
      <c r="N293">
        <f t="shared" si="4"/>
        <v>740</v>
      </c>
      <c r="P293" t="s">
        <v>73</v>
      </c>
    </row>
    <row r="294" spans="1:16" x14ac:dyDescent="0.35">
      <c r="A294">
        <v>290</v>
      </c>
      <c r="B294" s="1">
        <v>45082</v>
      </c>
      <c r="C294" s="1" t="s">
        <v>59</v>
      </c>
      <c r="D294" s="2">
        <v>0.58314814814814819</v>
      </c>
      <c r="E294" t="s">
        <v>17</v>
      </c>
      <c r="G294" t="s">
        <v>77</v>
      </c>
      <c r="I294">
        <v>5</v>
      </c>
      <c r="L294">
        <v>160</v>
      </c>
      <c r="N294">
        <f t="shared" si="4"/>
        <v>800</v>
      </c>
      <c r="P294" t="s">
        <v>74</v>
      </c>
    </row>
    <row r="295" spans="1:16" x14ac:dyDescent="0.35">
      <c r="A295">
        <v>291</v>
      </c>
      <c r="B295" s="1">
        <v>45082</v>
      </c>
      <c r="C295" s="1" t="s">
        <v>59</v>
      </c>
      <c r="D295" s="2">
        <v>0.5892708333333333</v>
      </c>
      <c r="E295" t="s">
        <v>17</v>
      </c>
      <c r="G295" t="s">
        <v>24</v>
      </c>
      <c r="I295">
        <v>5</v>
      </c>
      <c r="L295">
        <v>75</v>
      </c>
      <c r="N295">
        <f t="shared" si="4"/>
        <v>375</v>
      </c>
      <c r="P295" t="s">
        <v>74</v>
      </c>
    </row>
    <row r="296" spans="1:16" x14ac:dyDescent="0.35">
      <c r="A296">
        <v>292</v>
      </c>
      <c r="B296" s="1">
        <v>45082</v>
      </c>
      <c r="C296" s="1" t="s">
        <v>59</v>
      </c>
      <c r="D296" s="2">
        <v>0.59096064814814819</v>
      </c>
      <c r="E296" t="s">
        <v>17</v>
      </c>
      <c r="G296" t="s">
        <v>24</v>
      </c>
      <c r="I296">
        <v>3</v>
      </c>
      <c r="L296">
        <v>75</v>
      </c>
      <c r="N296">
        <f t="shared" si="4"/>
        <v>225</v>
      </c>
      <c r="P296" t="s">
        <v>74</v>
      </c>
    </row>
    <row r="297" spans="1:16" x14ac:dyDescent="0.35">
      <c r="A297">
        <v>293</v>
      </c>
      <c r="B297" s="1">
        <v>45082</v>
      </c>
      <c r="C297" s="1" t="s">
        <v>59</v>
      </c>
      <c r="D297" s="2">
        <v>0.59193287037037035</v>
      </c>
      <c r="E297" t="s">
        <v>17</v>
      </c>
      <c r="G297" t="s">
        <v>25</v>
      </c>
      <c r="I297">
        <v>2</v>
      </c>
      <c r="L297">
        <v>185</v>
      </c>
      <c r="N297">
        <f t="shared" si="4"/>
        <v>370</v>
      </c>
      <c r="P297" t="s">
        <v>74</v>
      </c>
    </row>
    <row r="298" spans="1:16" x14ac:dyDescent="0.35">
      <c r="A298">
        <v>294</v>
      </c>
      <c r="B298" s="1">
        <v>45082</v>
      </c>
      <c r="C298" s="1" t="s">
        <v>59</v>
      </c>
      <c r="D298" s="2">
        <v>0.59414351851851854</v>
      </c>
      <c r="E298" t="s">
        <v>17</v>
      </c>
      <c r="G298" t="s">
        <v>20</v>
      </c>
      <c r="I298">
        <v>4</v>
      </c>
      <c r="L298">
        <v>245</v>
      </c>
      <c r="N298">
        <f t="shared" si="4"/>
        <v>980</v>
      </c>
      <c r="P298" t="s">
        <v>75</v>
      </c>
    </row>
    <row r="299" spans="1:16" x14ac:dyDescent="0.35">
      <c r="A299">
        <v>295</v>
      </c>
      <c r="B299" s="1">
        <v>45082</v>
      </c>
      <c r="C299" s="1" t="s">
        <v>59</v>
      </c>
      <c r="D299" s="2">
        <v>0.59600694444444446</v>
      </c>
      <c r="E299" t="s">
        <v>17</v>
      </c>
      <c r="G299" t="s">
        <v>22</v>
      </c>
      <c r="I299">
        <v>2</v>
      </c>
      <c r="L299">
        <v>90</v>
      </c>
      <c r="N299">
        <f t="shared" si="4"/>
        <v>180</v>
      </c>
      <c r="P299" t="s">
        <v>73</v>
      </c>
    </row>
    <row r="300" spans="1:16" x14ac:dyDescent="0.35">
      <c r="A300">
        <v>296</v>
      </c>
      <c r="B300" s="1">
        <v>45082</v>
      </c>
      <c r="C300" s="1" t="s">
        <v>59</v>
      </c>
      <c r="D300" s="2">
        <v>0.59760416666666671</v>
      </c>
      <c r="E300" t="s">
        <v>17</v>
      </c>
      <c r="G300" t="s">
        <v>22</v>
      </c>
      <c r="I300">
        <v>3</v>
      </c>
      <c r="L300">
        <v>90</v>
      </c>
      <c r="N300">
        <f t="shared" si="4"/>
        <v>270</v>
      </c>
      <c r="P300" t="s">
        <v>73</v>
      </c>
    </row>
    <row r="301" spans="1:16" x14ac:dyDescent="0.35">
      <c r="A301">
        <v>297</v>
      </c>
      <c r="B301" s="1">
        <v>45082</v>
      </c>
      <c r="C301" s="1" t="s">
        <v>59</v>
      </c>
      <c r="D301" s="2">
        <v>0.59843749999999996</v>
      </c>
      <c r="E301" t="s">
        <v>17</v>
      </c>
      <c r="G301" t="s">
        <v>19</v>
      </c>
      <c r="I301">
        <v>5</v>
      </c>
      <c r="L301">
        <v>75</v>
      </c>
      <c r="N301">
        <f t="shared" si="4"/>
        <v>375</v>
      </c>
      <c r="P301" t="s">
        <v>74</v>
      </c>
    </row>
    <row r="302" spans="1:16" x14ac:dyDescent="0.35">
      <c r="A302">
        <v>298</v>
      </c>
      <c r="B302" s="1">
        <v>45082</v>
      </c>
      <c r="C302" s="1" t="s">
        <v>59</v>
      </c>
      <c r="D302" s="2">
        <v>0.59956018518518517</v>
      </c>
      <c r="E302" t="s">
        <v>17</v>
      </c>
      <c r="G302" t="s">
        <v>19</v>
      </c>
      <c r="I302">
        <v>4</v>
      </c>
      <c r="L302">
        <v>75</v>
      </c>
      <c r="N302">
        <f t="shared" si="4"/>
        <v>300</v>
      </c>
      <c r="P302" t="s">
        <v>74</v>
      </c>
    </row>
    <row r="303" spans="1:16" x14ac:dyDescent="0.35">
      <c r="A303">
        <v>299</v>
      </c>
      <c r="B303" s="1">
        <v>45082</v>
      </c>
      <c r="C303" s="1" t="s">
        <v>59</v>
      </c>
      <c r="D303" s="2">
        <v>0.602025462962963</v>
      </c>
      <c r="E303" t="s">
        <v>17</v>
      </c>
      <c r="G303" t="s">
        <v>18</v>
      </c>
      <c r="I303">
        <v>3</v>
      </c>
      <c r="L303">
        <v>185</v>
      </c>
      <c r="N303">
        <f t="shared" si="4"/>
        <v>555</v>
      </c>
      <c r="P303" t="s">
        <v>73</v>
      </c>
    </row>
    <row r="304" spans="1:16" x14ac:dyDescent="0.35">
      <c r="A304">
        <v>300</v>
      </c>
      <c r="B304" s="1">
        <v>45082</v>
      </c>
      <c r="C304" s="1" t="s">
        <v>59</v>
      </c>
      <c r="D304" s="2">
        <v>0.60373842592592597</v>
      </c>
      <c r="E304" t="s">
        <v>17</v>
      </c>
      <c r="G304" t="s">
        <v>21</v>
      </c>
      <c r="I304">
        <v>2</v>
      </c>
      <c r="L304">
        <v>155</v>
      </c>
      <c r="N304">
        <f t="shared" si="4"/>
        <v>310</v>
      </c>
      <c r="P304" t="s">
        <v>75</v>
      </c>
    </row>
    <row r="305" spans="1:16" x14ac:dyDescent="0.35">
      <c r="A305">
        <v>301</v>
      </c>
      <c r="B305" s="1">
        <v>45082</v>
      </c>
      <c r="C305" s="1" t="s">
        <v>59</v>
      </c>
      <c r="D305" s="2">
        <v>0.60537037037037034</v>
      </c>
      <c r="E305" t="s">
        <v>17</v>
      </c>
      <c r="G305" t="s">
        <v>19</v>
      </c>
      <c r="I305">
        <v>2</v>
      </c>
      <c r="L305">
        <v>75</v>
      </c>
      <c r="N305">
        <f t="shared" si="4"/>
        <v>150</v>
      </c>
      <c r="P305" t="s">
        <v>73</v>
      </c>
    </row>
    <row r="306" spans="1:16" x14ac:dyDescent="0.35">
      <c r="A306">
        <v>302</v>
      </c>
      <c r="B306" s="1">
        <v>45082</v>
      </c>
      <c r="C306" s="1" t="s">
        <v>59</v>
      </c>
      <c r="D306" s="2">
        <v>0.60642361111111109</v>
      </c>
      <c r="E306" t="s">
        <v>17</v>
      </c>
      <c r="G306" t="s">
        <v>22</v>
      </c>
      <c r="I306">
        <v>3</v>
      </c>
      <c r="L306">
        <v>90</v>
      </c>
      <c r="N306">
        <f t="shared" si="4"/>
        <v>270</v>
      </c>
      <c r="P306" t="s">
        <v>74</v>
      </c>
    </row>
    <row r="307" spans="1:16" x14ac:dyDescent="0.35">
      <c r="A307">
        <v>303</v>
      </c>
      <c r="B307" s="1">
        <v>45082</v>
      </c>
      <c r="C307" s="1" t="s">
        <v>59</v>
      </c>
      <c r="D307" s="2">
        <v>0.60883101851851851</v>
      </c>
      <c r="E307" t="s">
        <v>17</v>
      </c>
      <c r="G307" t="s">
        <v>20</v>
      </c>
      <c r="I307">
        <v>1</v>
      </c>
      <c r="L307">
        <v>245</v>
      </c>
      <c r="N307">
        <f t="shared" si="4"/>
        <v>245</v>
      </c>
      <c r="P307" t="s">
        <v>73</v>
      </c>
    </row>
    <row r="308" spans="1:16" x14ac:dyDescent="0.35">
      <c r="A308">
        <v>304</v>
      </c>
      <c r="B308" s="1">
        <v>45082</v>
      </c>
      <c r="C308" s="1" t="s">
        <v>59</v>
      </c>
      <c r="D308" s="2">
        <v>0.65249999999999997</v>
      </c>
      <c r="E308" t="s">
        <v>26</v>
      </c>
      <c r="G308" t="s">
        <v>31</v>
      </c>
      <c r="I308">
        <v>2</v>
      </c>
      <c r="L308">
        <v>15</v>
      </c>
      <c r="N308">
        <f t="shared" si="4"/>
        <v>30</v>
      </c>
      <c r="P308" t="s">
        <v>73</v>
      </c>
    </row>
    <row r="309" spans="1:16" x14ac:dyDescent="0.35">
      <c r="A309">
        <v>305</v>
      </c>
      <c r="B309" s="1">
        <v>45082</v>
      </c>
      <c r="C309" s="1" t="s">
        <v>59</v>
      </c>
      <c r="D309" s="2">
        <v>0.65435185185185196</v>
      </c>
      <c r="E309" t="s">
        <v>26</v>
      </c>
      <c r="G309" t="s">
        <v>78</v>
      </c>
      <c r="I309">
        <v>4</v>
      </c>
      <c r="L309">
        <v>20</v>
      </c>
      <c r="N309">
        <f t="shared" si="4"/>
        <v>80</v>
      </c>
      <c r="P309" t="s">
        <v>74</v>
      </c>
    </row>
    <row r="310" spans="1:16" x14ac:dyDescent="0.35">
      <c r="A310">
        <v>306</v>
      </c>
      <c r="B310" s="1">
        <v>45082</v>
      </c>
      <c r="C310" s="1" t="s">
        <v>59</v>
      </c>
      <c r="D310" s="2">
        <v>0.65620370370370396</v>
      </c>
      <c r="E310" t="s">
        <v>26</v>
      </c>
      <c r="G310" t="s">
        <v>29</v>
      </c>
      <c r="I310">
        <v>2</v>
      </c>
      <c r="L310">
        <v>25</v>
      </c>
      <c r="N310">
        <f t="shared" si="4"/>
        <v>50</v>
      </c>
      <c r="P310" t="s">
        <v>73</v>
      </c>
    </row>
    <row r="311" spans="1:16" x14ac:dyDescent="0.35">
      <c r="A311">
        <v>307</v>
      </c>
      <c r="B311" s="1">
        <v>45082</v>
      </c>
      <c r="C311" s="1" t="s">
        <v>59</v>
      </c>
      <c r="D311" s="2">
        <v>0.65805555555555595</v>
      </c>
      <c r="E311" t="s">
        <v>26</v>
      </c>
      <c r="G311" t="s">
        <v>51</v>
      </c>
      <c r="I311">
        <v>3</v>
      </c>
      <c r="L311">
        <v>35</v>
      </c>
      <c r="N311">
        <f t="shared" si="4"/>
        <v>105</v>
      </c>
      <c r="P311" t="s">
        <v>74</v>
      </c>
    </row>
    <row r="312" spans="1:16" x14ac:dyDescent="0.35">
      <c r="A312">
        <v>308</v>
      </c>
      <c r="B312" s="1">
        <v>45082</v>
      </c>
      <c r="C312" s="1" t="s">
        <v>59</v>
      </c>
      <c r="D312" s="2">
        <v>0.65990740740740805</v>
      </c>
      <c r="E312" t="s">
        <v>26</v>
      </c>
      <c r="G312" t="s">
        <v>31</v>
      </c>
      <c r="I312">
        <v>5</v>
      </c>
      <c r="L312">
        <v>15</v>
      </c>
      <c r="N312">
        <f t="shared" si="4"/>
        <v>75</v>
      </c>
      <c r="P312" t="s">
        <v>74</v>
      </c>
    </row>
    <row r="313" spans="1:16" x14ac:dyDescent="0.35">
      <c r="A313">
        <v>309</v>
      </c>
      <c r="B313" s="1">
        <v>45082</v>
      </c>
      <c r="C313" s="1" t="s">
        <v>59</v>
      </c>
      <c r="D313" s="2">
        <v>0.66175925925926005</v>
      </c>
      <c r="E313" t="s">
        <v>26</v>
      </c>
      <c r="G313" t="s">
        <v>32</v>
      </c>
      <c r="I313">
        <v>4</v>
      </c>
      <c r="L313">
        <v>14</v>
      </c>
      <c r="N313">
        <f t="shared" si="4"/>
        <v>56</v>
      </c>
      <c r="P313" t="s">
        <v>74</v>
      </c>
    </row>
    <row r="314" spans="1:16" x14ac:dyDescent="0.35">
      <c r="A314">
        <v>310</v>
      </c>
      <c r="B314" s="1">
        <v>45082</v>
      </c>
      <c r="C314" s="1" t="s">
        <v>59</v>
      </c>
      <c r="D314" s="2">
        <v>0.66361111111111204</v>
      </c>
      <c r="E314" t="s">
        <v>26</v>
      </c>
      <c r="G314" t="s">
        <v>27</v>
      </c>
      <c r="I314">
        <v>3</v>
      </c>
      <c r="L314">
        <v>12</v>
      </c>
      <c r="N314">
        <f t="shared" si="4"/>
        <v>36</v>
      </c>
      <c r="P314" t="s">
        <v>74</v>
      </c>
    </row>
    <row r="315" spans="1:16" x14ac:dyDescent="0.35">
      <c r="A315">
        <v>311</v>
      </c>
      <c r="B315" s="1">
        <v>45082</v>
      </c>
      <c r="C315" s="1" t="s">
        <v>59</v>
      </c>
      <c r="D315" s="2">
        <v>0.66546296296296303</v>
      </c>
      <c r="E315" t="s">
        <v>26</v>
      </c>
      <c r="G315" t="s">
        <v>32</v>
      </c>
      <c r="I315">
        <v>2</v>
      </c>
      <c r="L315">
        <v>14</v>
      </c>
      <c r="N315">
        <f t="shared" si="4"/>
        <v>28</v>
      </c>
      <c r="P315" t="s">
        <v>73</v>
      </c>
    </row>
    <row r="316" spans="1:16" x14ac:dyDescent="0.35">
      <c r="A316">
        <v>312</v>
      </c>
      <c r="B316" s="1">
        <v>45082</v>
      </c>
      <c r="C316" s="1" t="s">
        <v>59</v>
      </c>
      <c r="D316" s="2">
        <v>0.66731481481481503</v>
      </c>
      <c r="E316" t="s">
        <v>26</v>
      </c>
      <c r="G316" t="s">
        <v>31</v>
      </c>
      <c r="I316">
        <v>2</v>
      </c>
      <c r="L316">
        <v>15</v>
      </c>
      <c r="N316">
        <f t="shared" si="4"/>
        <v>30</v>
      </c>
      <c r="P316" t="s">
        <v>73</v>
      </c>
    </row>
    <row r="317" spans="1:16" x14ac:dyDescent="0.35">
      <c r="A317">
        <v>313</v>
      </c>
      <c r="B317" s="1">
        <v>45082</v>
      </c>
      <c r="C317" s="1" t="s">
        <v>59</v>
      </c>
      <c r="D317" s="2">
        <v>0.66916666666666702</v>
      </c>
      <c r="E317" t="s">
        <v>26</v>
      </c>
      <c r="G317" t="s">
        <v>29</v>
      </c>
      <c r="I317">
        <v>4</v>
      </c>
      <c r="L317">
        <v>25</v>
      </c>
      <c r="N317">
        <f t="shared" si="4"/>
        <v>100</v>
      </c>
      <c r="P317" t="s">
        <v>74</v>
      </c>
    </row>
    <row r="318" spans="1:16" x14ac:dyDescent="0.35">
      <c r="A318">
        <v>314</v>
      </c>
      <c r="B318" s="1">
        <v>45082</v>
      </c>
      <c r="C318" s="1" t="s">
        <v>59</v>
      </c>
      <c r="D318" s="2">
        <v>0.67101851851851901</v>
      </c>
      <c r="E318" t="s">
        <v>26</v>
      </c>
      <c r="G318" t="s">
        <v>51</v>
      </c>
      <c r="I318">
        <v>3</v>
      </c>
      <c r="L318">
        <v>35</v>
      </c>
      <c r="N318">
        <f t="shared" si="4"/>
        <v>105</v>
      </c>
      <c r="P318" t="s">
        <v>74</v>
      </c>
    </row>
    <row r="319" spans="1:16" x14ac:dyDescent="0.35">
      <c r="A319">
        <v>315</v>
      </c>
      <c r="B319" s="1">
        <v>45082</v>
      </c>
      <c r="C319" s="1" t="s">
        <v>59</v>
      </c>
      <c r="D319" s="2">
        <v>0.67287037037037101</v>
      </c>
      <c r="E319" t="s">
        <v>26</v>
      </c>
      <c r="G319" t="s">
        <v>31</v>
      </c>
      <c r="I319">
        <v>2</v>
      </c>
      <c r="L319">
        <v>15</v>
      </c>
      <c r="N319">
        <f t="shared" si="4"/>
        <v>30</v>
      </c>
      <c r="P319" t="s">
        <v>73</v>
      </c>
    </row>
    <row r="320" spans="1:16" x14ac:dyDescent="0.35">
      <c r="A320">
        <v>316</v>
      </c>
      <c r="B320" s="1">
        <v>45082</v>
      </c>
      <c r="C320" s="1" t="s">
        <v>59</v>
      </c>
      <c r="D320" s="2">
        <v>0.674722222222223</v>
      </c>
      <c r="E320" t="s">
        <v>26</v>
      </c>
      <c r="G320" t="s">
        <v>32</v>
      </c>
      <c r="I320">
        <v>2</v>
      </c>
      <c r="L320">
        <v>14</v>
      </c>
      <c r="N320">
        <f t="shared" si="4"/>
        <v>28</v>
      </c>
      <c r="P320" t="s">
        <v>73</v>
      </c>
    </row>
    <row r="321" spans="1:16" x14ac:dyDescent="0.35">
      <c r="A321">
        <v>317</v>
      </c>
      <c r="B321" s="1">
        <v>45082</v>
      </c>
      <c r="C321" s="1" t="s">
        <v>59</v>
      </c>
      <c r="D321" s="2">
        <v>0.67657407407407499</v>
      </c>
      <c r="E321" t="s">
        <v>26</v>
      </c>
      <c r="G321" t="s">
        <v>27</v>
      </c>
      <c r="I321">
        <v>3</v>
      </c>
      <c r="L321">
        <v>12</v>
      </c>
      <c r="N321">
        <f t="shared" si="4"/>
        <v>36</v>
      </c>
      <c r="P321" t="s">
        <v>73</v>
      </c>
    </row>
    <row r="322" spans="1:16" x14ac:dyDescent="0.35">
      <c r="A322">
        <v>318</v>
      </c>
      <c r="B322" s="1">
        <v>45082</v>
      </c>
      <c r="C322" s="1" t="s">
        <v>59</v>
      </c>
      <c r="D322" s="2">
        <v>0.80535879629629625</v>
      </c>
      <c r="E322" t="s">
        <v>34</v>
      </c>
      <c r="G322" t="s">
        <v>67</v>
      </c>
      <c r="I322">
        <v>2</v>
      </c>
      <c r="L322">
        <v>60</v>
      </c>
      <c r="N322">
        <f t="shared" si="4"/>
        <v>120</v>
      </c>
      <c r="P322" t="s">
        <v>73</v>
      </c>
    </row>
    <row r="323" spans="1:16" x14ac:dyDescent="0.35">
      <c r="A323">
        <v>319</v>
      </c>
      <c r="B323" s="1">
        <v>45082</v>
      </c>
      <c r="C323" s="1" t="s">
        <v>59</v>
      </c>
      <c r="D323" s="2">
        <v>0.80814814814814817</v>
      </c>
      <c r="E323" t="s">
        <v>34</v>
      </c>
      <c r="G323" t="s">
        <v>67</v>
      </c>
      <c r="I323">
        <v>2</v>
      </c>
      <c r="L323">
        <v>60</v>
      </c>
      <c r="N323">
        <f t="shared" si="4"/>
        <v>120</v>
      </c>
      <c r="P323" t="s">
        <v>73</v>
      </c>
    </row>
    <row r="324" spans="1:16" x14ac:dyDescent="0.35">
      <c r="A324">
        <v>320</v>
      </c>
      <c r="B324" s="1">
        <v>45082</v>
      </c>
      <c r="C324" s="1" t="s">
        <v>59</v>
      </c>
      <c r="D324" s="2">
        <v>0.81937499999999996</v>
      </c>
      <c r="E324" t="s">
        <v>34</v>
      </c>
      <c r="G324" t="s">
        <v>68</v>
      </c>
      <c r="I324">
        <v>3</v>
      </c>
      <c r="L324">
        <v>55</v>
      </c>
      <c r="N324">
        <f t="shared" si="4"/>
        <v>165</v>
      </c>
      <c r="P324" t="s">
        <v>74</v>
      </c>
    </row>
    <row r="325" spans="1:16" x14ac:dyDescent="0.35">
      <c r="A325">
        <v>321</v>
      </c>
      <c r="B325" s="1">
        <v>45082</v>
      </c>
      <c r="C325" s="1" t="s">
        <v>59</v>
      </c>
      <c r="D325" s="2">
        <v>0.82329861111111113</v>
      </c>
      <c r="E325" t="s">
        <v>34</v>
      </c>
      <c r="G325" t="s">
        <v>13</v>
      </c>
      <c r="I325">
        <v>2</v>
      </c>
      <c r="L325">
        <v>45</v>
      </c>
      <c r="N325">
        <f t="shared" si="4"/>
        <v>90</v>
      </c>
      <c r="P325" t="s">
        <v>74</v>
      </c>
    </row>
    <row r="326" spans="1:16" x14ac:dyDescent="0.35">
      <c r="A326">
        <v>322</v>
      </c>
      <c r="B326" s="1">
        <v>45082</v>
      </c>
      <c r="C326" s="1" t="s">
        <v>59</v>
      </c>
      <c r="D326" s="2">
        <v>0.82458333333333333</v>
      </c>
      <c r="E326" t="s">
        <v>34</v>
      </c>
      <c r="G326" t="s">
        <v>46</v>
      </c>
      <c r="I326">
        <v>3</v>
      </c>
      <c r="L326">
        <v>145</v>
      </c>
      <c r="N326">
        <f t="shared" si="4"/>
        <v>435</v>
      </c>
      <c r="P326" t="s">
        <v>73</v>
      </c>
    </row>
    <row r="327" spans="1:16" x14ac:dyDescent="0.35">
      <c r="A327">
        <v>323</v>
      </c>
      <c r="B327" s="1">
        <v>45082</v>
      </c>
      <c r="C327" s="1" t="s">
        <v>59</v>
      </c>
      <c r="D327" s="2">
        <v>0.82563657407407409</v>
      </c>
      <c r="E327" t="s">
        <v>34</v>
      </c>
      <c r="G327" t="s">
        <v>69</v>
      </c>
      <c r="I327">
        <v>4</v>
      </c>
      <c r="L327">
        <v>125</v>
      </c>
      <c r="N327">
        <f t="shared" ref="N327:N390" si="5">I327*L327</f>
        <v>500</v>
      </c>
      <c r="P327" t="s">
        <v>73</v>
      </c>
    </row>
    <row r="328" spans="1:16" x14ac:dyDescent="0.35">
      <c r="A328">
        <v>324</v>
      </c>
      <c r="B328" s="1">
        <v>45082</v>
      </c>
      <c r="C328" s="1" t="s">
        <v>59</v>
      </c>
      <c r="D328" s="2">
        <v>0.85675925925925922</v>
      </c>
      <c r="E328" t="s">
        <v>34</v>
      </c>
      <c r="G328" t="s">
        <v>80</v>
      </c>
      <c r="I328">
        <v>5</v>
      </c>
      <c r="L328">
        <v>200</v>
      </c>
      <c r="N328">
        <f t="shared" si="5"/>
        <v>1000</v>
      </c>
      <c r="P328" t="s">
        <v>73</v>
      </c>
    </row>
    <row r="329" spans="1:16" x14ac:dyDescent="0.35">
      <c r="A329">
        <v>325</v>
      </c>
      <c r="B329" s="1">
        <v>45082</v>
      </c>
      <c r="C329" s="1" t="s">
        <v>59</v>
      </c>
      <c r="D329" s="2">
        <v>0.85789351851851847</v>
      </c>
      <c r="E329" t="s">
        <v>34</v>
      </c>
      <c r="G329" t="s">
        <v>69</v>
      </c>
      <c r="I329">
        <v>3</v>
      </c>
      <c r="L329">
        <v>125</v>
      </c>
      <c r="N329">
        <f t="shared" si="5"/>
        <v>375</v>
      </c>
      <c r="P329" t="s">
        <v>73</v>
      </c>
    </row>
    <row r="330" spans="1:16" x14ac:dyDescent="0.35">
      <c r="A330">
        <v>326</v>
      </c>
      <c r="B330" s="1">
        <v>45082</v>
      </c>
      <c r="C330" s="1" t="s">
        <v>59</v>
      </c>
      <c r="D330" s="2">
        <v>0.85965277777777782</v>
      </c>
      <c r="E330" t="s">
        <v>34</v>
      </c>
      <c r="G330" t="s">
        <v>52</v>
      </c>
      <c r="I330">
        <v>1</v>
      </c>
      <c r="L330">
        <v>100</v>
      </c>
      <c r="N330">
        <f t="shared" si="5"/>
        <v>100</v>
      </c>
      <c r="P330" t="s">
        <v>74</v>
      </c>
    </row>
    <row r="331" spans="1:16" x14ac:dyDescent="0.35">
      <c r="A331">
        <v>327</v>
      </c>
      <c r="B331" s="1">
        <v>45082</v>
      </c>
      <c r="C331" s="1" t="s">
        <v>59</v>
      </c>
      <c r="D331" s="2">
        <v>0.86141203703703706</v>
      </c>
      <c r="E331" t="s">
        <v>34</v>
      </c>
      <c r="G331" t="s">
        <v>13</v>
      </c>
      <c r="I331">
        <v>4</v>
      </c>
      <c r="L331">
        <v>45</v>
      </c>
      <c r="N331">
        <f t="shared" si="5"/>
        <v>180</v>
      </c>
      <c r="P331" t="s">
        <v>73</v>
      </c>
    </row>
    <row r="332" spans="1:16" x14ac:dyDescent="0.35">
      <c r="A332">
        <v>328</v>
      </c>
      <c r="B332" s="1">
        <v>45082</v>
      </c>
      <c r="C332" s="1" t="s">
        <v>59</v>
      </c>
      <c r="D332" s="2">
        <v>0.86313657407407407</v>
      </c>
      <c r="E332" t="s">
        <v>34</v>
      </c>
      <c r="G332" t="s">
        <v>46</v>
      </c>
      <c r="I332">
        <v>2</v>
      </c>
      <c r="L332">
        <v>145</v>
      </c>
      <c r="N332">
        <f t="shared" si="5"/>
        <v>290</v>
      </c>
      <c r="P332" t="s">
        <v>74</v>
      </c>
    </row>
    <row r="333" spans="1:16" x14ac:dyDescent="0.35">
      <c r="A333">
        <v>329</v>
      </c>
      <c r="B333" s="1">
        <v>45082</v>
      </c>
      <c r="C333" s="1" t="s">
        <v>59</v>
      </c>
      <c r="D333" s="2">
        <v>0.86471064814814813</v>
      </c>
      <c r="E333" t="s">
        <v>34</v>
      </c>
      <c r="G333" t="s">
        <v>80</v>
      </c>
      <c r="I333">
        <v>5</v>
      </c>
      <c r="L333">
        <v>200</v>
      </c>
      <c r="N333">
        <f t="shared" si="5"/>
        <v>1000</v>
      </c>
      <c r="P333" t="s">
        <v>74</v>
      </c>
    </row>
    <row r="334" spans="1:16" x14ac:dyDescent="0.35">
      <c r="A334">
        <v>330</v>
      </c>
      <c r="B334" s="1">
        <v>45082</v>
      </c>
      <c r="C334" s="1" t="s">
        <v>59</v>
      </c>
      <c r="D334" s="2">
        <v>0.86578703703703708</v>
      </c>
      <c r="E334" t="s">
        <v>34</v>
      </c>
      <c r="G334" t="s">
        <v>67</v>
      </c>
      <c r="I334">
        <v>2</v>
      </c>
      <c r="L334">
        <v>60</v>
      </c>
      <c r="N334">
        <f t="shared" si="5"/>
        <v>120</v>
      </c>
      <c r="P334" t="s">
        <v>74</v>
      </c>
    </row>
    <row r="335" spans="1:16" x14ac:dyDescent="0.35">
      <c r="A335">
        <v>331</v>
      </c>
      <c r="B335" s="1">
        <v>45082</v>
      </c>
      <c r="C335" s="1" t="s">
        <v>59</v>
      </c>
      <c r="D335" s="2">
        <v>0.86690972222222218</v>
      </c>
      <c r="E335" t="s">
        <v>34</v>
      </c>
      <c r="G335" t="s">
        <v>67</v>
      </c>
      <c r="I335">
        <v>3</v>
      </c>
      <c r="L335">
        <v>60</v>
      </c>
      <c r="N335">
        <f t="shared" si="5"/>
        <v>180</v>
      </c>
      <c r="P335" t="s">
        <v>74</v>
      </c>
    </row>
    <row r="336" spans="1:16" x14ac:dyDescent="0.35">
      <c r="A336">
        <v>332</v>
      </c>
      <c r="B336" s="1">
        <v>45082</v>
      </c>
      <c r="C336" s="1" t="s">
        <v>59</v>
      </c>
      <c r="D336" s="2">
        <v>0.86844907407407412</v>
      </c>
      <c r="E336" t="s">
        <v>34</v>
      </c>
      <c r="G336" t="s">
        <v>67</v>
      </c>
      <c r="I336">
        <v>4</v>
      </c>
      <c r="L336">
        <v>60</v>
      </c>
      <c r="N336">
        <f t="shared" si="5"/>
        <v>240</v>
      </c>
      <c r="P336" t="s">
        <v>73</v>
      </c>
    </row>
    <row r="337" spans="1:16" x14ac:dyDescent="0.35">
      <c r="A337">
        <v>333</v>
      </c>
      <c r="B337" s="1">
        <v>45082</v>
      </c>
      <c r="C337" s="1" t="s">
        <v>59</v>
      </c>
      <c r="D337" s="2">
        <v>0.8696990740740741</v>
      </c>
      <c r="E337" t="s">
        <v>34</v>
      </c>
      <c r="G337" t="s">
        <v>68</v>
      </c>
      <c r="I337">
        <v>1</v>
      </c>
      <c r="L337">
        <v>55</v>
      </c>
      <c r="N337">
        <f t="shared" si="5"/>
        <v>55</v>
      </c>
      <c r="P337" t="s">
        <v>73</v>
      </c>
    </row>
    <row r="338" spans="1:16" x14ac:dyDescent="0.35">
      <c r="A338">
        <v>334</v>
      </c>
      <c r="B338" s="1">
        <v>45082</v>
      </c>
      <c r="C338" s="1" t="s">
        <v>59</v>
      </c>
      <c r="D338" s="2">
        <v>0.87099537037037034</v>
      </c>
      <c r="E338" t="s">
        <v>34</v>
      </c>
      <c r="G338" t="s">
        <v>13</v>
      </c>
      <c r="I338">
        <v>1</v>
      </c>
      <c r="L338">
        <v>45</v>
      </c>
      <c r="N338">
        <f t="shared" si="5"/>
        <v>45</v>
      </c>
      <c r="P338" t="s">
        <v>73</v>
      </c>
    </row>
    <row r="339" spans="1:16" x14ac:dyDescent="0.35">
      <c r="A339">
        <v>335</v>
      </c>
      <c r="B339" s="1">
        <v>45082</v>
      </c>
      <c r="C339" s="1" t="s">
        <v>59</v>
      </c>
      <c r="D339" s="2">
        <v>0.88534722222222217</v>
      </c>
      <c r="E339" t="s">
        <v>34</v>
      </c>
      <c r="G339" t="s">
        <v>46</v>
      </c>
      <c r="I339">
        <v>4</v>
      </c>
      <c r="L339">
        <v>145</v>
      </c>
      <c r="N339">
        <f t="shared" si="5"/>
        <v>580</v>
      </c>
      <c r="P339" t="s">
        <v>74</v>
      </c>
    </row>
    <row r="340" spans="1:16" x14ac:dyDescent="0.35">
      <c r="A340">
        <v>336</v>
      </c>
      <c r="B340" s="1">
        <v>45082</v>
      </c>
      <c r="C340" s="1" t="s">
        <v>59</v>
      </c>
      <c r="D340" s="2">
        <v>0.88928240740740738</v>
      </c>
      <c r="E340" t="s">
        <v>34</v>
      </c>
      <c r="G340" t="s">
        <v>69</v>
      </c>
      <c r="I340">
        <v>2</v>
      </c>
      <c r="L340">
        <v>125</v>
      </c>
      <c r="N340">
        <f t="shared" si="5"/>
        <v>250</v>
      </c>
      <c r="P340" t="s">
        <v>74</v>
      </c>
    </row>
    <row r="341" spans="1:16" x14ac:dyDescent="0.35">
      <c r="A341">
        <v>337</v>
      </c>
      <c r="B341" s="1">
        <v>45082</v>
      </c>
      <c r="C341" s="1" t="s">
        <v>59</v>
      </c>
      <c r="D341" s="2">
        <v>0.89109953703703704</v>
      </c>
      <c r="E341" t="s">
        <v>34</v>
      </c>
      <c r="G341" t="s">
        <v>80</v>
      </c>
      <c r="I341">
        <v>3</v>
      </c>
      <c r="L341">
        <v>200</v>
      </c>
      <c r="N341">
        <f t="shared" si="5"/>
        <v>600</v>
      </c>
      <c r="P341" t="s">
        <v>73</v>
      </c>
    </row>
    <row r="342" spans="1:16" x14ac:dyDescent="0.35">
      <c r="A342">
        <v>338</v>
      </c>
      <c r="B342" s="1">
        <v>45082</v>
      </c>
      <c r="C342" s="1" t="s">
        <v>59</v>
      </c>
      <c r="D342" s="2">
        <v>0.89136574074074071</v>
      </c>
      <c r="E342" t="s">
        <v>34</v>
      </c>
      <c r="G342" t="s">
        <v>69</v>
      </c>
      <c r="I342">
        <v>5</v>
      </c>
      <c r="L342">
        <v>125</v>
      </c>
      <c r="N342">
        <f t="shared" si="5"/>
        <v>625</v>
      </c>
      <c r="P342" t="s">
        <v>75</v>
      </c>
    </row>
    <row r="343" spans="1:16" x14ac:dyDescent="0.35">
      <c r="A343">
        <v>339</v>
      </c>
      <c r="B343" s="1">
        <v>45082</v>
      </c>
      <c r="C343" s="1" t="s">
        <v>59</v>
      </c>
      <c r="D343" s="2">
        <v>0.89841435185185181</v>
      </c>
      <c r="E343" t="s">
        <v>34</v>
      </c>
      <c r="G343" t="s">
        <v>52</v>
      </c>
      <c r="I343">
        <v>4</v>
      </c>
      <c r="L343">
        <v>100</v>
      </c>
      <c r="N343">
        <f t="shared" si="5"/>
        <v>400</v>
      </c>
      <c r="P343" t="s">
        <v>73</v>
      </c>
    </row>
    <row r="344" spans="1:16" x14ac:dyDescent="0.35">
      <c r="A344">
        <v>340</v>
      </c>
      <c r="B344" s="1">
        <v>45082</v>
      </c>
      <c r="C344" s="1" t="s">
        <v>59</v>
      </c>
      <c r="D344" s="2">
        <v>0.90550925925925929</v>
      </c>
      <c r="E344" t="s">
        <v>34</v>
      </c>
      <c r="G344" t="s">
        <v>13</v>
      </c>
      <c r="I344">
        <v>3</v>
      </c>
      <c r="L344">
        <v>45</v>
      </c>
      <c r="N344">
        <f t="shared" si="5"/>
        <v>135</v>
      </c>
      <c r="P344" t="s">
        <v>73</v>
      </c>
    </row>
    <row r="345" spans="1:16" x14ac:dyDescent="0.35">
      <c r="A345">
        <v>341</v>
      </c>
      <c r="B345" s="1">
        <v>45083</v>
      </c>
      <c r="C345" s="1" t="s">
        <v>60</v>
      </c>
      <c r="D345" s="2">
        <v>0.4397685185185185</v>
      </c>
      <c r="E345" t="s">
        <v>12</v>
      </c>
      <c r="G345" t="s">
        <v>16</v>
      </c>
      <c r="I345">
        <v>2</v>
      </c>
      <c r="L345">
        <v>40</v>
      </c>
      <c r="N345">
        <f t="shared" si="5"/>
        <v>80</v>
      </c>
      <c r="P345" t="s">
        <v>73</v>
      </c>
    </row>
    <row r="346" spans="1:16" x14ac:dyDescent="0.35">
      <c r="A346">
        <v>342</v>
      </c>
      <c r="B346" s="1">
        <v>45083</v>
      </c>
      <c r="C346" s="1" t="s">
        <v>61</v>
      </c>
      <c r="D346" s="2">
        <v>0.44260416666666669</v>
      </c>
      <c r="E346" t="s">
        <v>12</v>
      </c>
      <c r="G346" t="s">
        <v>13</v>
      </c>
      <c r="I346">
        <v>2</v>
      </c>
      <c r="L346">
        <v>45</v>
      </c>
      <c r="N346">
        <f t="shared" si="5"/>
        <v>90</v>
      </c>
      <c r="P346" t="s">
        <v>73</v>
      </c>
    </row>
    <row r="347" spans="1:16" x14ac:dyDescent="0.35">
      <c r="A347">
        <v>343</v>
      </c>
      <c r="B347" s="1">
        <v>45083</v>
      </c>
      <c r="C347" s="1" t="s">
        <v>60</v>
      </c>
      <c r="D347" s="2">
        <v>0.44526620370370368</v>
      </c>
      <c r="E347" t="s">
        <v>12</v>
      </c>
      <c r="G347" t="s">
        <v>13</v>
      </c>
      <c r="I347">
        <v>4</v>
      </c>
      <c r="L347">
        <v>45</v>
      </c>
      <c r="N347">
        <f t="shared" si="5"/>
        <v>180</v>
      </c>
      <c r="P347" t="s">
        <v>74</v>
      </c>
    </row>
    <row r="348" spans="1:16" x14ac:dyDescent="0.35">
      <c r="A348">
        <v>344</v>
      </c>
      <c r="B348" s="1">
        <v>45083</v>
      </c>
      <c r="C348" s="1" t="s">
        <v>60</v>
      </c>
      <c r="D348" s="2">
        <v>0.45527777777777778</v>
      </c>
      <c r="E348" t="s">
        <v>12</v>
      </c>
      <c r="G348" t="s">
        <v>57</v>
      </c>
      <c r="I348">
        <v>3</v>
      </c>
      <c r="L348">
        <v>35</v>
      </c>
      <c r="N348">
        <f t="shared" si="5"/>
        <v>105</v>
      </c>
      <c r="P348" t="s">
        <v>74</v>
      </c>
    </row>
    <row r="349" spans="1:16" x14ac:dyDescent="0.35">
      <c r="A349">
        <v>345</v>
      </c>
      <c r="B349" s="1">
        <v>45083</v>
      </c>
      <c r="C349" s="1" t="s">
        <v>60</v>
      </c>
      <c r="D349" s="2">
        <v>0.45719907407407406</v>
      </c>
      <c r="E349" t="s">
        <v>12</v>
      </c>
      <c r="G349" t="s">
        <v>16</v>
      </c>
      <c r="I349">
        <v>2</v>
      </c>
      <c r="L349">
        <v>40</v>
      </c>
      <c r="N349">
        <f t="shared" si="5"/>
        <v>80</v>
      </c>
      <c r="P349" t="s">
        <v>73</v>
      </c>
    </row>
    <row r="350" spans="1:16" x14ac:dyDescent="0.35">
      <c r="A350">
        <v>346</v>
      </c>
      <c r="B350" s="1">
        <v>45083</v>
      </c>
      <c r="C350" s="1" t="s">
        <v>60</v>
      </c>
      <c r="D350" s="2">
        <v>0.45983796296296298</v>
      </c>
      <c r="E350" t="s">
        <v>12</v>
      </c>
      <c r="G350" t="s">
        <v>14</v>
      </c>
      <c r="I350">
        <v>2</v>
      </c>
      <c r="L350">
        <v>15</v>
      </c>
      <c r="N350">
        <f t="shared" si="5"/>
        <v>30</v>
      </c>
      <c r="P350" t="s">
        <v>74</v>
      </c>
    </row>
    <row r="351" spans="1:16" x14ac:dyDescent="0.35">
      <c r="A351">
        <v>347</v>
      </c>
      <c r="B351" s="1">
        <v>45083</v>
      </c>
      <c r="C351" s="1" t="s">
        <v>60</v>
      </c>
      <c r="D351" s="2">
        <v>0.46914351851851854</v>
      </c>
      <c r="E351" t="s">
        <v>12</v>
      </c>
      <c r="G351" t="s">
        <v>14</v>
      </c>
      <c r="I351">
        <v>3</v>
      </c>
      <c r="L351">
        <v>15</v>
      </c>
      <c r="N351">
        <f t="shared" si="5"/>
        <v>45</v>
      </c>
      <c r="P351" t="s">
        <v>73</v>
      </c>
    </row>
    <row r="352" spans="1:16" x14ac:dyDescent="0.35">
      <c r="A352">
        <v>348</v>
      </c>
      <c r="B352" s="1">
        <v>45083</v>
      </c>
      <c r="C352" s="1" t="s">
        <v>60</v>
      </c>
      <c r="D352" s="2">
        <v>0.47528935185185184</v>
      </c>
      <c r="E352" t="s">
        <v>12</v>
      </c>
      <c r="G352" t="s">
        <v>58</v>
      </c>
      <c r="I352">
        <v>2</v>
      </c>
      <c r="L352">
        <v>18</v>
      </c>
      <c r="N352">
        <f t="shared" si="5"/>
        <v>36</v>
      </c>
      <c r="P352" t="s">
        <v>74</v>
      </c>
    </row>
    <row r="353" spans="1:16" x14ac:dyDescent="0.35">
      <c r="A353">
        <v>349</v>
      </c>
      <c r="B353" s="1">
        <v>45083</v>
      </c>
      <c r="C353" s="1" t="s">
        <v>60</v>
      </c>
      <c r="D353" s="2">
        <v>0.52756944444444442</v>
      </c>
      <c r="E353" t="s">
        <v>17</v>
      </c>
      <c r="G353" t="s">
        <v>21</v>
      </c>
      <c r="I353">
        <v>2</v>
      </c>
      <c r="L353">
        <v>155</v>
      </c>
      <c r="N353">
        <f t="shared" si="5"/>
        <v>310</v>
      </c>
      <c r="P353" t="s">
        <v>73</v>
      </c>
    </row>
    <row r="354" spans="1:16" x14ac:dyDescent="0.35">
      <c r="A354">
        <v>350</v>
      </c>
      <c r="B354" s="1">
        <v>45083</v>
      </c>
      <c r="C354" s="1" t="s">
        <v>60</v>
      </c>
      <c r="D354" s="2">
        <v>0.53046296296296291</v>
      </c>
      <c r="E354" t="s">
        <v>17</v>
      </c>
      <c r="G354" t="s">
        <v>19</v>
      </c>
      <c r="I354">
        <v>3</v>
      </c>
      <c r="L354">
        <v>75</v>
      </c>
      <c r="N354">
        <f t="shared" si="5"/>
        <v>225</v>
      </c>
      <c r="P354" t="s">
        <v>74</v>
      </c>
    </row>
    <row r="355" spans="1:16" x14ac:dyDescent="0.35">
      <c r="A355">
        <v>351</v>
      </c>
      <c r="B355" s="1">
        <v>45083</v>
      </c>
      <c r="C355" s="1" t="s">
        <v>60</v>
      </c>
      <c r="D355" s="2">
        <v>0.53568287037037032</v>
      </c>
      <c r="E355" t="s">
        <v>17</v>
      </c>
      <c r="G355" t="s">
        <v>22</v>
      </c>
      <c r="I355">
        <v>4</v>
      </c>
      <c r="L355">
        <v>90</v>
      </c>
      <c r="N355">
        <f t="shared" si="5"/>
        <v>360</v>
      </c>
      <c r="P355" t="s">
        <v>74</v>
      </c>
    </row>
    <row r="356" spans="1:16" x14ac:dyDescent="0.35">
      <c r="A356">
        <v>352</v>
      </c>
      <c r="B356" s="1">
        <v>45083</v>
      </c>
      <c r="C356" s="1" t="s">
        <v>60</v>
      </c>
      <c r="D356" s="2">
        <v>0.53814814814814815</v>
      </c>
      <c r="E356" t="s">
        <v>17</v>
      </c>
      <c r="G356" t="s">
        <v>79</v>
      </c>
      <c r="I356">
        <v>3</v>
      </c>
      <c r="L356">
        <v>185</v>
      </c>
      <c r="N356">
        <f t="shared" si="5"/>
        <v>555</v>
      </c>
      <c r="P356" t="s">
        <v>74</v>
      </c>
    </row>
    <row r="357" spans="1:16" x14ac:dyDescent="0.35">
      <c r="A357">
        <v>353</v>
      </c>
      <c r="B357" s="1">
        <v>45083</v>
      </c>
      <c r="C357" s="1" t="s">
        <v>60</v>
      </c>
      <c r="D357" s="2">
        <v>0.54123842592592597</v>
      </c>
      <c r="E357" t="s">
        <v>17</v>
      </c>
      <c r="G357" t="s">
        <v>77</v>
      </c>
      <c r="I357">
        <v>2</v>
      </c>
      <c r="L357">
        <v>160</v>
      </c>
      <c r="N357">
        <f t="shared" si="5"/>
        <v>320</v>
      </c>
      <c r="P357" t="s">
        <v>74</v>
      </c>
    </row>
    <row r="358" spans="1:16" x14ac:dyDescent="0.35">
      <c r="A358">
        <v>354</v>
      </c>
      <c r="B358" s="1">
        <v>45083</v>
      </c>
      <c r="C358" s="1" t="s">
        <v>60</v>
      </c>
      <c r="D358" s="2">
        <v>0.54688657407407404</v>
      </c>
      <c r="E358" t="s">
        <v>17</v>
      </c>
      <c r="G358" t="s">
        <v>24</v>
      </c>
      <c r="I358">
        <v>4</v>
      </c>
      <c r="L358">
        <v>75</v>
      </c>
      <c r="N358">
        <f t="shared" si="5"/>
        <v>300</v>
      </c>
      <c r="P358" t="s">
        <v>75</v>
      </c>
    </row>
    <row r="359" spans="1:16" x14ac:dyDescent="0.35">
      <c r="A359">
        <v>355</v>
      </c>
      <c r="B359" s="1">
        <v>45083</v>
      </c>
      <c r="C359" s="1" t="s">
        <v>60</v>
      </c>
      <c r="D359" s="2">
        <v>0.55871527777777774</v>
      </c>
      <c r="E359" t="s">
        <v>17</v>
      </c>
      <c r="G359" t="s">
        <v>24</v>
      </c>
      <c r="I359">
        <v>2</v>
      </c>
      <c r="L359">
        <v>75</v>
      </c>
      <c r="N359">
        <f t="shared" si="5"/>
        <v>150</v>
      </c>
      <c r="P359" t="s">
        <v>73</v>
      </c>
    </row>
    <row r="360" spans="1:16" x14ac:dyDescent="0.35">
      <c r="A360">
        <v>356</v>
      </c>
      <c r="B360" s="1">
        <v>45083</v>
      </c>
      <c r="C360" s="1" t="s">
        <v>60</v>
      </c>
      <c r="D360" s="2">
        <v>0.57271990740740741</v>
      </c>
      <c r="E360" t="s">
        <v>17</v>
      </c>
      <c r="G360" t="s">
        <v>25</v>
      </c>
      <c r="I360">
        <v>3</v>
      </c>
      <c r="L360">
        <v>185</v>
      </c>
      <c r="N360">
        <f t="shared" si="5"/>
        <v>555</v>
      </c>
      <c r="P360" t="s">
        <v>73</v>
      </c>
    </row>
    <row r="361" spans="1:16" x14ac:dyDescent="0.35">
      <c r="A361">
        <v>357</v>
      </c>
      <c r="B361" s="1">
        <v>45083</v>
      </c>
      <c r="C361" s="1" t="s">
        <v>60</v>
      </c>
      <c r="D361" s="2">
        <v>0.57040509259259264</v>
      </c>
      <c r="E361" t="s">
        <v>17</v>
      </c>
      <c r="G361" t="s">
        <v>20</v>
      </c>
      <c r="I361">
        <v>5</v>
      </c>
      <c r="L361">
        <v>245</v>
      </c>
      <c r="N361">
        <f t="shared" si="5"/>
        <v>1225</v>
      </c>
      <c r="P361" t="s">
        <v>74</v>
      </c>
    </row>
    <row r="362" spans="1:16" x14ac:dyDescent="0.35">
      <c r="A362">
        <v>358</v>
      </c>
      <c r="B362" s="1">
        <v>45083</v>
      </c>
      <c r="C362" s="1" t="s">
        <v>60</v>
      </c>
      <c r="D362" s="2">
        <v>0.57400462962962961</v>
      </c>
      <c r="E362" t="s">
        <v>17</v>
      </c>
      <c r="G362" t="s">
        <v>22</v>
      </c>
      <c r="I362">
        <v>4</v>
      </c>
      <c r="L362">
        <v>90</v>
      </c>
      <c r="N362">
        <f t="shared" si="5"/>
        <v>360</v>
      </c>
      <c r="P362" t="s">
        <v>74</v>
      </c>
    </row>
    <row r="363" spans="1:16" x14ac:dyDescent="0.35">
      <c r="A363">
        <v>359</v>
      </c>
      <c r="B363" s="1">
        <v>45083</v>
      </c>
      <c r="C363" s="1" t="s">
        <v>60</v>
      </c>
      <c r="D363" s="2">
        <v>0.58314814814814819</v>
      </c>
      <c r="E363" t="s">
        <v>17</v>
      </c>
      <c r="G363" t="s">
        <v>22</v>
      </c>
      <c r="I363">
        <v>2</v>
      </c>
      <c r="L363">
        <v>90</v>
      </c>
      <c r="N363">
        <f t="shared" si="5"/>
        <v>180</v>
      </c>
      <c r="P363" t="s">
        <v>73</v>
      </c>
    </row>
    <row r="364" spans="1:16" x14ac:dyDescent="0.35">
      <c r="A364">
        <v>360</v>
      </c>
      <c r="B364" s="1">
        <v>45083</v>
      </c>
      <c r="C364" s="1" t="s">
        <v>60</v>
      </c>
      <c r="D364" s="2">
        <v>0.5892708333333333</v>
      </c>
      <c r="E364" t="s">
        <v>17</v>
      </c>
      <c r="G364" t="s">
        <v>19</v>
      </c>
      <c r="I364">
        <v>2</v>
      </c>
      <c r="L364">
        <v>75</v>
      </c>
      <c r="N364">
        <f t="shared" si="5"/>
        <v>150</v>
      </c>
      <c r="P364" t="s">
        <v>73</v>
      </c>
    </row>
    <row r="365" spans="1:16" x14ac:dyDescent="0.35">
      <c r="A365">
        <v>361</v>
      </c>
      <c r="B365" s="1">
        <v>45083</v>
      </c>
      <c r="C365" s="1" t="s">
        <v>60</v>
      </c>
      <c r="D365" s="2">
        <v>0.59096064814814819</v>
      </c>
      <c r="E365" t="s">
        <v>17</v>
      </c>
      <c r="G365" t="s">
        <v>19</v>
      </c>
      <c r="I365">
        <v>3</v>
      </c>
      <c r="L365">
        <v>75</v>
      </c>
      <c r="N365">
        <f t="shared" si="5"/>
        <v>225</v>
      </c>
      <c r="P365" t="s">
        <v>73</v>
      </c>
    </row>
    <row r="366" spans="1:16" x14ac:dyDescent="0.35">
      <c r="A366">
        <v>362</v>
      </c>
      <c r="B366" s="1">
        <v>45083</v>
      </c>
      <c r="C366" s="1" t="s">
        <v>60</v>
      </c>
      <c r="D366" s="2">
        <v>0.59193287037037035</v>
      </c>
      <c r="E366" t="s">
        <v>17</v>
      </c>
      <c r="G366" t="s">
        <v>18</v>
      </c>
      <c r="I366">
        <v>5</v>
      </c>
      <c r="L366">
        <v>185</v>
      </c>
      <c r="N366">
        <f t="shared" si="5"/>
        <v>925</v>
      </c>
      <c r="P366" t="s">
        <v>74</v>
      </c>
    </row>
    <row r="367" spans="1:16" x14ac:dyDescent="0.35">
      <c r="A367">
        <v>363</v>
      </c>
      <c r="B367" s="1">
        <v>45083</v>
      </c>
      <c r="C367" s="1" t="s">
        <v>60</v>
      </c>
      <c r="D367" s="2">
        <v>0.63302083333333337</v>
      </c>
      <c r="E367" t="s">
        <v>26</v>
      </c>
      <c r="G367" t="s">
        <v>70</v>
      </c>
      <c r="I367">
        <v>2</v>
      </c>
      <c r="L367">
        <v>15</v>
      </c>
      <c r="N367">
        <f t="shared" si="5"/>
        <v>30</v>
      </c>
      <c r="P367" t="s">
        <v>73</v>
      </c>
    </row>
    <row r="368" spans="1:16" x14ac:dyDescent="0.35">
      <c r="A368">
        <v>364</v>
      </c>
      <c r="B368" s="1">
        <v>45083</v>
      </c>
      <c r="C368" s="1" t="s">
        <v>60</v>
      </c>
      <c r="D368" s="2">
        <v>0.63398148148148148</v>
      </c>
      <c r="E368" t="s">
        <v>26</v>
      </c>
      <c r="G368" t="s">
        <v>78</v>
      </c>
      <c r="I368">
        <v>3</v>
      </c>
      <c r="L368">
        <v>20</v>
      </c>
      <c r="N368">
        <f t="shared" si="5"/>
        <v>60</v>
      </c>
      <c r="P368" t="s">
        <v>73</v>
      </c>
    </row>
    <row r="369" spans="1:16" x14ac:dyDescent="0.35">
      <c r="A369">
        <v>365</v>
      </c>
      <c r="B369" s="1">
        <v>45083</v>
      </c>
      <c r="C369" s="1" t="s">
        <v>60</v>
      </c>
      <c r="D369" s="2">
        <v>0.63583333333333336</v>
      </c>
      <c r="E369" t="s">
        <v>26</v>
      </c>
      <c r="G369" t="s">
        <v>32</v>
      </c>
      <c r="I369">
        <v>2</v>
      </c>
      <c r="L369">
        <v>14</v>
      </c>
      <c r="N369">
        <f t="shared" si="5"/>
        <v>28</v>
      </c>
      <c r="P369" t="s">
        <v>74</v>
      </c>
    </row>
    <row r="370" spans="1:16" x14ac:dyDescent="0.35">
      <c r="A370">
        <v>366</v>
      </c>
      <c r="B370" s="1">
        <v>45083</v>
      </c>
      <c r="C370" s="1" t="s">
        <v>60</v>
      </c>
      <c r="D370" s="2">
        <v>0.63768518518518502</v>
      </c>
      <c r="E370" t="s">
        <v>26</v>
      </c>
      <c r="G370" t="s">
        <v>27</v>
      </c>
      <c r="I370">
        <v>1</v>
      </c>
      <c r="L370">
        <v>12</v>
      </c>
      <c r="N370">
        <f t="shared" si="5"/>
        <v>12</v>
      </c>
      <c r="P370" t="s">
        <v>73</v>
      </c>
    </row>
    <row r="371" spans="1:16" x14ac:dyDescent="0.35">
      <c r="A371">
        <v>367</v>
      </c>
      <c r="B371" s="1">
        <v>45083</v>
      </c>
      <c r="C371" s="1" t="s">
        <v>60</v>
      </c>
      <c r="D371" s="2">
        <v>0.63953703703703701</v>
      </c>
      <c r="E371" t="s">
        <v>26</v>
      </c>
      <c r="G371" t="s">
        <v>29</v>
      </c>
      <c r="I371">
        <v>1</v>
      </c>
      <c r="L371">
        <v>25</v>
      </c>
      <c r="N371">
        <f t="shared" si="5"/>
        <v>25</v>
      </c>
      <c r="P371" t="s">
        <v>74</v>
      </c>
    </row>
    <row r="372" spans="1:16" x14ac:dyDescent="0.35">
      <c r="A372">
        <v>368</v>
      </c>
      <c r="B372" s="1">
        <v>45083</v>
      </c>
      <c r="C372" s="1" t="s">
        <v>60</v>
      </c>
      <c r="D372" s="2">
        <v>0.66731481481481503</v>
      </c>
      <c r="E372" t="s">
        <v>26</v>
      </c>
      <c r="G372" t="s">
        <v>29</v>
      </c>
      <c r="I372">
        <v>2</v>
      </c>
      <c r="L372">
        <v>25</v>
      </c>
      <c r="N372">
        <f t="shared" si="5"/>
        <v>50</v>
      </c>
      <c r="P372" t="s">
        <v>74</v>
      </c>
    </row>
    <row r="373" spans="1:16" x14ac:dyDescent="0.35">
      <c r="A373">
        <v>369</v>
      </c>
      <c r="B373" s="1">
        <v>45083</v>
      </c>
      <c r="C373" s="1" t="s">
        <v>60</v>
      </c>
      <c r="D373" s="2">
        <v>0.66916666666666702</v>
      </c>
      <c r="E373" t="s">
        <v>26</v>
      </c>
      <c r="G373" t="s">
        <v>51</v>
      </c>
      <c r="I373">
        <v>3</v>
      </c>
      <c r="L373">
        <v>35</v>
      </c>
      <c r="N373">
        <f t="shared" si="5"/>
        <v>105</v>
      </c>
      <c r="P373" t="s">
        <v>74</v>
      </c>
    </row>
    <row r="374" spans="1:16" x14ac:dyDescent="0.35">
      <c r="A374">
        <v>370</v>
      </c>
      <c r="B374" s="1">
        <v>45083</v>
      </c>
      <c r="C374" s="1" t="s">
        <v>60</v>
      </c>
      <c r="D374" s="2">
        <v>0.67101851851851901</v>
      </c>
      <c r="E374" t="s">
        <v>26</v>
      </c>
      <c r="G374" t="s">
        <v>71</v>
      </c>
      <c r="I374">
        <v>2</v>
      </c>
      <c r="L374">
        <v>16</v>
      </c>
      <c r="N374">
        <f t="shared" si="5"/>
        <v>32</v>
      </c>
      <c r="P374" t="s">
        <v>74</v>
      </c>
    </row>
    <row r="375" spans="1:16" x14ac:dyDescent="0.35">
      <c r="A375">
        <v>371</v>
      </c>
      <c r="B375" s="1">
        <v>45083</v>
      </c>
      <c r="C375" s="1" t="s">
        <v>60</v>
      </c>
      <c r="D375" s="2">
        <v>0.67287037037037101</v>
      </c>
      <c r="E375" t="s">
        <v>26</v>
      </c>
      <c r="G375" t="s">
        <v>32</v>
      </c>
      <c r="I375">
        <v>1</v>
      </c>
      <c r="L375">
        <v>14</v>
      </c>
      <c r="N375">
        <f t="shared" si="5"/>
        <v>14</v>
      </c>
      <c r="P375" t="s">
        <v>73</v>
      </c>
    </row>
    <row r="376" spans="1:16" x14ac:dyDescent="0.35">
      <c r="A376">
        <v>372</v>
      </c>
      <c r="B376" s="1">
        <v>45083</v>
      </c>
      <c r="C376" s="1" t="s">
        <v>60</v>
      </c>
      <c r="D376" s="2">
        <v>0.674722222222223</v>
      </c>
      <c r="E376" t="s">
        <v>26</v>
      </c>
      <c r="G376" t="s">
        <v>27</v>
      </c>
      <c r="I376">
        <v>1</v>
      </c>
      <c r="L376">
        <v>12</v>
      </c>
      <c r="N376">
        <f t="shared" si="5"/>
        <v>12</v>
      </c>
      <c r="P376" t="s">
        <v>73</v>
      </c>
    </row>
    <row r="377" spans="1:16" x14ac:dyDescent="0.35">
      <c r="A377">
        <v>373</v>
      </c>
      <c r="B377" s="1">
        <v>45083</v>
      </c>
      <c r="C377" s="1" t="s">
        <v>60</v>
      </c>
      <c r="D377" s="2">
        <v>0.80535879629629625</v>
      </c>
      <c r="E377" t="s">
        <v>34</v>
      </c>
      <c r="G377" t="s">
        <v>69</v>
      </c>
      <c r="I377">
        <v>2</v>
      </c>
      <c r="L377">
        <v>125</v>
      </c>
      <c r="N377">
        <f t="shared" si="5"/>
        <v>250</v>
      </c>
      <c r="P377" t="s">
        <v>74</v>
      </c>
    </row>
    <row r="378" spans="1:16" x14ac:dyDescent="0.35">
      <c r="A378">
        <v>374</v>
      </c>
      <c r="B378" s="1">
        <v>45083</v>
      </c>
      <c r="C378" s="1" t="s">
        <v>60</v>
      </c>
      <c r="D378" s="2">
        <v>0.80814814814814817</v>
      </c>
      <c r="E378" t="s">
        <v>34</v>
      </c>
      <c r="G378" t="s">
        <v>80</v>
      </c>
      <c r="I378">
        <v>2</v>
      </c>
      <c r="L378">
        <v>200</v>
      </c>
      <c r="N378">
        <f t="shared" si="5"/>
        <v>400</v>
      </c>
      <c r="P378" t="s">
        <v>74</v>
      </c>
    </row>
    <row r="379" spans="1:16" x14ac:dyDescent="0.35">
      <c r="A379">
        <v>376</v>
      </c>
      <c r="B379" s="1">
        <v>45083</v>
      </c>
      <c r="C379" s="1" t="s">
        <v>60</v>
      </c>
      <c r="D379" s="2">
        <v>0.81937499999999996</v>
      </c>
      <c r="E379" t="s">
        <v>34</v>
      </c>
      <c r="G379" t="s">
        <v>69</v>
      </c>
      <c r="I379">
        <v>1</v>
      </c>
      <c r="L379">
        <v>125</v>
      </c>
      <c r="N379">
        <f t="shared" si="5"/>
        <v>125</v>
      </c>
      <c r="P379" t="s">
        <v>73</v>
      </c>
    </row>
    <row r="380" spans="1:16" x14ac:dyDescent="0.35">
      <c r="A380">
        <v>377</v>
      </c>
      <c r="B380" s="1">
        <v>45083</v>
      </c>
      <c r="C380" s="1" t="s">
        <v>60</v>
      </c>
      <c r="D380" s="2">
        <v>0.82563657407407409</v>
      </c>
      <c r="E380" t="s">
        <v>34</v>
      </c>
      <c r="G380" t="s">
        <v>52</v>
      </c>
      <c r="I380">
        <v>3</v>
      </c>
      <c r="L380">
        <v>100</v>
      </c>
      <c r="N380">
        <f t="shared" si="5"/>
        <v>300</v>
      </c>
      <c r="P380" t="s">
        <v>73</v>
      </c>
    </row>
    <row r="381" spans="1:16" x14ac:dyDescent="0.35">
      <c r="A381">
        <v>378</v>
      </c>
      <c r="B381" s="1">
        <v>45083</v>
      </c>
      <c r="C381" s="1" t="s">
        <v>60</v>
      </c>
      <c r="D381" s="2">
        <v>0.8575694444444445</v>
      </c>
      <c r="E381" t="s">
        <v>34</v>
      </c>
      <c r="G381" t="s">
        <v>13</v>
      </c>
      <c r="I381">
        <v>2</v>
      </c>
      <c r="L381">
        <v>45</v>
      </c>
      <c r="N381">
        <f t="shared" si="5"/>
        <v>90</v>
      </c>
      <c r="P381" t="s">
        <v>73</v>
      </c>
    </row>
    <row r="382" spans="1:16" x14ac:dyDescent="0.35">
      <c r="A382">
        <v>379</v>
      </c>
      <c r="B382" s="1">
        <v>45083</v>
      </c>
      <c r="C382" s="1" t="s">
        <v>60</v>
      </c>
      <c r="D382" s="2">
        <v>0.9054861111111111</v>
      </c>
      <c r="E382" t="s">
        <v>34</v>
      </c>
      <c r="G382" t="s">
        <v>46</v>
      </c>
      <c r="I382">
        <v>2</v>
      </c>
      <c r="L382">
        <v>145</v>
      </c>
      <c r="N382">
        <f t="shared" si="5"/>
        <v>290</v>
      </c>
      <c r="P382" t="s">
        <v>73</v>
      </c>
    </row>
    <row r="383" spans="1:16" x14ac:dyDescent="0.35">
      <c r="A383">
        <v>380</v>
      </c>
      <c r="B383" s="1">
        <v>45083</v>
      </c>
      <c r="C383" s="1" t="s">
        <v>60</v>
      </c>
      <c r="D383" s="2">
        <v>0.91311342592592593</v>
      </c>
      <c r="E383" t="s">
        <v>34</v>
      </c>
      <c r="G383" t="s">
        <v>80</v>
      </c>
      <c r="I383">
        <v>1</v>
      </c>
      <c r="L383">
        <v>200</v>
      </c>
      <c r="N383">
        <f t="shared" si="5"/>
        <v>200</v>
      </c>
      <c r="P383" t="s">
        <v>73</v>
      </c>
    </row>
    <row r="384" spans="1:16" x14ac:dyDescent="0.35">
      <c r="A384">
        <v>381</v>
      </c>
      <c r="B384" s="1">
        <v>45083</v>
      </c>
      <c r="C384" s="1" t="s">
        <v>60</v>
      </c>
      <c r="D384" s="2">
        <v>0.91552083333333334</v>
      </c>
      <c r="E384" t="s">
        <v>34</v>
      </c>
      <c r="G384" t="s">
        <v>67</v>
      </c>
      <c r="I384">
        <v>1</v>
      </c>
      <c r="L384">
        <v>60</v>
      </c>
      <c r="N384">
        <f t="shared" si="5"/>
        <v>60</v>
      </c>
      <c r="P384" t="s">
        <v>74</v>
      </c>
    </row>
    <row r="385" spans="1:16" ht="15.5" x14ac:dyDescent="0.35">
      <c r="A385">
        <v>382</v>
      </c>
      <c r="B385" s="1">
        <v>45084</v>
      </c>
      <c r="C385" s="1" t="s">
        <v>62</v>
      </c>
      <c r="D385" s="6">
        <v>0.4483449074074074</v>
      </c>
      <c r="E385" s="5" t="s">
        <v>12</v>
      </c>
      <c r="G385" s="8" t="s">
        <v>13</v>
      </c>
      <c r="I385" s="5">
        <v>1</v>
      </c>
      <c r="L385" s="5">
        <v>45</v>
      </c>
      <c r="N385">
        <f t="shared" si="5"/>
        <v>45</v>
      </c>
      <c r="P385" s="5" t="s">
        <v>81</v>
      </c>
    </row>
    <row r="386" spans="1:16" ht="15.5" x14ac:dyDescent="0.35">
      <c r="A386">
        <v>383</v>
      </c>
      <c r="B386" s="1">
        <v>45084</v>
      </c>
      <c r="C386" s="1" t="s">
        <v>62</v>
      </c>
      <c r="D386" s="6">
        <v>0.45400462962962962</v>
      </c>
      <c r="E386" s="5" t="s">
        <v>12</v>
      </c>
      <c r="F386" s="5"/>
      <c r="G386" s="8" t="s">
        <v>58</v>
      </c>
      <c r="H386" s="5"/>
      <c r="I386" s="5">
        <v>3</v>
      </c>
      <c r="J386" s="5"/>
      <c r="K386" s="5"/>
      <c r="L386" s="5">
        <v>18</v>
      </c>
      <c r="M386" s="5"/>
      <c r="N386">
        <f t="shared" si="5"/>
        <v>54</v>
      </c>
      <c r="P386" s="5" t="s">
        <v>81</v>
      </c>
    </row>
    <row r="387" spans="1:16" ht="15.5" x14ac:dyDescent="0.35">
      <c r="A387">
        <v>384</v>
      </c>
      <c r="B387" s="1">
        <v>45084</v>
      </c>
      <c r="C387" s="1" t="s">
        <v>62</v>
      </c>
      <c r="D387" s="6">
        <v>0.45803240740740742</v>
      </c>
      <c r="E387" s="5" t="s">
        <v>12</v>
      </c>
      <c r="F387" s="5"/>
      <c r="G387" s="8" t="s">
        <v>14</v>
      </c>
      <c r="H387" s="5"/>
      <c r="I387" s="5">
        <v>2</v>
      </c>
      <c r="J387" s="5"/>
      <c r="K387" s="5"/>
      <c r="L387" s="5">
        <v>15</v>
      </c>
      <c r="M387" s="5"/>
      <c r="N387">
        <f t="shared" si="5"/>
        <v>30</v>
      </c>
      <c r="P387" s="5" t="s">
        <v>81</v>
      </c>
    </row>
    <row r="388" spans="1:16" ht="15.5" x14ac:dyDescent="0.35">
      <c r="A388">
        <v>385</v>
      </c>
      <c r="B388" s="1">
        <v>45084</v>
      </c>
      <c r="C388" s="1" t="s">
        <v>62</v>
      </c>
      <c r="D388" s="6">
        <v>0.46682870370370372</v>
      </c>
      <c r="E388" s="5" t="s">
        <v>12</v>
      </c>
      <c r="F388" s="5"/>
      <c r="G388" s="8" t="s">
        <v>44</v>
      </c>
      <c r="H388" s="5"/>
      <c r="I388" s="5">
        <v>1</v>
      </c>
      <c r="J388" s="5"/>
      <c r="K388" s="5"/>
      <c r="L388" s="5">
        <v>25</v>
      </c>
      <c r="M388" s="5"/>
      <c r="N388">
        <f t="shared" si="5"/>
        <v>25</v>
      </c>
      <c r="P388" s="5" t="s">
        <v>63</v>
      </c>
    </row>
    <row r="389" spans="1:16" ht="15.5" x14ac:dyDescent="0.35">
      <c r="A389">
        <v>386</v>
      </c>
      <c r="B389" s="1">
        <v>45084</v>
      </c>
      <c r="C389" s="1" t="s">
        <v>62</v>
      </c>
      <c r="D389" s="6">
        <v>0.4712615740740741</v>
      </c>
      <c r="E389" s="5" t="s">
        <v>12</v>
      </c>
      <c r="F389" s="5"/>
      <c r="G389" s="8" t="s">
        <v>14</v>
      </c>
      <c r="H389" s="5"/>
      <c r="I389" s="5">
        <v>2</v>
      </c>
      <c r="J389" s="5"/>
      <c r="K389" s="5"/>
      <c r="L389" s="5">
        <v>15</v>
      </c>
      <c r="M389" s="5"/>
      <c r="N389">
        <f t="shared" si="5"/>
        <v>30</v>
      </c>
      <c r="P389" s="5" t="s">
        <v>63</v>
      </c>
    </row>
    <row r="390" spans="1:16" ht="15.5" x14ac:dyDescent="0.35">
      <c r="A390">
        <v>387</v>
      </c>
      <c r="B390" s="1">
        <v>45084</v>
      </c>
      <c r="C390" s="1" t="s">
        <v>62</v>
      </c>
      <c r="D390" s="6">
        <v>0.52127314814814818</v>
      </c>
      <c r="E390" s="5" t="s">
        <v>12</v>
      </c>
      <c r="F390" s="5"/>
      <c r="G390" s="8" t="s">
        <v>22</v>
      </c>
      <c r="H390" s="5"/>
      <c r="I390" s="5">
        <v>3</v>
      </c>
      <c r="J390" s="5"/>
      <c r="K390" s="5"/>
      <c r="L390" s="5">
        <v>15</v>
      </c>
      <c r="M390" s="5"/>
      <c r="N390">
        <f t="shared" si="5"/>
        <v>45</v>
      </c>
      <c r="P390" s="5" t="s">
        <v>81</v>
      </c>
    </row>
    <row r="391" spans="1:16" ht="15.5" x14ac:dyDescent="0.35">
      <c r="A391">
        <v>388</v>
      </c>
      <c r="B391" s="1">
        <v>45084</v>
      </c>
      <c r="C391" s="1" t="s">
        <v>62</v>
      </c>
      <c r="D391" s="6">
        <v>0.52344907407407404</v>
      </c>
      <c r="E391" s="5" t="s">
        <v>12</v>
      </c>
      <c r="F391" s="5"/>
      <c r="G391" s="8" t="s">
        <v>79</v>
      </c>
      <c r="H391" s="5"/>
      <c r="I391" s="5">
        <v>3</v>
      </c>
      <c r="J391" s="5"/>
      <c r="K391" s="5"/>
      <c r="L391" s="5">
        <v>15</v>
      </c>
      <c r="M391" s="5"/>
      <c r="N391">
        <f t="shared" ref="N391:N503" si="6">I391*L391</f>
        <v>45</v>
      </c>
      <c r="P391" s="5" t="s">
        <v>63</v>
      </c>
    </row>
    <row r="392" spans="1:16" ht="15.5" x14ac:dyDescent="0.35">
      <c r="A392">
        <v>389</v>
      </c>
      <c r="B392" s="1">
        <v>45084</v>
      </c>
      <c r="C392" s="1" t="s">
        <v>62</v>
      </c>
      <c r="D392" s="6">
        <v>0.53152777777777782</v>
      </c>
      <c r="E392" s="5" t="s">
        <v>12</v>
      </c>
      <c r="F392" s="5"/>
      <c r="G392" s="8" t="s">
        <v>18</v>
      </c>
      <c r="H392" s="5"/>
      <c r="I392" s="5">
        <v>2</v>
      </c>
      <c r="J392" s="5"/>
      <c r="K392" s="5"/>
      <c r="L392" s="5">
        <v>45</v>
      </c>
      <c r="M392" s="5"/>
      <c r="N392">
        <f t="shared" si="6"/>
        <v>90</v>
      </c>
      <c r="P392" s="5" t="s">
        <v>81</v>
      </c>
    </row>
    <row r="393" spans="1:16" ht="15.5" x14ac:dyDescent="0.35">
      <c r="A393">
        <v>390</v>
      </c>
      <c r="B393" s="1">
        <v>45084</v>
      </c>
      <c r="C393" s="1" t="s">
        <v>62</v>
      </c>
      <c r="D393" s="6">
        <v>0.53412037037037041</v>
      </c>
      <c r="E393" s="5" t="s">
        <v>12</v>
      </c>
      <c r="F393" s="5"/>
      <c r="G393" s="8" t="s">
        <v>67</v>
      </c>
      <c r="H393" s="5"/>
      <c r="I393" s="5">
        <v>4</v>
      </c>
      <c r="J393" s="5"/>
      <c r="K393" s="5"/>
      <c r="L393" s="5">
        <v>40</v>
      </c>
      <c r="M393" s="5"/>
      <c r="N393">
        <f t="shared" si="6"/>
        <v>160</v>
      </c>
      <c r="P393" s="5" t="s">
        <v>63</v>
      </c>
    </row>
    <row r="394" spans="1:16" ht="15.5" x14ac:dyDescent="0.35">
      <c r="A394">
        <v>391</v>
      </c>
      <c r="B394" s="1">
        <v>45084</v>
      </c>
      <c r="C394" s="1" t="s">
        <v>62</v>
      </c>
      <c r="D394" s="6">
        <v>7.318287037037037E-2</v>
      </c>
      <c r="E394" s="5" t="s">
        <v>12</v>
      </c>
      <c r="F394" s="5"/>
      <c r="G394" s="8" t="s">
        <v>69</v>
      </c>
      <c r="H394" s="5"/>
      <c r="I394" s="5">
        <v>4</v>
      </c>
      <c r="J394" s="5"/>
      <c r="K394" s="5"/>
      <c r="L394" s="5">
        <v>40</v>
      </c>
      <c r="M394" s="5"/>
      <c r="N394">
        <f t="shared" si="6"/>
        <v>160</v>
      </c>
      <c r="P394" s="5" t="s">
        <v>63</v>
      </c>
    </row>
    <row r="395" spans="1:16" ht="15.5" x14ac:dyDescent="0.35">
      <c r="A395">
        <v>392</v>
      </c>
      <c r="B395" s="1">
        <v>45084</v>
      </c>
      <c r="C395" s="1" t="s">
        <v>62</v>
      </c>
      <c r="D395" s="7">
        <v>8.3611111111111108E-2</v>
      </c>
      <c r="E395" s="5" t="s">
        <v>17</v>
      </c>
      <c r="F395" s="5"/>
      <c r="G395" s="9" t="s">
        <v>20</v>
      </c>
      <c r="H395" s="5"/>
      <c r="I395" s="5">
        <v>3</v>
      </c>
      <c r="J395" s="5"/>
      <c r="K395" s="5"/>
      <c r="L395" s="5">
        <v>245</v>
      </c>
      <c r="M395" s="5"/>
      <c r="N395">
        <f t="shared" si="6"/>
        <v>735</v>
      </c>
      <c r="P395" s="5" t="s">
        <v>81</v>
      </c>
    </row>
    <row r="396" spans="1:16" x14ac:dyDescent="0.35">
      <c r="A396">
        <v>393</v>
      </c>
      <c r="B396" s="1">
        <v>45084</v>
      </c>
      <c r="C396" s="1" t="s">
        <v>62</v>
      </c>
      <c r="D396" s="2">
        <v>0.68292824074074077</v>
      </c>
      <c r="E396" s="10" t="s">
        <v>26</v>
      </c>
      <c r="G396" t="s">
        <v>31</v>
      </c>
      <c r="I396">
        <v>2</v>
      </c>
      <c r="L396" s="5">
        <v>15</v>
      </c>
      <c r="N396">
        <f t="shared" si="6"/>
        <v>30</v>
      </c>
      <c r="P396" s="5" t="s">
        <v>63</v>
      </c>
    </row>
    <row r="397" spans="1:16" x14ac:dyDescent="0.35">
      <c r="A397">
        <v>394</v>
      </c>
      <c r="B397" s="1">
        <v>45084</v>
      </c>
      <c r="C397" s="1" t="s">
        <v>62</v>
      </c>
      <c r="D397" s="2">
        <v>0.69148148148148147</v>
      </c>
      <c r="E397" s="10" t="s">
        <v>26</v>
      </c>
      <c r="G397" t="s">
        <v>78</v>
      </c>
      <c r="I397">
        <v>2</v>
      </c>
      <c r="L397" s="5">
        <v>20</v>
      </c>
      <c r="N397">
        <f t="shared" si="6"/>
        <v>40</v>
      </c>
      <c r="P397" s="5" t="s">
        <v>74</v>
      </c>
    </row>
    <row r="398" spans="1:16" x14ac:dyDescent="0.35">
      <c r="A398">
        <v>395</v>
      </c>
      <c r="B398" s="1">
        <v>45084</v>
      </c>
      <c r="C398" s="1" t="s">
        <v>62</v>
      </c>
      <c r="D398" s="2">
        <v>0.69829861111111113</v>
      </c>
      <c r="E398" s="10" t="s">
        <v>26</v>
      </c>
      <c r="G398" t="s">
        <v>29</v>
      </c>
      <c r="I398">
        <v>1</v>
      </c>
      <c r="L398" s="5">
        <v>25</v>
      </c>
      <c r="N398">
        <f t="shared" si="6"/>
        <v>25</v>
      </c>
      <c r="P398" s="5" t="s">
        <v>63</v>
      </c>
    </row>
    <row r="399" spans="1:16" x14ac:dyDescent="0.35">
      <c r="A399">
        <v>396</v>
      </c>
      <c r="B399" s="1">
        <v>45084</v>
      </c>
      <c r="C399" s="1" t="s">
        <v>62</v>
      </c>
      <c r="D399" s="2">
        <v>0.70792824074074079</v>
      </c>
      <c r="E399" s="10" t="s">
        <v>26</v>
      </c>
      <c r="G399" t="s">
        <v>51</v>
      </c>
      <c r="I399">
        <v>1</v>
      </c>
      <c r="L399" s="5">
        <v>35</v>
      </c>
      <c r="N399">
        <f t="shared" si="6"/>
        <v>35</v>
      </c>
      <c r="P399" s="5" t="s">
        <v>81</v>
      </c>
    </row>
    <row r="400" spans="1:16" x14ac:dyDescent="0.35">
      <c r="A400">
        <v>397</v>
      </c>
      <c r="B400" s="1">
        <v>45084</v>
      </c>
      <c r="C400" s="1" t="s">
        <v>62</v>
      </c>
      <c r="D400" s="2">
        <v>0.71478009259259256</v>
      </c>
      <c r="E400" s="10" t="s">
        <v>26</v>
      </c>
      <c r="G400" t="s">
        <v>31</v>
      </c>
      <c r="I400" s="5">
        <v>1</v>
      </c>
      <c r="L400" s="5">
        <v>15</v>
      </c>
      <c r="N400">
        <f t="shared" si="6"/>
        <v>15</v>
      </c>
      <c r="P400" s="5" t="s">
        <v>81</v>
      </c>
    </row>
    <row r="401" spans="1:16" x14ac:dyDescent="0.35">
      <c r="A401">
        <v>398</v>
      </c>
      <c r="B401" s="1">
        <v>45084</v>
      </c>
      <c r="C401" s="1" t="s">
        <v>62</v>
      </c>
      <c r="D401" s="2">
        <v>0.71962962962962962</v>
      </c>
      <c r="E401" s="10" t="s">
        <v>26</v>
      </c>
      <c r="G401" t="s">
        <v>32</v>
      </c>
      <c r="I401" s="5">
        <v>3</v>
      </c>
      <c r="L401" s="5">
        <v>14</v>
      </c>
      <c r="N401">
        <f t="shared" si="6"/>
        <v>42</v>
      </c>
      <c r="P401" s="5" t="s">
        <v>63</v>
      </c>
    </row>
    <row r="402" spans="1:16" x14ac:dyDescent="0.35">
      <c r="A402">
        <v>399</v>
      </c>
      <c r="B402" s="1">
        <v>45084</v>
      </c>
      <c r="C402" s="1" t="s">
        <v>62</v>
      </c>
      <c r="D402" s="2">
        <v>0.73221064814814818</v>
      </c>
      <c r="E402" s="10" t="s">
        <v>26</v>
      </c>
      <c r="G402" t="s">
        <v>27</v>
      </c>
      <c r="I402" s="5">
        <v>2</v>
      </c>
      <c r="L402" s="5">
        <v>12</v>
      </c>
      <c r="N402">
        <f t="shared" si="6"/>
        <v>24</v>
      </c>
      <c r="P402" s="5" t="s">
        <v>63</v>
      </c>
    </row>
    <row r="403" spans="1:16" x14ac:dyDescent="0.35">
      <c r="A403">
        <v>400</v>
      </c>
      <c r="B403" s="1">
        <v>45084</v>
      </c>
      <c r="C403" s="1" t="s">
        <v>62</v>
      </c>
      <c r="D403" s="2">
        <v>0.75593750000000004</v>
      </c>
      <c r="E403" s="10" t="s">
        <v>26</v>
      </c>
      <c r="G403" t="s">
        <v>32</v>
      </c>
      <c r="I403" s="5">
        <v>1</v>
      </c>
      <c r="L403" s="5">
        <v>15</v>
      </c>
      <c r="N403">
        <f t="shared" si="6"/>
        <v>15</v>
      </c>
      <c r="P403" s="5" t="s">
        <v>81</v>
      </c>
    </row>
    <row r="404" spans="1:16" ht="15.5" x14ac:dyDescent="0.35">
      <c r="A404">
        <v>401</v>
      </c>
      <c r="B404" s="1">
        <v>45084</v>
      </c>
      <c r="C404" s="1" t="s">
        <v>62</v>
      </c>
      <c r="D404" s="2">
        <v>0.77425925925925931</v>
      </c>
      <c r="E404" s="10" t="s">
        <v>26</v>
      </c>
      <c r="G404" s="9" t="s">
        <v>27</v>
      </c>
      <c r="I404" s="5">
        <v>2</v>
      </c>
      <c r="L404" s="5">
        <v>12</v>
      </c>
      <c r="N404">
        <f t="shared" si="6"/>
        <v>24</v>
      </c>
      <c r="P404" s="5" t="s">
        <v>63</v>
      </c>
    </row>
    <row r="405" spans="1:16" x14ac:dyDescent="0.35">
      <c r="A405">
        <v>402</v>
      </c>
      <c r="B405" s="1">
        <v>45084</v>
      </c>
      <c r="C405" s="1" t="s">
        <v>62</v>
      </c>
      <c r="D405" s="2">
        <v>0.80535879629629625</v>
      </c>
      <c r="E405" s="10" t="s">
        <v>34</v>
      </c>
      <c r="G405" t="s">
        <v>67</v>
      </c>
      <c r="I405" s="5">
        <v>3</v>
      </c>
      <c r="L405" s="5">
        <v>60</v>
      </c>
      <c r="N405">
        <f t="shared" si="6"/>
        <v>180</v>
      </c>
      <c r="P405" s="5" t="s">
        <v>81</v>
      </c>
    </row>
    <row r="406" spans="1:16" x14ac:dyDescent="0.35">
      <c r="A406">
        <v>403</v>
      </c>
      <c r="B406" s="1">
        <v>45084</v>
      </c>
      <c r="C406" s="1" t="s">
        <v>62</v>
      </c>
      <c r="D406" s="2">
        <v>0.80814814814814817</v>
      </c>
      <c r="E406" s="5" t="s">
        <v>34</v>
      </c>
      <c r="G406" t="s">
        <v>68</v>
      </c>
      <c r="I406" s="5">
        <v>3</v>
      </c>
      <c r="L406" s="5">
        <v>55</v>
      </c>
      <c r="N406">
        <f t="shared" si="6"/>
        <v>165</v>
      </c>
      <c r="P406" s="5" t="s">
        <v>63</v>
      </c>
    </row>
    <row r="407" spans="1:16" x14ac:dyDescent="0.35">
      <c r="A407">
        <v>404</v>
      </c>
      <c r="B407" s="1">
        <v>45084</v>
      </c>
      <c r="C407" s="1" t="s">
        <v>62</v>
      </c>
      <c r="D407" s="2">
        <v>0.81937499999999996</v>
      </c>
      <c r="E407" s="10" t="s">
        <v>34</v>
      </c>
      <c r="G407" t="s">
        <v>13</v>
      </c>
      <c r="I407" s="5">
        <v>2</v>
      </c>
      <c r="L407" s="5">
        <v>45</v>
      </c>
      <c r="N407">
        <f t="shared" si="6"/>
        <v>90</v>
      </c>
      <c r="P407" s="5" t="s">
        <v>73</v>
      </c>
    </row>
    <row r="408" spans="1:16" x14ac:dyDescent="0.35">
      <c r="A408">
        <v>405</v>
      </c>
      <c r="B408" s="1">
        <v>45084</v>
      </c>
      <c r="C408" s="1" t="s">
        <v>62</v>
      </c>
      <c r="D408" s="2">
        <v>0.82563657407407409</v>
      </c>
      <c r="E408" s="5" t="s">
        <v>34</v>
      </c>
      <c r="G408" t="s">
        <v>46</v>
      </c>
      <c r="I408" s="5">
        <v>4</v>
      </c>
      <c r="L408" s="5">
        <v>145</v>
      </c>
      <c r="N408">
        <f t="shared" si="6"/>
        <v>580</v>
      </c>
      <c r="P408" s="5" t="s">
        <v>81</v>
      </c>
    </row>
    <row r="409" spans="1:16" x14ac:dyDescent="0.35">
      <c r="A409">
        <v>406</v>
      </c>
      <c r="B409" s="1">
        <v>45084</v>
      </c>
      <c r="C409" s="1" t="s">
        <v>62</v>
      </c>
      <c r="D409" s="2">
        <v>0.85675925925925922</v>
      </c>
      <c r="E409" s="10" t="s">
        <v>34</v>
      </c>
      <c r="G409" t="s">
        <v>69</v>
      </c>
      <c r="I409" s="5">
        <v>4</v>
      </c>
      <c r="L409" s="5">
        <v>125</v>
      </c>
      <c r="N409">
        <f t="shared" si="6"/>
        <v>500</v>
      </c>
      <c r="P409" s="5" t="s">
        <v>63</v>
      </c>
    </row>
    <row r="410" spans="1:16" x14ac:dyDescent="0.35">
      <c r="A410">
        <v>407</v>
      </c>
      <c r="B410" s="1">
        <v>45084</v>
      </c>
      <c r="C410" s="1" t="s">
        <v>62</v>
      </c>
      <c r="D410" s="2">
        <v>0.85815972222222225</v>
      </c>
      <c r="E410" s="5" t="s">
        <v>34</v>
      </c>
      <c r="G410" t="s">
        <v>80</v>
      </c>
      <c r="I410" s="5">
        <v>3</v>
      </c>
      <c r="L410" s="5">
        <v>200</v>
      </c>
      <c r="N410">
        <f t="shared" si="6"/>
        <v>600</v>
      </c>
      <c r="P410" s="5" t="s">
        <v>82</v>
      </c>
    </row>
    <row r="411" spans="1:16" x14ac:dyDescent="0.35">
      <c r="A411">
        <v>408</v>
      </c>
      <c r="B411" s="1">
        <v>45084</v>
      </c>
      <c r="C411" s="1" t="s">
        <v>62</v>
      </c>
      <c r="D411" s="2">
        <v>0.87192129629629633</v>
      </c>
      <c r="E411" s="10" t="s">
        <v>34</v>
      </c>
      <c r="G411" t="s">
        <v>69</v>
      </c>
      <c r="I411" s="5">
        <v>3</v>
      </c>
      <c r="L411" s="5">
        <v>125</v>
      </c>
      <c r="N411">
        <f t="shared" si="6"/>
        <v>375</v>
      </c>
      <c r="P411" s="5" t="s">
        <v>81</v>
      </c>
    </row>
    <row r="412" spans="1:16" x14ac:dyDescent="0.35">
      <c r="A412">
        <v>409</v>
      </c>
      <c r="B412" s="1">
        <v>45084</v>
      </c>
      <c r="C412" s="1" t="s">
        <v>62</v>
      </c>
      <c r="D412" s="2">
        <v>0.87403935185185189</v>
      </c>
      <c r="E412" s="5" t="s">
        <v>34</v>
      </c>
      <c r="G412" t="s">
        <v>52</v>
      </c>
      <c r="I412" s="5">
        <v>2</v>
      </c>
      <c r="L412" s="5">
        <v>100</v>
      </c>
      <c r="N412">
        <f t="shared" si="6"/>
        <v>200</v>
      </c>
      <c r="P412" s="5" t="s">
        <v>73</v>
      </c>
    </row>
    <row r="413" spans="1:16" x14ac:dyDescent="0.35">
      <c r="A413">
        <v>410</v>
      </c>
      <c r="B413" s="1">
        <v>45084</v>
      </c>
      <c r="C413" s="1" t="s">
        <v>62</v>
      </c>
      <c r="D413" s="2">
        <v>0.88568287037037041</v>
      </c>
      <c r="E413" s="10" t="s">
        <v>34</v>
      </c>
      <c r="G413" t="s">
        <v>13</v>
      </c>
      <c r="I413" s="5">
        <v>1</v>
      </c>
      <c r="L413" s="5">
        <v>45</v>
      </c>
      <c r="N413">
        <f t="shared" si="6"/>
        <v>45</v>
      </c>
      <c r="P413" s="5" t="s">
        <v>74</v>
      </c>
    </row>
    <row r="414" spans="1:16" x14ac:dyDescent="0.35">
      <c r="A414">
        <v>411</v>
      </c>
      <c r="B414" s="1">
        <v>45084</v>
      </c>
      <c r="C414" s="1" t="s">
        <v>62</v>
      </c>
      <c r="D414" s="2">
        <v>0.89091435185185186</v>
      </c>
      <c r="E414" s="5" t="s">
        <v>34</v>
      </c>
      <c r="G414" t="s">
        <v>46</v>
      </c>
      <c r="I414" s="5">
        <v>2</v>
      </c>
      <c r="L414" s="5">
        <v>145</v>
      </c>
      <c r="N414">
        <f t="shared" si="6"/>
        <v>290</v>
      </c>
      <c r="P414" s="5" t="s">
        <v>83</v>
      </c>
    </row>
    <row r="415" spans="1:16" x14ac:dyDescent="0.35">
      <c r="A415">
        <v>412</v>
      </c>
      <c r="B415" s="1">
        <v>45084</v>
      </c>
      <c r="C415" s="1" t="s">
        <v>62</v>
      </c>
      <c r="D415" s="2">
        <v>0.89414351851851848</v>
      </c>
      <c r="E415" s="10" t="s">
        <v>34</v>
      </c>
      <c r="G415" t="s">
        <v>80</v>
      </c>
      <c r="I415" s="5">
        <v>3</v>
      </c>
      <c r="L415" s="5">
        <v>200</v>
      </c>
      <c r="N415">
        <f t="shared" si="6"/>
        <v>600</v>
      </c>
      <c r="P415" s="5" t="s">
        <v>83</v>
      </c>
    </row>
    <row r="416" spans="1:16" x14ac:dyDescent="0.35">
      <c r="A416">
        <v>413</v>
      </c>
      <c r="B416" s="1">
        <v>45084</v>
      </c>
      <c r="C416" s="1" t="s">
        <v>62</v>
      </c>
      <c r="D416" s="2">
        <v>0.89886574074074077</v>
      </c>
      <c r="E416" s="5" t="s">
        <v>34</v>
      </c>
      <c r="G416" t="s">
        <v>67</v>
      </c>
      <c r="I416" s="5">
        <v>3</v>
      </c>
      <c r="L416" s="5">
        <v>60</v>
      </c>
      <c r="N416">
        <f t="shared" si="6"/>
        <v>180</v>
      </c>
      <c r="P416" s="5" t="s">
        <v>74</v>
      </c>
    </row>
    <row r="417" spans="1:16" x14ac:dyDescent="0.35">
      <c r="A417">
        <v>414</v>
      </c>
      <c r="B417" s="1">
        <v>45084</v>
      </c>
      <c r="C417" s="1" t="s">
        <v>62</v>
      </c>
      <c r="D417" s="2">
        <v>0.90290509259259255</v>
      </c>
      <c r="E417" s="10" t="s">
        <v>34</v>
      </c>
      <c r="G417" t="s">
        <v>67</v>
      </c>
      <c r="I417" s="5">
        <v>2</v>
      </c>
      <c r="L417" s="5">
        <v>60</v>
      </c>
      <c r="N417">
        <f t="shared" si="6"/>
        <v>120</v>
      </c>
      <c r="P417" s="5" t="s">
        <v>73</v>
      </c>
    </row>
    <row r="418" spans="1:16" x14ac:dyDescent="0.35">
      <c r="A418">
        <v>415</v>
      </c>
      <c r="B418" s="1">
        <v>45084</v>
      </c>
      <c r="C418" s="1" t="s">
        <v>62</v>
      </c>
      <c r="D418" s="2">
        <v>0.90456018518518522</v>
      </c>
      <c r="E418" s="5" t="s">
        <v>34</v>
      </c>
      <c r="G418" t="s">
        <v>67</v>
      </c>
      <c r="I418" s="5">
        <v>4</v>
      </c>
      <c r="L418" s="5">
        <v>60</v>
      </c>
      <c r="N418">
        <f t="shared" si="6"/>
        <v>240</v>
      </c>
      <c r="P418" s="5" t="s">
        <v>74</v>
      </c>
    </row>
    <row r="419" spans="1:16" x14ac:dyDescent="0.35">
      <c r="A419">
        <v>416</v>
      </c>
      <c r="B419" s="1">
        <v>45084</v>
      </c>
      <c r="C419" s="1" t="s">
        <v>62</v>
      </c>
      <c r="D419" s="2">
        <v>0.90688657407407403</v>
      </c>
      <c r="E419" s="10" t="s">
        <v>34</v>
      </c>
      <c r="G419" t="s">
        <v>68</v>
      </c>
      <c r="I419" s="5">
        <v>4</v>
      </c>
      <c r="L419" s="5">
        <v>55</v>
      </c>
      <c r="N419">
        <f t="shared" si="6"/>
        <v>220</v>
      </c>
      <c r="P419" s="5" t="s">
        <v>73</v>
      </c>
    </row>
    <row r="420" spans="1:16" x14ac:dyDescent="0.35">
      <c r="A420">
        <v>417</v>
      </c>
      <c r="B420" s="1">
        <v>45084</v>
      </c>
      <c r="C420" s="1" t="s">
        <v>62</v>
      </c>
      <c r="D420" s="2">
        <v>0.90776620370370376</v>
      </c>
      <c r="E420" s="5" t="s">
        <v>34</v>
      </c>
      <c r="G420" t="s">
        <v>68</v>
      </c>
      <c r="I420" s="5">
        <v>3</v>
      </c>
      <c r="L420" s="5">
        <v>55</v>
      </c>
      <c r="N420">
        <f t="shared" si="6"/>
        <v>165</v>
      </c>
      <c r="P420" s="5" t="s">
        <v>73</v>
      </c>
    </row>
    <row r="421" spans="1:16" x14ac:dyDescent="0.35">
      <c r="A421">
        <v>418</v>
      </c>
      <c r="B421" s="1">
        <v>45084</v>
      </c>
      <c r="C421" s="1" t="s">
        <v>62</v>
      </c>
      <c r="D421" s="2">
        <v>0.91</v>
      </c>
      <c r="E421" s="10" t="s">
        <v>34</v>
      </c>
      <c r="G421" t="s">
        <v>13</v>
      </c>
      <c r="I421" s="5">
        <v>3</v>
      </c>
      <c r="L421" s="5">
        <v>45</v>
      </c>
      <c r="N421">
        <f t="shared" si="6"/>
        <v>135</v>
      </c>
      <c r="P421" s="5" t="s">
        <v>74</v>
      </c>
    </row>
    <row r="422" spans="1:16" x14ac:dyDescent="0.35">
      <c r="A422">
        <v>419</v>
      </c>
      <c r="B422" s="1">
        <v>45084</v>
      </c>
      <c r="C422" s="1" t="s">
        <v>62</v>
      </c>
      <c r="D422" s="2">
        <v>0.91288194444444448</v>
      </c>
      <c r="E422" s="5" t="s">
        <v>34</v>
      </c>
      <c r="G422" t="s">
        <v>46</v>
      </c>
      <c r="I422" s="5">
        <v>2</v>
      </c>
      <c r="L422" s="5">
        <v>145</v>
      </c>
      <c r="N422">
        <f t="shared" si="6"/>
        <v>290</v>
      </c>
      <c r="P422" s="5" t="s">
        <v>73</v>
      </c>
    </row>
    <row r="423" spans="1:16" x14ac:dyDescent="0.35">
      <c r="A423">
        <v>420</v>
      </c>
      <c r="B423" s="1">
        <v>45084</v>
      </c>
      <c r="C423" s="1" t="s">
        <v>62</v>
      </c>
      <c r="D423" s="2">
        <v>0.91561342592592587</v>
      </c>
      <c r="E423" s="10" t="s">
        <v>34</v>
      </c>
      <c r="G423" t="s">
        <v>80</v>
      </c>
      <c r="I423" s="5">
        <v>1</v>
      </c>
      <c r="L423" s="5">
        <v>200</v>
      </c>
      <c r="N423">
        <f t="shared" si="6"/>
        <v>200</v>
      </c>
      <c r="P423" s="5" t="s">
        <v>74</v>
      </c>
    </row>
    <row r="424" spans="1:16" ht="15.5" x14ac:dyDescent="0.35">
      <c r="A424">
        <v>421</v>
      </c>
      <c r="B424" s="1">
        <v>45085</v>
      </c>
      <c r="C424" s="1" t="s">
        <v>7</v>
      </c>
      <c r="D424" s="2">
        <v>0.4483449074074074</v>
      </c>
      <c r="E424" s="5" t="s">
        <v>12</v>
      </c>
      <c r="G424" s="8" t="s">
        <v>13</v>
      </c>
      <c r="I424">
        <v>2</v>
      </c>
      <c r="L424" s="11">
        <v>45</v>
      </c>
      <c r="N424">
        <f t="shared" si="6"/>
        <v>90</v>
      </c>
      <c r="P424" t="s">
        <v>73</v>
      </c>
    </row>
    <row r="425" spans="1:16" ht="15.5" x14ac:dyDescent="0.35">
      <c r="A425">
        <v>422</v>
      </c>
      <c r="B425" s="1">
        <v>45085</v>
      </c>
      <c r="C425" s="1" t="s">
        <v>84</v>
      </c>
      <c r="D425" s="2">
        <v>0.45400462962962962</v>
      </c>
      <c r="E425" s="5" t="s">
        <v>12</v>
      </c>
      <c r="G425" s="8" t="s">
        <v>58</v>
      </c>
      <c r="I425">
        <v>1</v>
      </c>
      <c r="L425" s="11">
        <v>18</v>
      </c>
      <c r="N425">
        <f t="shared" si="6"/>
        <v>18</v>
      </c>
      <c r="P425" t="s">
        <v>74</v>
      </c>
    </row>
    <row r="426" spans="1:16" ht="15.5" x14ac:dyDescent="0.35">
      <c r="A426">
        <v>423</v>
      </c>
      <c r="B426" s="1">
        <v>45085</v>
      </c>
      <c r="C426" s="1" t="s">
        <v>7</v>
      </c>
      <c r="D426" s="2">
        <v>0.45803240740740742</v>
      </c>
      <c r="E426" s="5" t="s">
        <v>12</v>
      </c>
      <c r="G426" s="8" t="s">
        <v>14</v>
      </c>
      <c r="I426">
        <v>1</v>
      </c>
      <c r="L426" s="11">
        <v>15</v>
      </c>
      <c r="N426">
        <f t="shared" si="6"/>
        <v>15</v>
      </c>
      <c r="P426" s="5" t="s">
        <v>81</v>
      </c>
    </row>
    <row r="427" spans="1:16" ht="15.5" x14ac:dyDescent="0.35">
      <c r="A427">
        <v>424</v>
      </c>
      <c r="B427" s="1">
        <v>45085</v>
      </c>
      <c r="C427" s="1" t="s">
        <v>7</v>
      </c>
      <c r="D427" s="2">
        <v>0.45983796296296298</v>
      </c>
      <c r="E427" s="5" t="s">
        <v>12</v>
      </c>
      <c r="G427" s="8" t="s">
        <v>44</v>
      </c>
      <c r="I427" s="5">
        <v>1</v>
      </c>
      <c r="L427" s="11">
        <v>25</v>
      </c>
      <c r="N427">
        <f t="shared" si="6"/>
        <v>25</v>
      </c>
      <c r="P427" s="5" t="s">
        <v>81</v>
      </c>
    </row>
    <row r="428" spans="1:16" ht="15.5" x14ac:dyDescent="0.35">
      <c r="A428">
        <v>425</v>
      </c>
      <c r="B428" s="1">
        <v>45085</v>
      </c>
      <c r="C428" s="1" t="s">
        <v>7</v>
      </c>
      <c r="D428" s="2">
        <v>0.46914351851851854</v>
      </c>
      <c r="E428" s="5" t="s">
        <v>12</v>
      </c>
      <c r="G428" s="8" t="s">
        <v>14</v>
      </c>
      <c r="I428" s="5">
        <v>3</v>
      </c>
      <c r="L428" s="11">
        <v>15</v>
      </c>
      <c r="N428">
        <f t="shared" si="6"/>
        <v>45</v>
      </c>
      <c r="P428" s="5" t="s">
        <v>81</v>
      </c>
    </row>
    <row r="429" spans="1:16" x14ac:dyDescent="0.35">
      <c r="A429">
        <v>426</v>
      </c>
      <c r="B429" s="1">
        <v>45085</v>
      </c>
      <c r="C429" s="1" t="s">
        <v>7</v>
      </c>
      <c r="D429" s="2">
        <v>0.52828703703703705</v>
      </c>
      <c r="E429" t="s">
        <v>17</v>
      </c>
      <c r="G429" t="s">
        <v>18</v>
      </c>
      <c r="I429" s="5">
        <v>2</v>
      </c>
      <c r="L429" s="11">
        <v>185</v>
      </c>
      <c r="N429">
        <f t="shared" si="6"/>
        <v>370</v>
      </c>
      <c r="P429" s="5" t="s">
        <v>63</v>
      </c>
    </row>
    <row r="430" spans="1:16" x14ac:dyDescent="0.35">
      <c r="A430">
        <v>427</v>
      </c>
      <c r="B430" s="1">
        <v>45085</v>
      </c>
      <c r="C430" s="1" t="s">
        <v>7</v>
      </c>
      <c r="D430" s="2">
        <v>0.54688657407407404</v>
      </c>
      <c r="E430" t="s">
        <v>17</v>
      </c>
      <c r="G430" t="s">
        <v>19</v>
      </c>
      <c r="I430" s="5">
        <v>1</v>
      </c>
      <c r="L430" s="11">
        <v>75</v>
      </c>
      <c r="N430">
        <f t="shared" si="6"/>
        <v>75</v>
      </c>
      <c r="P430" s="5" t="s">
        <v>63</v>
      </c>
    </row>
    <row r="431" spans="1:16" x14ac:dyDescent="0.35">
      <c r="A431">
        <v>428</v>
      </c>
      <c r="B431" s="1">
        <v>45085</v>
      </c>
      <c r="C431" s="1" t="s">
        <v>7</v>
      </c>
      <c r="D431" s="2">
        <v>0.55871527777777774</v>
      </c>
      <c r="E431" t="s">
        <v>17</v>
      </c>
      <c r="G431" t="s">
        <v>65</v>
      </c>
      <c r="I431" s="5">
        <v>2</v>
      </c>
      <c r="L431" s="11">
        <v>185</v>
      </c>
      <c r="N431">
        <f t="shared" si="6"/>
        <v>370</v>
      </c>
      <c r="P431" s="5" t="s">
        <v>81</v>
      </c>
    </row>
    <row r="432" spans="1:16" x14ac:dyDescent="0.35">
      <c r="A432">
        <v>429</v>
      </c>
      <c r="B432" s="1">
        <v>45085</v>
      </c>
      <c r="C432" s="1" t="s">
        <v>7</v>
      </c>
      <c r="D432" s="2">
        <v>0.57271990740740741</v>
      </c>
      <c r="E432" t="s">
        <v>17</v>
      </c>
      <c r="G432" t="s">
        <v>22</v>
      </c>
      <c r="I432" s="5">
        <v>3</v>
      </c>
      <c r="L432" s="11">
        <v>90</v>
      </c>
      <c r="N432">
        <f t="shared" si="6"/>
        <v>270</v>
      </c>
      <c r="P432" s="5" t="s">
        <v>63</v>
      </c>
    </row>
    <row r="433" spans="1:16" x14ac:dyDescent="0.35">
      <c r="A433">
        <v>430</v>
      </c>
      <c r="B433" s="1">
        <v>45085</v>
      </c>
      <c r="C433" s="1" t="s">
        <v>7</v>
      </c>
      <c r="D433" s="2">
        <v>0.57040509259259264</v>
      </c>
      <c r="E433" t="s">
        <v>17</v>
      </c>
      <c r="G433" t="s">
        <v>20</v>
      </c>
      <c r="I433" s="5">
        <v>3</v>
      </c>
      <c r="L433" s="11">
        <v>245</v>
      </c>
      <c r="N433">
        <f t="shared" si="6"/>
        <v>735</v>
      </c>
      <c r="P433" s="5" t="s">
        <v>81</v>
      </c>
    </row>
    <row r="434" spans="1:16" x14ac:dyDescent="0.35">
      <c r="A434">
        <v>431</v>
      </c>
      <c r="B434" s="1">
        <v>45085</v>
      </c>
      <c r="C434" s="1" t="s">
        <v>7</v>
      </c>
      <c r="D434" s="2">
        <v>0.63302083333333337</v>
      </c>
      <c r="E434" t="s">
        <v>26</v>
      </c>
      <c r="G434" t="s">
        <v>31</v>
      </c>
      <c r="I434" s="5">
        <v>2</v>
      </c>
      <c r="L434" s="11">
        <v>15</v>
      </c>
      <c r="N434">
        <f t="shared" si="6"/>
        <v>30</v>
      </c>
      <c r="P434" s="5" t="s">
        <v>63</v>
      </c>
    </row>
    <row r="435" spans="1:16" x14ac:dyDescent="0.35">
      <c r="A435">
        <v>432</v>
      </c>
      <c r="B435" s="1">
        <v>45085</v>
      </c>
      <c r="C435" s="1" t="s">
        <v>7</v>
      </c>
      <c r="D435" s="2">
        <v>0.63398148148148148</v>
      </c>
      <c r="E435" t="s">
        <v>26</v>
      </c>
      <c r="G435" t="s">
        <v>29</v>
      </c>
      <c r="I435" s="5">
        <v>4</v>
      </c>
      <c r="L435" s="11">
        <v>25</v>
      </c>
      <c r="N435">
        <f t="shared" si="6"/>
        <v>100</v>
      </c>
      <c r="P435" s="5" t="s">
        <v>63</v>
      </c>
    </row>
    <row r="436" spans="1:16" x14ac:dyDescent="0.35">
      <c r="A436">
        <v>433</v>
      </c>
      <c r="B436" s="1">
        <v>45085</v>
      </c>
      <c r="C436" s="1" t="s">
        <v>7</v>
      </c>
      <c r="D436" s="2">
        <v>0.80535879629629625</v>
      </c>
      <c r="E436" t="s">
        <v>34</v>
      </c>
      <c r="G436" t="s">
        <v>69</v>
      </c>
      <c r="I436" s="5">
        <v>4</v>
      </c>
      <c r="L436" s="11">
        <v>125</v>
      </c>
      <c r="N436">
        <f t="shared" si="6"/>
        <v>500</v>
      </c>
      <c r="P436" s="5" t="s">
        <v>81</v>
      </c>
    </row>
    <row r="437" spans="1:16" x14ac:dyDescent="0.35">
      <c r="A437">
        <v>434</v>
      </c>
      <c r="B437" s="1">
        <v>45085</v>
      </c>
      <c r="C437" s="1" t="s">
        <v>7</v>
      </c>
      <c r="D437" s="2">
        <v>0.80814814814814817</v>
      </c>
      <c r="E437" t="s">
        <v>34</v>
      </c>
      <c r="G437" t="s">
        <v>80</v>
      </c>
      <c r="I437" s="5">
        <v>3</v>
      </c>
      <c r="L437" s="11">
        <v>200</v>
      </c>
      <c r="N437">
        <f t="shared" si="6"/>
        <v>600</v>
      </c>
      <c r="P437" s="5" t="s">
        <v>63</v>
      </c>
    </row>
    <row r="438" spans="1:16" x14ac:dyDescent="0.35">
      <c r="A438">
        <v>435</v>
      </c>
      <c r="B438" s="1">
        <v>45085</v>
      </c>
      <c r="C438" s="1" t="s">
        <v>7</v>
      </c>
      <c r="D438" s="2">
        <v>0.81937499999999996</v>
      </c>
      <c r="E438" t="s">
        <v>34</v>
      </c>
      <c r="G438" t="s">
        <v>69</v>
      </c>
      <c r="I438">
        <v>2</v>
      </c>
      <c r="L438" s="11">
        <v>125</v>
      </c>
      <c r="N438">
        <f t="shared" si="6"/>
        <v>250</v>
      </c>
      <c r="P438" s="5" t="s">
        <v>74</v>
      </c>
    </row>
    <row r="439" spans="1:16" x14ac:dyDescent="0.35">
      <c r="A439">
        <v>436</v>
      </c>
      <c r="B439" s="1">
        <v>45085</v>
      </c>
      <c r="C439" s="1" t="s">
        <v>7</v>
      </c>
      <c r="D439" s="2">
        <v>0.82563657407407409</v>
      </c>
      <c r="E439" t="s">
        <v>34</v>
      </c>
      <c r="G439" t="s">
        <v>52</v>
      </c>
      <c r="I439">
        <v>2</v>
      </c>
      <c r="L439" s="11">
        <v>100</v>
      </c>
      <c r="N439">
        <f t="shared" si="6"/>
        <v>200</v>
      </c>
      <c r="P439" s="5" t="s">
        <v>63</v>
      </c>
    </row>
    <row r="440" spans="1:16" x14ac:dyDescent="0.35">
      <c r="A440">
        <v>437</v>
      </c>
      <c r="B440" s="1">
        <v>45085</v>
      </c>
      <c r="C440" s="1" t="s">
        <v>7</v>
      </c>
      <c r="D440" s="2">
        <v>0.85675925925925922</v>
      </c>
      <c r="E440" t="s">
        <v>34</v>
      </c>
      <c r="G440" t="s">
        <v>13</v>
      </c>
      <c r="I440">
        <v>1</v>
      </c>
      <c r="L440" s="11">
        <v>45</v>
      </c>
      <c r="N440">
        <f t="shared" si="6"/>
        <v>45</v>
      </c>
      <c r="P440" s="5" t="s">
        <v>81</v>
      </c>
    </row>
    <row r="441" spans="1:16" x14ac:dyDescent="0.35">
      <c r="A441">
        <v>438</v>
      </c>
      <c r="B441" s="1">
        <v>45086</v>
      </c>
      <c r="C441" s="1" t="s">
        <v>8</v>
      </c>
      <c r="D441" s="2">
        <v>0.4397685185185185</v>
      </c>
      <c r="E441" s="5" t="s">
        <v>12</v>
      </c>
      <c r="G441" t="s">
        <v>14</v>
      </c>
      <c r="I441">
        <v>1</v>
      </c>
      <c r="L441" s="11">
        <v>15</v>
      </c>
      <c r="N441">
        <f t="shared" si="6"/>
        <v>15</v>
      </c>
      <c r="P441" s="5" t="s">
        <v>81</v>
      </c>
    </row>
    <row r="442" spans="1:16" x14ac:dyDescent="0.35">
      <c r="A442">
        <v>439</v>
      </c>
      <c r="B442" s="1">
        <v>45086</v>
      </c>
      <c r="C442" s="1" t="s">
        <v>8</v>
      </c>
      <c r="D442" s="2">
        <v>0.44260416666666669</v>
      </c>
      <c r="E442" s="5" t="s">
        <v>12</v>
      </c>
      <c r="G442" t="s">
        <v>44</v>
      </c>
      <c r="I442" s="5">
        <v>1</v>
      </c>
      <c r="L442" s="11">
        <v>25</v>
      </c>
      <c r="N442">
        <f t="shared" si="6"/>
        <v>25</v>
      </c>
      <c r="P442" s="5" t="s">
        <v>63</v>
      </c>
    </row>
    <row r="443" spans="1:16" x14ac:dyDescent="0.35">
      <c r="A443">
        <v>440</v>
      </c>
      <c r="B443" s="1">
        <v>45086</v>
      </c>
      <c r="C443" s="1" t="s">
        <v>8</v>
      </c>
      <c r="D443" s="2">
        <v>0.44526620370370368</v>
      </c>
      <c r="E443" s="5" t="s">
        <v>12</v>
      </c>
      <c r="G443" t="s">
        <v>14</v>
      </c>
      <c r="I443" s="5">
        <v>3</v>
      </c>
      <c r="L443" s="11">
        <v>15</v>
      </c>
      <c r="N443">
        <f t="shared" si="6"/>
        <v>45</v>
      </c>
      <c r="P443" s="5" t="s">
        <v>63</v>
      </c>
    </row>
    <row r="444" spans="1:16" x14ac:dyDescent="0.35">
      <c r="A444">
        <v>441</v>
      </c>
      <c r="B444" s="1">
        <v>45086</v>
      </c>
      <c r="C444" s="1" t="s">
        <v>8</v>
      </c>
      <c r="D444" s="2">
        <v>0.45527777777777778</v>
      </c>
      <c r="E444" s="5" t="s">
        <v>12</v>
      </c>
      <c r="G444" t="s">
        <v>15</v>
      </c>
      <c r="I444" s="5">
        <v>2</v>
      </c>
      <c r="L444" s="11">
        <v>15</v>
      </c>
      <c r="N444">
        <f t="shared" si="6"/>
        <v>30</v>
      </c>
      <c r="P444" s="5" t="s">
        <v>81</v>
      </c>
    </row>
    <row r="445" spans="1:16" x14ac:dyDescent="0.35">
      <c r="A445">
        <v>442</v>
      </c>
      <c r="B445" s="1">
        <v>45086</v>
      </c>
      <c r="C445" s="1" t="s">
        <v>8</v>
      </c>
      <c r="D445" s="2">
        <v>0.45719907407407406</v>
      </c>
      <c r="E445" s="5" t="s">
        <v>12</v>
      </c>
      <c r="G445" t="s">
        <v>15</v>
      </c>
      <c r="I445" s="5">
        <v>1</v>
      </c>
      <c r="L445" s="11">
        <v>15</v>
      </c>
      <c r="N445">
        <f t="shared" si="6"/>
        <v>15</v>
      </c>
      <c r="P445" s="5" t="s">
        <v>63</v>
      </c>
    </row>
    <row r="446" spans="1:16" x14ac:dyDescent="0.35">
      <c r="A446">
        <v>443</v>
      </c>
      <c r="B446" s="1">
        <v>45086</v>
      </c>
      <c r="C446" s="1" t="s">
        <v>8</v>
      </c>
      <c r="D446" s="2">
        <v>0.45983796296296298</v>
      </c>
      <c r="E446" s="5" t="s">
        <v>17</v>
      </c>
      <c r="G446" t="s">
        <v>18</v>
      </c>
      <c r="I446" s="5">
        <v>2</v>
      </c>
      <c r="L446" s="11">
        <v>185</v>
      </c>
      <c r="N446">
        <f t="shared" si="6"/>
        <v>370</v>
      </c>
      <c r="P446" s="5" t="s">
        <v>81</v>
      </c>
    </row>
    <row r="447" spans="1:16" x14ac:dyDescent="0.35">
      <c r="A447">
        <v>444</v>
      </c>
      <c r="B447" s="1">
        <v>45086</v>
      </c>
      <c r="C447" s="1" t="s">
        <v>8</v>
      </c>
      <c r="D447" s="2">
        <v>0.46914351851851854</v>
      </c>
      <c r="E447" s="5" t="s">
        <v>17</v>
      </c>
      <c r="G447" t="s">
        <v>19</v>
      </c>
      <c r="I447" s="5">
        <v>3</v>
      </c>
      <c r="L447" s="11">
        <v>75</v>
      </c>
      <c r="N447">
        <f t="shared" si="6"/>
        <v>225</v>
      </c>
      <c r="P447" s="5" t="s">
        <v>63</v>
      </c>
    </row>
    <row r="448" spans="1:16" x14ac:dyDescent="0.35">
      <c r="A448">
        <v>445</v>
      </c>
      <c r="B448" s="1">
        <v>45086</v>
      </c>
      <c r="C448" s="1" t="s">
        <v>8</v>
      </c>
      <c r="D448" s="2">
        <v>0.47528935185185184</v>
      </c>
      <c r="E448" s="5" t="s">
        <v>17</v>
      </c>
      <c r="G448" t="s">
        <v>65</v>
      </c>
      <c r="I448" s="5">
        <v>3</v>
      </c>
      <c r="L448" s="11">
        <v>185</v>
      </c>
      <c r="N448">
        <f t="shared" si="6"/>
        <v>555</v>
      </c>
      <c r="P448" s="5" t="s">
        <v>73</v>
      </c>
    </row>
    <row r="449" spans="1:16" x14ac:dyDescent="0.35">
      <c r="A449">
        <v>446</v>
      </c>
      <c r="B449" s="1">
        <v>45086</v>
      </c>
      <c r="C449" s="1" t="s">
        <v>8</v>
      </c>
      <c r="D449" s="2">
        <v>0.47773148148148148</v>
      </c>
      <c r="E449" s="5" t="s">
        <v>17</v>
      </c>
      <c r="G449" t="s">
        <v>22</v>
      </c>
      <c r="I449" s="5">
        <v>2</v>
      </c>
      <c r="L449" s="11">
        <v>90</v>
      </c>
      <c r="N449">
        <f t="shared" si="6"/>
        <v>180</v>
      </c>
      <c r="P449" s="5" t="s">
        <v>81</v>
      </c>
    </row>
    <row r="450" spans="1:16" x14ac:dyDescent="0.35">
      <c r="A450">
        <v>447</v>
      </c>
      <c r="B450" s="1">
        <v>45086</v>
      </c>
      <c r="C450" s="1" t="s">
        <v>8</v>
      </c>
      <c r="D450" s="2">
        <v>0.48333333333333334</v>
      </c>
      <c r="E450" s="5" t="s">
        <v>17</v>
      </c>
      <c r="G450" t="s">
        <v>20</v>
      </c>
      <c r="I450" s="5">
        <v>4</v>
      </c>
      <c r="L450" s="11">
        <v>245</v>
      </c>
      <c r="N450">
        <f t="shared" si="6"/>
        <v>980</v>
      </c>
      <c r="P450" s="5" t="s">
        <v>63</v>
      </c>
    </row>
    <row r="451" spans="1:16" x14ac:dyDescent="0.35">
      <c r="A451">
        <v>448</v>
      </c>
      <c r="B451" s="1">
        <v>45086</v>
      </c>
      <c r="C451" s="1" t="s">
        <v>8</v>
      </c>
      <c r="D451" s="2">
        <v>0.48637731481481483</v>
      </c>
      <c r="E451" s="5" t="s">
        <v>17</v>
      </c>
      <c r="G451" t="s">
        <v>20</v>
      </c>
      <c r="I451" s="5">
        <v>4</v>
      </c>
      <c r="L451" s="11">
        <v>245</v>
      </c>
      <c r="N451">
        <f t="shared" si="6"/>
        <v>980</v>
      </c>
      <c r="P451" s="5" t="s">
        <v>82</v>
      </c>
    </row>
    <row r="452" spans="1:16" x14ac:dyDescent="0.35">
      <c r="A452">
        <v>449</v>
      </c>
      <c r="B452" s="1">
        <v>45086</v>
      </c>
      <c r="C452" s="1" t="s">
        <v>8</v>
      </c>
      <c r="D452" s="2">
        <v>0.48802083333333335</v>
      </c>
      <c r="E452" s="5" t="s">
        <v>17</v>
      </c>
      <c r="G452" t="s">
        <v>21</v>
      </c>
      <c r="I452" s="5">
        <v>3</v>
      </c>
      <c r="L452" s="11">
        <v>155</v>
      </c>
      <c r="N452">
        <f t="shared" si="6"/>
        <v>465</v>
      </c>
      <c r="P452" s="5" t="s">
        <v>81</v>
      </c>
    </row>
    <row r="453" spans="1:16" x14ac:dyDescent="0.35">
      <c r="A453">
        <v>450</v>
      </c>
      <c r="B453" s="1">
        <v>45086</v>
      </c>
      <c r="C453" s="1" t="s">
        <v>8</v>
      </c>
      <c r="D453" s="2">
        <v>0.49193287037037037</v>
      </c>
      <c r="E453" s="5" t="s">
        <v>17</v>
      </c>
      <c r="G453" t="s">
        <v>22</v>
      </c>
      <c r="I453" s="5">
        <v>3</v>
      </c>
      <c r="L453" s="11">
        <v>90</v>
      </c>
      <c r="N453">
        <f t="shared" si="6"/>
        <v>270</v>
      </c>
      <c r="P453" s="5" t="s">
        <v>73</v>
      </c>
    </row>
    <row r="454" spans="1:16" x14ac:dyDescent="0.35">
      <c r="A454">
        <v>451</v>
      </c>
      <c r="B454" s="1">
        <v>45086</v>
      </c>
      <c r="C454" s="1" t="s">
        <v>8</v>
      </c>
      <c r="D454" s="2">
        <v>0.49563657407407408</v>
      </c>
      <c r="E454" s="5" t="s">
        <v>17</v>
      </c>
      <c r="G454" t="s">
        <v>19</v>
      </c>
      <c r="I454" s="5">
        <v>3</v>
      </c>
      <c r="L454" s="11">
        <v>75</v>
      </c>
      <c r="N454">
        <f t="shared" si="6"/>
        <v>225</v>
      </c>
      <c r="P454" s="5" t="s">
        <v>74</v>
      </c>
    </row>
    <row r="455" spans="1:16" x14ac:dyDescent="0.35">
      <c r="A455">
        <v>452</v>
      </c>
      <c r="B455" s="1">
        <v>45086</v>
      </c>
      <c r="C455" s="1" t="s">
        <v>8</v>
      </c>
      <c r="D455" s="2">
        <v>0.52756944444444442</v>
      </c>
      <c r="E455" s="5" t="s">
        <v>17</v>
      </c>
      <c r="G455" t="s">
        <v>19</v>
      </c>
      <c r="I455" s="5">
        <v>2</v>
      </c>
      <c r="L455" s="11">
        <v>75</v>
      </c>
      <c r="N455">
        <f t="shared" si="6"/>
        <v>150</v>
      </c>
      <c r="P455" s="5" t="s">
        <v>74</v>
      </c>
    </row>
    <row r="456" spans="1:16" x14ac:dyDescent="0.35">
      <c r="A456">
        <v>453</v>
      </c>
      <c r="B456" s="1">
        <v>45086</v>
      </c>
      <c r="C456" s="1" t="s">
        <v>8</v>
      </c>
      <c r="D456" s="2">
        <v>0.53046296296296291</v>
      </c>
      <c r="E456" s="5" t="s">
        <v>17</v>
      </c>
      <c r="G456" t="s">
        <v>18</v>
      </c>
      <c r="I456" s="5">
        <v>4</v>
      </c>
      <c r="L456" s="11">
        <v>185</v>
      </c>
      <c r="N456">
        <f t="shared" si="6"/>
        <v>740</v>
      </c>
      <c r="P456" s="5" t="s">
        <v>83</v>
      </c>
    </row>
    <row r="457" spans="1:16" x14ac:dyDescent="0.35">
      <c r="A457">
        <v>454</v>
      </c>
      <c r="B457" s="1">
        <v>45086</v>
      </c>
      <c r="C457" s="1" t="s">
        <v>8</v>
      </c>
      <c r="D457" s="2">
        <v>0.53568287037037032</v>
      </c>
      <c r="E457" s="5" t="s">
        <v>17</v>
      </c>
      <c r="G457" t="s">
        <v>18</v>
      </c>
      <c r="I457" s="5">
        <v>4</v>
      </c>
      <c r="L457" s="11">
        <v>185</v>
      </c>
      <c r="N457">
        <f t="shared" si="6"/>
        <v>740</v>
      </c>
      <c r="P457" s="5" t="s">
        <v>74</v>
      </c>
    </row>
    <row r="458" spans="1:16" x14ac:dyDescent="0.35">
      <c r="A458">
        <v>455</v>
      </c>
      <c r="B458" s="1">
        <v>45086</v>
      </c>
      <c r="C458" s="1" t="s">
        <v>8</v>
      </c>
      <c r="D458" s="2">
        <v>0.53814814814814815</v>
      </c>
      <c r="E458" s="5" t="s">
        <v>17</v>
      </c>
      <c r="G458" t="s">
        <v>20</v>
      </c>
      <c r="I458" s="5">
        <v>3</v>
      </c>
      <c r="L458" s="11">
        <v>245</v>
      </c>
      <c r="N458">
        <f t="shared" si="6"/>
        <v>735</v>
      </c>
      <c r="P458" s="5" t="s">
        <v>73</v>
      </c>
    </row>
    <row r="459" spans="1:16" x14ac:dyDescent="0.35">
      <c r="A459">
        <v>456</v>
      </c>
      <c r="B459" s="1">
        <v>45086</v>
      </c>
      <c r="C459" s="1" t="s">
        <v>8</v>
      </c>
      <c r="D459" s="2">
        <v>0.54123842592592597</v>
      </c>
      <c r="E459" s="5" t="s">
        <v>17</v>
      </c>
      <c r="G459" t="s">
        <v>20</v>
      </c>
      <c r="I459">
        <v>2</v>
      </c>
      <c r="L459" s="11">
        <v>245</v>
      </c>
      <c r="N459">
        <f t="shared" si="6"/>
        <v>490</v>
      </c>
      <c r="P459" s="5" t="s">
        <v>74</v>
      </c>
    </row>
    <row r="460" spans="1:16" x14ac:dyDescent="0.35">
      <c r="A460">
        <v>457</v>
      </c>
      <c r="B460" s="1">
        <v>45086</v>
      </c>
      <c r="C460" s="1" t="s">
        <v>8</v>
      </c>
      <c r="D460" s="2">
        <v>0.54688657407407404</v>
      </c>
      <c r="E460" s="5" t="s">
        <v>17</v>
      </c>
      <c r="G460" t="s">
        <v>21</v>
      </c>
      <c r="I460">
        <v>2</v>
      </c>
      <c r="L460" s="11">
        <v>155</v>
      </c>
      <c r="N460">
        <f t="shared" si="6"/>
        <v>310</v>
      </c>
      <c r="P460" s="5" t="s">
        <v>73</v>
      </c>
    </row>
    <row r="461" spans="1:16" x14ac:dyDescent="0.35">
      <c r="A461">
        <v>458</v>
      </c>
      <c r="B461" s="1">
        <v>45086</v>
      </c>
      <c r="C461" s="1" t="s">
        <v>8</v>
      </c>
      <c r="D461" s="2">
        <v>0.55871527777777774</v>
      </c>
      <c r="E461" s="5" t="s">
        <v>17</v>
      </c>
      <c r="G461" t="s">
        <v>22</v>
      </c>
      <c r="I461">
        <v>1</v>
      </c>
      <c r="L461" s="11">
        <v>90</v>
      </c>
      <c r="N461">
        <f t="shared" si="6"/>
        <v>90</v>
      </c>
      <c r="P461" s="5" t="s">
        <v>73</v>
      </c>
    </row>
    <row r="462" spans="1:16" x14ac:dyDescent="0.35">
      <c r="A462">
        <v>459</v>
      </c>
      <c r="B462" s="1">
        <v>45086</v>
      </c>
      <c r="C462" s="1" t="s">
        <v>8</v>
      </c>
      <c r="D462" s="2">
        <v>0.57271990740740741</v>
      </c>
      <c r="E462" s="5" t="s">
        <v>17</v>
      </c>
      <c r="G462" t="s">
        <v>19</v>
      </c>
      <c r="I462">
        <v>1</v>
      </c>
      <c r="L462" s="11">
        <v>75</v>
      </c>
      <c r="N462">
        <f t="shared" si="6"/>
        <v>75</v>
      </c>
      <c r="P462" s="5" t="s">
        <v>74</v>
      </c>
    </row>
    <row r="463" spans="1:16" x14ac:dyDescent="0.35">
      <c r="A463">
        <v>460</v>
      </c>
      <c r="B463" s="1">
        <v>45086</v>
      </c>
      <c r="C463" s="1" t="s">
        <v>8</v>
      </c>
      <c r="D463" s="2">
        <v>0.68292824074074077</v>
      </c>
      <c r="E463" s="5" t="s">
        <v>26</v>
      </c>
      <c r="G463" t="s">
        <v>15</v>
      </c>
      <c r="I463" s="5">
        <v>1</v>
      </c>
      <c r="L463" s="11">
        <v>15</v>
      </c>
      <c r="N463">
        <f t="shared" si="6"/>
        <v>15</v>
      </c>
      <c r="P463" s="5" t="s">
        <v>73</v>
      </c>
    </row>
    <row r="464" spans="1:16" x14ac:dyDescent="0.35">
      <c r="A464">
        <v>461</v>
      </c>
      <c r="B464" s="1">
        <v>45086</v>
      </c>
      <c r="C464" s="1" t="s">
        <v>8</v>
      </c>
      <c r="D464" s="2">
        <v>0.69148148148148147</v>
      </c>
      <c r="E464" s="5" t="s">
        <v>26</v>
      </c>
      <c r="G464" t="s">
        <v>32</v>
      </c>
      <c r="I464" s="5">
        <v>3</v>
      </c>
      <c r="L464" s="11">
        <v>14</v>
      </c>
      <c r="N464">
        <f t="shared" si="6"/>
        <v>42</v>
      </c>
      <c r="P464" s="5" t="s">
        <v>74</v>
      </c>
    </row>
    <row r="465" spans="1:16" x14ac:dyDescent="0.35">
      <c r="A465">
        <v>462</v>
      </c>
      <c r="B465" s="1">
        <v>45086</v>
      </c>
      <c r="C465" s="1" t="s">
        <v>8</v>
      </c>
      <c r="D465" s="2">
        <v>0.69829861111111113</v>
      </c>
      <c r="E465" s="5" t="s">
        <v>26</v>
      </c>
      <c r="G465" t="s">
        <v>27</v>
      </c>
      <c r="I465" s="5">
        <v>2</v>
      </c>
      <c r="L465" s="11">
        <v>12</v>
      </c>
      <c r="N465">
        <f t="shared" si="6"/>
        <v>24</v>
      </c>
      <c r="P465" s="5" t="s">
        <v>81</v>
      </c>
    </row>
    <row r="466" spans="1:16" x14ac:dyDescent="0.35">
      <c r="A466">
        <v>463</v>
      </c>
      <c r="B466" s="1">
        <v>45086</v>
      </c>
      <c r="C466" s="1" t="s">
        <v>8</v>
      </c>
      <c r="D466" s="2">
        <v>0.70792824074074079</v>
      </c>
      <c r="E466" s="5" t="s">
        <v>26</v>
      </c>
      <c r="G466" t="s">
        <v>29</v>
      </c>
      <c r="I466" s="5">
        <v>1</v>
      </c>
      <c r="L466" s="11">
        <v>25</v>
      </c>
      <c r="N466">
        <f t="shared" si="6"/>
        <v>25</v>
      </c>
      <c r="P466" s="5" t="s">
        <v>63</v>
      </c>
    </row>
    <row r="467" spans="1:16" x14ac:dyDescent="0.35">
      <c r="A467">
        <v>464</v>
      </c>
      <c r="B467" s="1">
        <v>45086</v>
      </c>
      <c r="C467" s="1" t="s">
        <v>8</v>
      </c>
      <c r="D467" s="2">
        <v>0.71478009259259256</v>
      </c>
      <c r="E467" s="5" t="s">
        <v>26</v>
      </c>
      <c r="G467" t="s">
        <v>29</v>
      </c>
      <c r="I467" s="5">
        <v>2</v>
      </c>
      <c r="L467" s="11">
        <v>25</v>
      </c>
      <c r="N467">
        <f t="shared" si="6"/>
        <v>50</v>
      </c>
      <c r="P467" s="5" t="s">
        <v>63</v>
      </c>
    </row>
    <row r="468" spans="1:16" x14ac:dyDescent="0.35">
      <c r="A468">
        <v>465</v>
      </c>
      <c r="B468" s="1">
        <v>45086</v>
      </c>
      <c r="C468" s="1" t="s">
        <v>8</v>
      </c>
      <c r="D468" s="2">
        <v>0.71962962962962962</v>
      </c>
      <c r="E468" s="5" t="s">
        <v>26</v>
      </c>
      <c r="G468" t="s">
        <v>51</v>
      </c>
      <c r="I468" s="5">
        <v>3</v>
      </c>
      <c r="L468" s="11">
        <v>35</v>
      </c>
      <c r="N468">
        <f t="shared" si="6"/>
        <v>105</v>
      </c>
      <c r="P468" s="5" t="s">
        <v>81</v>
      </c>
    </row>
    <row r="469" spans="1:16" x14ac:dyDescent="0.35">
      <c r="A469">
        <v>466</v>
      </c>
      <c r="B469" s="1">
        <v>45086</v>
      </c>
      <c r="C469" s="1" t="s">
        <v>8</v>
      </c>
      <c r="D469" s="2">
        <v>0.73221064814814818</v>
      </c>
      <c r="E469" s="5" t="s">
        <v>26</v>
      </c>
      <c r="G469" t="s">
        <v>71</v>
      </c>
      <c r="I469" s="5">
        <v>3</v>
      </c>
      <c r="L469" s="11">
        <v>16</v>
      </c>
      <c r="N469">
        <f t="shared" si="6"/>
        <v>48</v>
      </c>
      <c r="P469" s="5" t="s">
        <v>63</v>
      </c>
    </row>
    <row r="470" spans="1:16" x14ac:dyDescent="0.35">
      <c r="A470">
        <v>467</v>
      </c>
      <c r="B470" s="1">
        <v>45086</v>
      </c>
      <c r="C470" s="1" t="s">
        <v>8</v>
      </c>
      <c r="D470" s="2">
        <v>0.75593750000000004</v>
      </c>
      <c r="E470" s="5" t="s">
        <v>26</v>
      </c>
      <c r="G470" t="s">
        <v>32</v>
      </c>
      <c r="I470" s="5">
        <v>2</v>
      </c>
      <c r="L470" s="11">
        <v>14</v>
      </c>
      <c r="N470">
        <f t="shared" si="6"/>
        <v>28</v>
      </c>
      <c r="P470" s="5" t="s">
        <v>81</v>
      </c>
    </row>
    <row r="471" spans="1:16" x14ac:dyDescent="0.35">
      <c r="A471">
        <v>468</v>
      </c>
      <c r="B471" s="1">
        <v>45086</v>
      </c>
      <c r="C471" s="1" t="s">
        <v>8</v>
      </c>
      <c r="D471" s="2">
        <v>0.77425925925925931</v>
      </c>
      <c r="E471" s="5" t="s">
        <v>26</v>
      </c>
      <c r="G471" t="s">
        <v>27</v>
      </c>
      <c r="I471" s="5">
        <v>4</v>
      </c>
      <c r="L471" s="11">
        <v>12</v>
      </c>
      <c r="N471">
        <f t="shared" si="6"/>
        <v>48</v>
      </c>
      <c r="P471" s="5" t="s">
        <v>63</v>
      </c>
    </row>
    <row r="472" spans="1:16" x14ac:dyDescent="0.35">
      <c r="A472">
        <v>469</v>
      </c>
      <c r="B472" s="1">
        <v>45086</v>
      </c>
      <c r="C472" s="1" t="s">
        <v>8</v>
      </c>
      <c r="D472" s="2">
        <v>0.80535879629629625</v>
      </c>
      <c r="E472" s="10" t="s">
        <v>34</v>
      </c>
      <c r="G472" t="s">
        <v>46</v>
      </c>
      <c r="I472" s="5">
        <v>4</v>
      </c>
      <c r="L472" s="11">
        <v>145</v>
      </c>
      <c r="N472">
        <f t="shared" si="6"/>
        <v>580</v>
      </c>
      <c r="P472" s="5" t="s">
        <v>63</v>
      </c>
    </row>
    <row r="473" spans="1:16" x14ac:dyDescent="0.35">
      <c r="A473">
        <v>470</v>
      </c>
      <c r="B473" s="1">
        <v>45086</v>
      </c>
      <c r="C473" s="1" t="s">
        <v>8</v>
      </c>
      <c r="D473" s="2">
        <v>0.80814814814814817</v>
      </c>
      <c r="E473" s="5" t="s">
        <v>34</v>
      </c>
      <c r="G473" t="s">
        <v>52</v>
      </c>
      <c r="I473" s="5">
        <v>3</v>
      </c>
      <c r="L473" s="11">
        <v>100</v>
      </c>
      <c r="N473">
        <f t="shared" si="6"/>
        <v>300</v>
      </c>
      <c r="P473" s="5" t="s">
        <v>81</v>
      </c>
    </row>
    <row r="474" spans="1:16" x14ac:dyDescent="0.35">
      <c r="A474">
        <v>471</v>
      </c>
      <c r="B474" s="1">
        <v>45086</v>
      </c>
      <c r="C474" s="1" t="s">
        <v>8</v>
      </c>
      <c r="D474" s="2">
        <v>0.81937499999999996</v>
      </c>
      <c r="E474" s="10" t="s">
        <v>34</v>
      </c>
      <c r="G474" t="s">
        <v>13</v>
      </c>
      <c r="I474" s="5">
        <v>3</v>
      </c>
      <c r="L474" s="11">
        <v>45</v>
      </c>
      <c r="N474">
        <f t="shared" si="6"/>
        <v>135</v>
      </c>
      <c r="P474" s="5" t="s">
        <v>63</v>
      </c>
    </row>
    <row r="475" spans="1:16" x14ac:dyDescent="0.35">
      <c r="A475">
        <v>472</v>
      </c>
      <c r="B475" s="1">
        <v>45086</v>
      </c>
      <c r="C475" s="1" t="s">
        <v>8</v>
      </c>
      <c r="D475" s="2">
        <v>0.82329861111111113</v>
      </c>
      <c r="E475" s="5" t="s">
        <v>34</v>
      </c>
      <c r="G475" t="s">
        <v>46</v>
      </c>
      <c r="I475" s="5">
        <v>2</v>
      </c>
      <c r="L475" s="11">
        <v>145</v>
      </c>
      <c r="N475">
        <f t="shared" si="6"/>
        <v>290</v>
      </c>
      <c r="P475" s="5" t="s">
        <v>74</v>
      </c>
    </row>
    <row r="476" spans="1:16" x14ac:dyDescent="0.35">
      <c r="A476">
        <v>473</v>
      </c>
      <c r="B476" s="1">
        <v>45086</v>
      </c>
      <c r="C476" s="1" t="s">
        <v>8</v>
      </c>
      <c r="D476" s="2">
        <v>0.82458333333333333</v>
      </c>
      <c r="E476" s="10" t="s">
        <v>34</v>
      </c>
      <c r="G476" t="s">
        <v>80</v>
      </c>
      <c r="I476" s="5">
        <v>1</v>
      </c>
      <c r="L476" s="11">
        <v>200</v>
      </c>
      <c r="N476">
        <f t="shared" si="6"/>
        <v>200</v>
      </c>
      <c r="P476" s="5" t="s">
        <v>63</v>
      </c>
    </row>
    <row r="477" spans="1:16" x14ac:dyDescent="0.35">
      <c r="A477">
        <v>474</v>
      </c>
      <c r="B477" s="1">
        <v>45086</v>
      </c>
      <c r="C477" s="1" t="s">
        <v>8</v>
      </c>
      <c r="D477" s="2">
        <v>0.82563657407407409</v>
      </c>
      <c r="E477" s="5" t="s">
        <v>34</v>
      </c>
      <c r="G477" t="s">
        <v>67</v>
      </c>
      <c r="I477">
        <v>4</v>
      </c>
      <c r="L477" s="11">
        <v>60</v>
      </c>
      <c r="N477">
        <f t="shared" si="6"/>
        <v>240</v>
      </c>
      <c r="P477" s="5" t="s">
        <v>81</v>
      </c>
    </row>
    <row r="478" spans="1:16" x14ac:dyDescent="0.35">
      <c r="A478">
        <v>475</v>
      </c>
      <c r="B478" s="1">
        <v>45086</v>
      </c>
      <c r="C478" s="1" t="s">
        <v>8</v>
      </c>
      <c r="D478" s="2">
        <v>0.85675925925925922</v>
      </c>
      <c r="E478" s="10" t="s">
        <v>34</v>
      </c>
      <c r="G478" t="s">
        <v>67</v>
      </c>
      <c r="I478">
        <v>2</v>
      </c>
      <c r="L478" s="11">
        <v>60</v>
      </c>
      <c r="N478">
        <f t="shared" si="6"/>
        <v>120</v>
      </c>
      <c r="P478" s="5" t="s">
        <v>81</v>
      </c>
    </row>
    <row r="479" spans="1:16" x14ac:dyDescent="0.35">
      <c r="A479">
        <v>476</v>
      </c>
      <c r="B479" s="1">
        <v>45086</v>
      </c>
      <c r="C479" s="1" t="s">
        <v>8</v>
      </c>
      <c r="D479" s="2">
        <v>0.85789351851851847</v>
      </c>
      <c r="E479" s="5" t="s">
        <v>34</v>
      </c>
      <c r="G479" t="s">
        <v>67</v>
      </c>
      <c r="I479">
        <v>3</v>
      </c>
      <c r="L479" s="11">
        <v>60</v>
      </c>
      <c r="N479">
        <f t="shared" si="6"/>
        <v>180</v>
      </c>
      <c r="P479" s="5" t="s">
        <v>63</v>
      </c>
    </row>
    <row r="480" spans="1:16" x14ac:dyDescent="0.35">
      <c r="A480">
        <v>477</v>
      </c>
      <c r="B480" s="1">
        <v>45086</v>
      </c>
      <c r="C480" s="1" t="s">
        <v>8</v>
      </c>
      <c r="D480" s="2">
        <v>0.85965277777777782</v>
      </c>
      <c r="E480" s="10" t="s">
        <v>34</v>
      </c>
      <c r="G480" t="s">
        <v>68</v>
      </c>
      <c r="I480">
        <v>5</v>
      </c>
      <c r="L480" s="11">
        <v>55</v>
      </c>
      <c r="N480">
        <f t="shared" si="6"/>
        <v>275</v>
      </c>
      <c r="P480" s="5" t="s">
        <v>63</v>
      </c>
    </row>
    <row r="481" spans="1:16" x14ac:dyDescent="0.35">
      <c r="A481">
        <v>478</v>
      </c>
      <c r="B481" s="1">
        <v>45086</v>
      </c>
      <c r="C481" s="1" t="s">
        <v>8</v>
      </c>
      <c r="D481" s="2">
        <v>0.86141203703703706</v>
      </c>
      <c r="E481" s="5" t="s">
        <v>34</v>
      </c>
      <c r="G481" t="s">
        <v>13</v>
      </c>
      <c r="I481">
        <v>4</v>
      </c>
      <c r="L481" s="11">
        <v>45</v>
      </c>
      <c r="N481">
        <f t="shared" si="6"/>
        <v>180</v>
      </c>
      <c r="P481" s="5" t="s">
        <v>81</v>
      </c>
    </row>
    <row r="482" spans="1:16" x14ac:dyDescent="0.35">
      <c r="A482">
        <v>479</v>
      </c>
      <c r="B482" s="1">
        <v>45086</v>
      </c>
      <c r="C482" s="1" t="s">
        <v>8</v>
      </c>
      <c r="D482" s="2">
        <v>0.86313657407407407</v>
      </c>
      <c r="E482" s="10" t="s">
        <v>34</v>
      </c>
      <c r="G482" t="s">
        <v>46</v>
      </c>
      <c r="I482">
        <v>3</v>
      </c>
      <c r="L482" s="11">
        <v>145</v>
      </c>
      <c r="N482">
        <f t="shared" si="6"/>
        <v>435</v>
      </c>
      <c r="P482" s="5" t="s">
        <v>63</v>
      </c>
    </row>
    <row r="483" spans="1:16" x14ac:dyDescent="0.35">
      <c r="A483">
        <v>480</v>
      </c>
      <c r="B483" s="1">
        <v>45086</v>
      </c>
      <c r="C483" s="1" t="s">
        <v>8</v>
      </c>
      <c r="D483" s="2">
        <v>0.86471064814814813</v>
      </c>
      <c r="E483" s="5" t="s">
        <v>34</v>
      </c>
      <c r="G483" t="s">
        <v>69</v>
      </c>
      <c r="I483">
        <v>2</v>
      </c>
      <c r="L483" s="11">
        <v>125</v>
      </c>
      <c r="N483">
        <f t="shared" si="6"/>
        <v>250</v>
      </c>
      <c r="P483" s="5" t="s">
        <v>81</v>
      </c>
    </row>
    <row r="484" spans="1:16" x14ac:dyDescent="0.35">
      <c r="A484">
        <v>481</v>
      </c>
      <c r="B484" s="1">
        <v>45086</v>
      </c>
      <c r="C484" s="1" t="s">
        <v>8</v>
      </c>
      <c r="D484" s="2">
        <v>0.86578703703703708</v>
      </c>
      <c r="E484" s="10" t="s">
        <v>34</v>
      </c>
      <c r="G484" t="s">
        <v>80</v>
      </c>
      <c r="I484">
        <v>2</v>
      </c>
      <c r="L484" s="11">
        <v>200</v>
      </c>
      <c r="N484">
        <f t="shared" si="6"/>
        <v>400</v>
      </c>
      <c r="P484" s="5" t="s">
        <v>63</v>
      </c>
    </row>
    <row r="485" spans="1:16" x14ac:dyDescent="0.35">
      <c r="A485">
        <v>482</v>
      </c>
      <c r="B485" s="1">
        <v>45086</v>
      </c>
      <c r="C485" s="1" t="s">
        <v>8</v>
      </c>
      <c r="D485" s="2">
        <v>0.86690972222222218</v>
      </c>
      <c r="E485" s="5" t="s">
        <v>34</v>
      </c>
      <c r="G485" t="s">
        <v>69</v>
      </c>
      <c r="I485">
        <v>4</v>
      </c>
      <c r="L485" s="11">
        <v>125</v>
      </c>
      <c r="N485">
        <f t="shared" si="6"/>
        <v>500</v>
      </c>
      <c r="P485" s="5" t="s">
        <v>73</v>
      </c>
    </row>
    <row r="486" spans="1:16" x14ac:dyDescent="0.35">
      <c r="A486">
        <v>483</v>
      </c>
      <c r="B486" s="1">
        <v>45086</v>
      </c>
      <c r="C486" s="1" t="s">
        <v>8</v>
      </c>
      <c r="D486" s="2">
        <v>0.86844907407407412</v>
      </c>
      <c r="E486" s="10" t="s">
        <v>34</v>
      </c>
      <c r="G486" t="s">
        <v>52</v>
      </c>
      <c r="I486">
        <v>3</v>
      </c>
      <c r="L486" s="11">
        <v>100</v>
      </c>
      <c r="N486">
        <f t="shared" si="6"/>
        <v>300</v>
      </c>
      <c r="P486" s="5" t="s">
        <v>81</v>
      </c>
    </row>
    <row r="487" spans="1:16" x14ac:dyDescent="0.35">
      <c r="A487">
        <v>484</v>
      </c>
      <c r="B487" s="1">
        <v>45086</v>
      </c>
      <c r="C487" s="1" t="s">
        <v>8</v>
      </c>
      <c r="D487" s="2">
        <v>0.8696990740740741</v>
      </c>
      <c r="E487" s="5" t="s">
        <v>34</v>
      </c>
      <c r="G487" t="s">
        <v>13</v>
      </c>
      <c r="I487">
        <v>2</v>
      </c>
      <c r="L487" s="11">
        <v>45</v>
      </c>
      <c r="N487">
        <f t="shared" si="6"/>
        <v>90</v>
      </c>
      <c r="P487" s="5" t="s">
        <v>63</v>
      </c>
    </row>
    <row r="488" spans="1:16" x14ac:dyDescent="0.35">
      <c r="A488">
        <v>485</v>
      </c>
      <c r="B488" s="1">
        <v>45086</v>
      </c>
      <c r="C488" s="1" t="s">
        <v>8</v>
      </c>
      <c r="D488" s="2">
        <v>0.87099537037037034</v>
      </c>
      <c r="E488" s="10" t="s">
        <v>34</v>
      </c>
      <c r="G488" t="s">
        <v>46</v>
      </c>
      <c r="I488">
        <v>2</v>
      </c>
      <c r="L488" s="11">
        <v>145</v>
      </c>
      <c r="N488">
        <f t="shared" si="6"/>
        <v>290</v>
      </c>
      <c r="P488" s="5" t="s">
        <v>82</v>
      </c>
    </row>
    <row r="489" spans="1:16" x14ac:dyDescent="0.35">
      <c r="A489">
        <v>486</v>
      </c>
      <c r="B489" s="1">
        <v>45086</v>
      </c>
      <c r="C489" s="1" t="s">
        <v>8</v>
      </c>
      <c r="D489" s="2">
        <v>0.88534722222222217</v>
      </c>
      <c r="E489" s="5" t="s">
        <v>34</v>
      </c>
      <c r="G489" t="s">
        <v>80</v>
      </c>
      <c r="I489">
        <v>3</v>
      </c>
      <c r="L489" s="11">
        <v>200</v>
      </c>
      <c r="N489">
        <f t="shared" si="6"/>
        <v>600</v>
      </c>
      <c r="P489" s="5" t="s">
        <v>81</v>
      </c>
    </row>
    <row r="490" spans="1:16" x14ac:dyDescent="0.35">
      <c r="A490">
        <v>487</v>
      </c>
      <c r="B490" s="1">
        <v>45086</v>
      </c>
      <c r="C490" s="1" t="s">
        <v>8</v>
      </c>
      <c r="D490" s="2">
        <v>0.88928240740740738</v>
      </c>
      <c r="E490" s="10" t="s">
        <v>34</v>
      </c>
      <c r="G490" t="s">
        <v>67</v>
      </c>
      <c r="I490">
        <v>2</v>
      </c>
      <c r="L490" s="11">
        <v>60</v>
      </c>
      <c r="N490">
        <f t="shared" si="6"/>
        <v>120</v>
      </c>
      <c r="P490" s="5" t="s">
        <v>73</v>
      </c>
    </row>
    <row r="491" spans="1:16" x14ac:dyDescent="0.35">
      <c r="A491">
        <v>488</v>
      </c>
      <c r="B491" s="1">
        <v>45086</v>
      </c>
      <c r="C491" s="1" t="s">
        <v>8</v>
      </c>
      <c r="D491" s="2">
        <v>0.89109953703703704</v>
      </c>
      <c r="E491" s="5" t="s">
        <v>34</v>
      </c>
      <c r="G491" t="s">
        <v>67</v>
      </c>
      <c r="I491">
        <v>2</v>
      </c>
      <c r="L491" s="11">
        <v>60</v>
      </c>
      <c r="N491">
        <f t="shared" si="6"/>
        <v>120</v>
      </c>
      <c r="P491" s="5" t="s">
        <v>74</v>
      </c>
    </row>
    <row r="492" spans="1:16" x14ac:dyDescent="0.35">
      <c r="A492">
        <v>489</v>
      </c>
      <c r="B492" s="1">
        <v>45086</v>
      </c>
      <c r="C492" s="1" t="s">
        <v>8</v>
      </c>
      <c r="D492" s="2">
        <v>0.89136574074074071</v>
      </c>
      <c r="E492" s="10" t="s">
        <v>34</v>
      </c>
      <c r="G492" t="s">
        <v>67</v>
      </c>
      <c r="I492">
        <v>3</v>
      </c>
      <c r="L492" s="11">
        <v>60</v>
      </c>
      <c r="N492">
        <f t="shared" si="6"/>
        <v>180</v>
      </c>
      <c r="P492" s="5" t="s">
        <v>83</v>
      </c>
    </row>
    <row r="493" spans="1:16" x14ac:dyDescent="0.35">
      <c r="A493">
        <v>490</v>
      </c>
      <c r="B493" s="1">
        <v>45086</v>
      </c>
      <c r="C493" s="1" t="s">
        <v>8</v>
      </c>
      <c r="D493" s="2">
        <v>0.89841435185185181</v>
      </c>
      <c r="E493" s="5" t="s">
        <v>34</v>
      </c>
      <c r="G493" t="s">
        <v>68</v>
      </c>
      <c r="I493">
        <v>4</v>
      </c>
      <c r="L493" s="11">
        <v>55</v>
      </c>
      <c r="N493">
        <f t="shared" si="6"/>
        <v>220</v>
      </c>
      <c r="P493" s="5" t="s">
        <v>83</v>
      </c>
    </row>
    <row r="494" spans="1:16" x14ac:dyDescent="0.35">
      <c r="A494">
        <v>491</v>
      </c>
      <c r="B494" s="1">
        <v>45086</v>
      </c>
      <c r="C494" s="1" t="s">
        <v>8</v>
      </c>
      <c r="D494" s="2">
        <v>0.90550925925925929</v>
      </c>
      <c r="E494" s="10" t="s">
        <v>34</v>
      </c>
      <c r="G494" t="s">
        <v>13</v>
      </c>
      <c r="I494">
        <v>3</v>
      </c>
      <c r="L494" s="11">
        <v>45</v>
      </c>
      <c r="N494">
        <f t="shared" si="6"/>
        <v>135</v>
      </c>
      <c r="P494" s="5" t="s">
        <v>74</v>
      </c>
    </row>
    <row r="495" spans="1:16" x14ac:dyDescent="0.35">
      <c r="A495">
        <v>492</v>
      </c>
      <c r="B495" s="1">
        <v>45086</v>
      </c>
      <c r="C495" s="1" t="s">
        <v>8</v>
      </c>
      <c r="D495" s="2">
        <v>0.90689814814814818</v>
      </c>
      <c r="E495" s="5" t="s">
        <v>34</v>
      </c>
      <c r="G495" t="s">
        <v>46</v>
      </c>
      <c r="I495">
        <v>2</v>
      </c>
      <c r="L495" s="11">
        <v>145</v>
      </c>
      <c r="N495">
        <f t="shared" si="6"/>
        <v>290</v>
      </c>
      <c r="P495" s="5" t="s">
        <v>73</v>
      </c>
    </row>
    <row r="496" spans="1:16" x14ac:dyDescent="0.35">
      <c r="A496">
        <v>493</v>
      </c>
      <c r="B496" s="1">
        <v>45086</v>
      </c>
      <c r="C496" s="1" t="s">
        <v>8</v>
      </c>
      <c r="D496" s="2">
        <v>0.90858796296296296</v>
      </c>
      <c r="E496" s="10" t="s">
        <v>34</v>
      </c>
      <c r="G496" t="s">
        <v>18</v>
      </c>
      <c r="I496">
        <v>4</v>
      </c>
      <c r="L496" s="11">
        <v>185</v>
      </c>
      <c r="N496">
        <f t="shared" si="6"/>
        <v>740</v>
      </c>
      <c r="P496" s="5" t="s">
        <v>74</v>
      </c>
    </row>
    <row r="497" spans="1:16" x14ac:dyDescent="0.35">
      <c r="A497">
        <v>494</v>
      </c>
      <c r="B497" s="1">
        <v>45086</v>
      </c>
      <c r="C497" s="1" t="s">
        <v>8</v>
      </c>
      <c r="D497" s="2">
        <v>0.91011574074074075</v>
      </c>
      <c r="E497" s="5" t="s">
        <v>34</v>
      </c>
      <c r="G497" t="s">
        <v>20</v>
      </c>
      <c r="I497">
        <v>2</v>
      </c>
      <c r="L497" s="11">
        <v>245</v>
      </c>
      <c r="N497">
        <f t="shared" si="6"/>
        <v>490</v>
      </c>
      <c r="P497" s="5" t="s">
        <v>81</v>
      </c>
    </row>
    <row r="498" spans="1:16" x14ac:dyDescent="0.35">
      <c r="A498">
        <v>495</v>
      </c>
      <c r="B498" s="1">
        <v>45086</v>
      </c>
      <c r="C498" s="1" t="s">
        <v>8</v>
      </c>
      <c r="D498" s="2">
        <v>0.91174768518518523</v>
      </c>
      <c r="E498" s="10" t="s">
        <v>34</v>
      </c>
      <c r="G498" t="s">
        <v>20</v>
      </c>
      <c r="I498">
        <v>3</v>
      </c>
      <c r="L498" s="11">
        <v>245</v>
      </c>
      <c r="N498">
        <f t="shared" si="6"/>
        <v>735</v>
      </c>
      <c r="P498" s="5" t="s">
        <v>63</v>
      </c>
    </row>
    <row r="499" spans="1:16" x14ac:dyDescent="0.35">
      <c r="A499">
        <v>496</v>
      </c>
      <c r="B499" s="1">
        <v>45086</v>
      </c>
      <c r="C499" s="1" t="s">
        <v>10</v>
      </c>
      <c r="D499" s="2">
        <v>0.91344907407407405</v>
      </c>
      <c r="E499" s="5" t="s">
        <v>34</v>
      </c>
      <c r="G499" t="s">
        <v>21</v>
      </c>
      <c r="I499">
        <v>5</v>
      </c>
      <c r="L499" s="11">
        <v>155</v>
      </c>
      <c r="N499">
        <f t="shared" si="6"/>
        <v>775</v>
      </c>
      <c r="P499" s="5" t="s">
        <v>63</v>
      </c>
    </row>
    <row r="500" spans="1:16" x14ac:dyDescent="0.35">
      <c r="A500">
        <v>497</v>
      </c>
      <c r="B500" s="1">
        <v>45086</v>
      </c>
      <c r="C500" s="1" t="s">
        <v>8</v>
      </c>
      <c r="D500" s="2">
        <v>0.91415509259259264</v>
      </c>
      <c r="E500" s="10" t="s">
        <v>34</v>
      </c>
      <c r="G500" t="s">
        <v>22</v>
      </c>
      <c r="I500">
        <v>4</v>
      </c>
      <c r="L500" s="11">
        <v>90</v>
      </c>
      <c r="N500">
        <f t="shared" si="6"/>
        <v>360</v>
      </c>
      <c r="P500" s="5" t="s">
        <v>81</v>
      </c>
    </row>
    <row r="501" spans="1:16" x14ac:dyDescent="0.35">
      <c r="A501">
        <v>498</v>
      </c>
      <c r="B501" s="1">
        <v>45086</v>
      </c>
      <c r="C501" s="1" t="s">
        <v>10</v>
      </c>
      <c r="D501" s="2">
        <v>0.91578703703703701</v>
      </c>
      <c r="E501" s="5" t="s">
        <v>34</v>
      </c>
      <c r="G501" t="s">
        <v>67</v>
      </c>
      <c r="I501">
        <v>2</v>
      </c>
      <c r="L501" s="11">
        <v>60</v>
      </c>
      <c r="N501">
        <f t="shared" si="6"/>
        <v>120</v>
      </c>
      <c r="P501" s="5" t="s">
        <v>63</v>
      </c>
    </row>
    <row r="502" spans="1:16" x14ac:dyDescent="0.35">
      <c r="A502">
        <v>499</v>
      </c>
      <c r="B502" s="1">
        <v>45086</v>
      </c>
      <c r="C502" s="1" t="s">
        <v>10</v>
      </c>
      <c r="D502" s="2">
        <v>0.91626157407407405</v>
      </c>
      <c r="E502" s="10" t="s">
        <v>34</v>
      </c>
      <c r="G502" t="s">
        <v>68</v>
      </c>
      <c r="I502">
        <v>3</v>
      </c>
      <c r="L502" s="11">
        <v>55</v>
      </c>
      <c r="N502">
        <f t="shared" si="6"/>
        <v>165</v>
      </c>
      <c r="P502" s="5" t="s">
        <v>81</v>
      </c>
    </row>
    <row r="503" spans="1:16" x14ac:dyDescent="0.35">
      <c r="A503">
        <v>500</v>
      </c>
      <c r="B503" s="1">
        <v>45086</v>
      </c>
      <c r="C503" s="1" t="s">
        <v>10</v>
      </c>
      <c r="D503" s="2">
        <v>0.91694444444444445</v>
      </c>
      <c r="E503" s="5" t="s">
        <v>34</v>
      </c>
      <c r="G503" t="s">
        <v>13</v>
      </c>
      <c r="I503">
        <v>4</v>
      </c>
      <c r="L503" s="11">
        <v>45</v>
      </c>
      <c r="N503">
        <f t="shared" si="6"/>
        <v>180</v>
      </c>
      <c r="P503" s="5" t="s">
        <v>63</v>
      </c>
    </row>
    <row r="504" spans="1:16" x14ac:dyDescent="0.35">
      <c r="B504" s="1"/>
      <c r="D504" s="2"/>
      <c r="P504" s="5"/>
    </row>
    <row r="505" spans="1:16" x14ac:dyDescent="0.35">
      <c r="B505" s="1"/>
      <c r="D505" s="2"/>
      <c r="P505" s="5"/>
    </row>
    <row r="506" spans="1:16" x14ac:dyDescent="0.35">
      <c r="B506" s="1"/>
      <c r="P506" s="5"/>
    </row>
    <row r="507" spans="1:16" x14ac:dyDescent="0.35">
      <c r="B507" s="1"/>
      <c r="P507" s="5"/>
    </row>
    <row r="508" spans="1:16" x14ac:dyDescent="0.35">
      <c r="P508" s="5"/>
    </row>
    <row r="509" spans="1:16" x14ac:dyDescent="0.35">
      <c r="P509" s="5"/>
    </row>
    <row r="510" spans="1:16" x14ac:dyDescent="0.35">
      <c r="P510" s="5"/>
    </row>
    <row r="511" spans="1:16" x14ac:dyDescent="0.35">
      <c r="P511" s="5"/>
    </row>
    <row r="512" spans="1:16" x14ac:dyDescent="0.35">
      <c r="P512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NIMITHA KONDHATH</dc:creator>
  <cp:lastModifiedBy>NIMITHA KONDHATH</cp:lastModifiedBy>
  <dcterms:created xsi:type="dcterms:W3CDTF">2024-10-23T17:04:41Z</dcterms:created>
  <dcterms:modified xsi:type="dcterms:W3CDTF">2024-10-25T04:41:27Z</dcterms:modified>
</cp:coreProperties>
</file>