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<sst xmlns="http://schemas.openxmlformats.org/spreadsheetml/2006/main" count="70211" uniqueCount="11656">
  <si>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</si>
  <si>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</si>
  <si>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</si>
  <si>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</si>
  <si>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</si>
  <si>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</si>
  <si>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</si>
  <si>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</si>
  <si>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</si>
  <si>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</si>
  <si>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</si>
  <si>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</si>
  <si>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</si>
  <si>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</si>
  <si>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</si>
  <si>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</si>
  <si>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</si>
  <si>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</si>
  <si>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</si>
  <si>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</si>
  <si>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</si>
  <si>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</si>
  <si>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</si>
  <si>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</si>
  <si>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</si>
  <si>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</si>
  <si>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</si>
  <si>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</si>
  <si>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</si>
  <si>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</si>
  <si>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</si>
  <si>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</si>
  <si>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</si>
  <si>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</si>
  <si>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</si>
  <si>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</si>
  <si>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</si>
  <si>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</si>
  <si>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</si>
  <si>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</si>
  <si>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</si>
  <si>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</si>
  <si>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</si>
  <si>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</si>
  <si>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</si>
  <si>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</si>
  <si>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</si>
  <si>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</si>
  <si>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</si>
  <si>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</si>
  <si>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</si>
  <si>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</si>
  <si>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</si>
  <si>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</si>
  <si>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</si>
  <si>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</si>
  <si>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</si>
  <si>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</si>
  <si>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</si>
  <si>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</si>
  <si>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</si>
  <si>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</si>
  <si>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</si>
  <si>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</si>
  <si>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</si>
  <si>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</si>
  <si>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</si>
  <si>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</si>
  <si>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</si>
  <si>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</si>
  <si>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</si>
  <si>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</si>
  <si>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</si>
  <si>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</si>
  <si>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</si>
  <si>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</si>
  <si>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</si>
  <si>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</si>
  <si>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</si>
  <si>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</si>
  <si>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</si>
  <si>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</si>
  <si>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</si>
  <si>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</si>
  <si>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</si>
  <si>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</si>
  <si>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</si>
  <si>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</si>
  <si>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</si>
  <si>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</si>
  <si>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</si>
  <si>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</si>
  <si>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</si>
  <si>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</si>
  <si>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</si>
  <si>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</si>
  <si>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</si>
  <si>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</si>
  <si>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</si>
  <si>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</si>
  <si>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</si>
  <si>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</si>
  <si>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</si>
  <si>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</si>
  <si>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</si>
  <si>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</si>
  <si>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</si>
  <si>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</si>
  <si>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</si>
  <si>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</si>
  <si>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</si>
  <si>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</si>
  <si>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</si>
  <si>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</si>
  <si>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</si>
  <si>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</si>
  <si>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</si>
  <si>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</si>
  <si>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</si>
  <si>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</si>
  <si>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</si>
  <si>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</si>
  <si>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</si>
  <si>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</si>
  <si>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</si>
  <si>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</si>
  <si>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</si>
  <si>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</si>
  <si>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</si>
  <si>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</si>
  <si>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</si>
  <si>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</si>
  <si>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</si>
  <si>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</si>
  <si>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</si>
  <si>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</si>
  <si>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</si>
  <si>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</si>
  <si>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</si>
  <si>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</si>
  <si>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</si>
  <si>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</si>
  <si>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</si>
  <si>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</si>
  <si>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</si>
  <si>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</si>
  <si>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</si>
  <si>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</si>
  <si>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</si>
  <si>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</si>
  <si>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</si>
  <si>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</si>
  <si>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</si>
  <si>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</si>
  <si>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</si>
  <si>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</si>
  <si>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</si>
  <si>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</si>
  <si>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</si>
  <si>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</si>
  <si>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</si>
  <si>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</si>
  <si>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</si>
  <si>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</si>
  <si>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</si>
  <si>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</si>
  <si>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</si>
  <si>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</si>
  <si>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</si>
  <si>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</si>
  <si>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</si>
  <si>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</si>
  <si>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</si>
  <si>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</si>
  <si>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</si>
  <si>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</si>
  <si>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</si>
  <si>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</si>
  <si>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</si>
  <si>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</si>
  <si>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</si>
  <si>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</si>
  <si>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</si>
  <si>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</si>
  <si>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</si>
  <si>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</si>
  <si>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</si>
  <si>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</si>
  <si>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</si>
  <si>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</si>
  <si>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</si>
  <si>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</si>
  <si>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</si>
  <si>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</si>
  <si>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</si>
  <si>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</si>
  <si>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</si>
  <si>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</si>
  <si>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</si>
  <si>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</si>
  <si>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</si>
  <si>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</si>
  <si>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</si>
  <si>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</si>
  <si>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</si>
  <si>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</si>
  <si>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</si>
  <si>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</si>
  <si>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</si>
  <si>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</si>
  <si>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</si>
  <si>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</si>
  <si>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</si>
  <si>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</si>
  <si>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</si>
  <si>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</si>
  <si>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</si>
  <si>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</si>
  <si>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</si>
  <si>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</si>
  <si>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</si>
  <si>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</si>
  <si>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</si>
  <si>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</si>
  <si>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</si>
  <si>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</si>
  <si>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</si>
  <si>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</si>
  <si>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</si>
  <si>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</si>
  <si>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</si>
  <si>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</si>
  <si>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</si>
  <si>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</si>
  <si>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</si>
  <si>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</si>
  <si>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</si>
  <si>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</si>
  <si>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</si>
  <si>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</si>
  <si>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</si>
  <si>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</si>
  <si>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</si>
  <si>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</si>
  <si>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</si>
  <si>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</si>
  <si>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</si>
  <si>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</si>
  <si>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</si>
  <si>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</si>
  <si>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</si>
  <si>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</si>
  <si>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</si>
  <si>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</si>
  <si>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</si>
  <si>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</si>
  <si>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</si>
  <si>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</si>
  <si>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</si>
  <si>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</si>
  <si>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</si>
  <si>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</si>
  <si>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</si>
  <si>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</si>
  <si>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</si>
  <si>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</si>
  <si>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</si>
  <si>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</si>
  <si>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</si>
  <si>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</si>
  <si>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</si>
  <si>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</si>
  <si>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</si>
  <si>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</si>
  <si>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</si>
  <si>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</si>
  <si>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</si>
  <si>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</si>
  <si>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</si>
  <si>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</si>
  <si>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</si>
  <si>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</si>
  <si>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</si>
  <si>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</si>
  <si>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</si>
  <si>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</si>
  <si>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</si>
  <si>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</si>
  <si>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</si>
  <si>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</si>
  <si>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</si>
  <si>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</si>
  <si>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</si>
  <si>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</si>
  <si>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</si>
  <si>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</si>
  <si>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</si>
  <si>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</si>
  <si>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</si>
  <si>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</si>
  <si>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</si>
  <si>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</si>
  <si>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</si>
  <si>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</si>
  <si>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</si>
  <si>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</si>
  <si>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</si>
  <si>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</si>
  <si>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</si>
  <si>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</si>
  <si>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</si>
  <si>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</si>
  <si>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</si>
  <si>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</si>
  <si>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</si>
  <si>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</si>
  <si>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</si>
  <si>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</si>
  <si>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</si>
  <si>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</si>
  <si>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</si>
  <si>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</si>
  <si>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</si>
  <si>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</si>
  <si>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</si>
  <si>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</si>
  <si>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</si>
  <si>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</si>
  <si>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</si>
  <si>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</si>
  <si>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</si>
  <si>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</si>
  <si>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</si>
  <si>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</si>
  <si>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</si>
  <si>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</si>
  <si>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</si>
  <si>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</si>
  <si>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</si>
  <si>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</si>
  <si>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</si>
  <si>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</si>
  <si>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</si>
  <si>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</si>
  <si>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</si>
  <si>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</si>
  <si>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</si>
  <si>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</si>
  <si>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</si>
  <si>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</si>
  <si>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</si>
  <si>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</si>
  <si>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</si>
  <si>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</si>
  <si>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</si>
  <si>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</si>
  <si>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</si>
  <si>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</si>
  <si>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</si>
  <si>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</si>
  <si>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</si>
  <si>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</si>
  <si>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</si>
  <si>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</si>
  <si>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</si>
  <si>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</si>
  <si>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</si>
  <si>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</si>
  <si>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</si>
  <si>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</si>
  <si>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</si>
  <si>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</si>
  <si>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</si>
  <si>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</si>
  <si>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</si>
  <si>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</si>
  <si>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</si>
  <si>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</si>
  <si>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</si>
  <si>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</si>
  <si>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</si>
  <si>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</si>
  <si>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</si>
  <si>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</si>
  <si>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</si>
  <si>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</si>
  <si>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</si>
  <si>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</si>
  <si>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</si>
  <si>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</si>
  <si>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</si>
  <si>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</si>
  <si>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</si>
  <si>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</si>
  <si>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</si>
  <si>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</si>
  <si>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</si>
  <si>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</si>
  <si>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</si>
  <si>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</si>
  <si>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</si>
  <si>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</si>
  <si>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</si>
  <si>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</si>
  <si>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</si>
  <si>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</si>
  <si>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</si>
  <si>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</si>
  <si>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</si>
  <si>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</si>
  <si>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</si>
  <si>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</si>
  <si>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</si>
  <si>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</si>
  <si>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</si>
  <si>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</si>
  <si>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</si>
  <si>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</si>
  <si>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</si>
  <si>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</si>
  <si>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</si>
  <si>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</si>
  <si>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</si>
  <si>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</si>
  <si>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</si>
  <si>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</si>
  <si>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</si>
  <si>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</si>
  <si>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</si>
  <si>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</si>
  <si>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</si>
  <si>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</si>
  <si>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</si>
  <si>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</si>
  <si>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</si>
  <si>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</si>
  <si>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</si>
  <si>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</si>
  <si>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</si>
  <si>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</si>
  <si>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</si>
  <si>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</si>
  <si>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</si>
  <si>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</si>
  <si>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</si>
  <si>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</si>
  <si>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</si>
  <si>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</si>
  <si>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</si>
  <si>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</si>
  <si>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</si>
  <si>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</si>
  <si>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</si>
  <si>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</si>
  <si>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</si>
  <si>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</si>
  <si>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</si>
  <si>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</si>
  <si>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</si>
  <si>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</si>
  <si>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</si>
  <si>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</si>
  <si>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</si>
  <si>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</si>
  <si>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</si>
  <si>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</si>
  <si>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</si>
  <si>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</si>
  <si>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</si>
  <si>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</si>
  <si>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</si>
  <si>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</si>
  <si>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</si>
  <si>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</si>
  <si>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</si>
  <si>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</si>
  <si>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</si>
  <si>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</si>
  <si>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</si>
  <si>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</si>
  <si>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</si>
  <si>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</si>
  <si>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</si>
  <si>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</si>
  <si>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</si>
  <si>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</si>
  <si>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</si>
  <si>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</si>
  <si>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</si>
  <si>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</si>
  <si>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</si>
  <si>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</si>
  <si>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</si>
  <si>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</si>
  <si>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</si>
  <si>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</si>
  <si>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</si>
  <si>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</si>
  <si>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</si>
  <si>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</si>
  <si>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</si>
  <si>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</si>
  <si>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</si>
  <si>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</si>
  <si>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</si>
  <si>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</si>
  <si>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</si>
  <si>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</si>
  <si>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</si>
  <si>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</si>
  <si>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</si>
  <si>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</si>
  <si>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</si>
  <si>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</si>
  <si>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</si>
  <si>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</si>
  <si>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</si>
  <si>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</si>
  <si>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</si>
  <si>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</si>
  <si>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</si>
  <si>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</si>
  <si>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</si>
  <si>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</si>
  <si>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</si>
  <si>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</si>
  <si>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</si>
  <si>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</si>
  <si>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</si>
  <si>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</si>
  <si>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</si>
  <si>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</si>
  <si>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</si>
  <si>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</si>
  <si>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</si>
  <si>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</si>
  <si>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</si>
  <si>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</si>
  <si>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</si>
  <si>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</si>
  <si>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</si>
  <si>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</si>
  <si>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</si>
  <si>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</si>
  <si>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</si>
  <si>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</si>
  <si>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</si>
  <si>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</si>
  <si>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</si>
  <si>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</si>
  <si>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</si>
  <si>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</si>
  <si>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</si>
  <si>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</si>
  <si>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</si>
  <si>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</si>
  <si>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</si>
  <si>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</si>
  <si>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</si>
  <si>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</si>
  <si>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</si>
  <si>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</si>
  <si>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</si>
  <si>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</si>
  <si>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</si>
  <si>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</si>
  <si>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</si>
  <si>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</si>
  <si>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</si>
  <si>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</si>
  <si>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</si>
  <si>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</si>
  <si>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</si>
  <si>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</si>
  <si>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</si>
  <si>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</si>
  <si>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</si>
  <si>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</si>
  <si>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</si>
  <si>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</si>
  <si>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</si>
  <si>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</si>
  <si>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</si>
  <si>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</si>
  <si>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</si>
  <si>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</si>
  <si>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</si>
  <si>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</si>
  <si>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</si>
  <si>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</si>
  <si>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</si>
  <si>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</si>
  <si>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</si>
  <si>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</si>
  <si>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</si>
  <si>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</si>
  <si>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</si>
  <si>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</si>
  <si>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</si>
  <si>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</si>
  <si>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</si>
  <si>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</si>
  <si>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</si>
  <si>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</si>
  <si>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</si>
  <si>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</si>
  <si>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</si>
  <si>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</si>
  <si>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</si>
  <si>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</si>
  <si>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</si>
  <si>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</si>
  <si>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</si>
  <si>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</si>
  <si>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</si>
  <si>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</si>
  <si>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</si>
  <si>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</si>
  <si>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</si>
  <si>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</si>
  <si>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</si>
  <si>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</si>
  <si>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</si>
  <si>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</si>
  <si>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</si>
  <si>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</si>
  <si>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</si>
  <si>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</si>
  <si>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</si>
  <si>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</si>
  <si>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</si>
  <si>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</si>
  <si>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</si>
  <si>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</si>
  <si>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</si>
  <si>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</si>
  <si>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</si>
  <si>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</si>
  <si>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</si>
  <si>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</si>
  <si>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</si>
  <si>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</si>
  <si>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</si>
  <si>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</si>
  <si>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</si>
  <si>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</si>
  <si>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</si>
  <si>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</si>
  <si>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</si>
  <si>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</si>
  <si>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</si>
  <si>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</si>
  <si>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</si>
  <si>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</si>
  <si>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</si>
  <si>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</si>
  <si>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</si>
  <si>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</si>
  <si>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</si>
  <si>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</si>
  <si>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</si>
  <si>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</si>
  <si>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</si>
  <si>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</si>
  <si>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</si>
  <si>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</si>
  <si>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</si>
  <si>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</si>
  <si>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</si>
  <si>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</si>
  <si>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</si>
  <si>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</si>
  <si>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</si>
  <si>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</si>
  <si>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</si>
  <si>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</si>
  <si>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</si>
  <si>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</si>
  <si>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</si>
  <si>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</si>
  <si>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</si>
  <si>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</si>
  <si>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</si>
  <si>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</si>
  <si>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</si>
  <si>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</si>
  <si>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</si>
  <si>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</si>
  <si>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</si>
  <si>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</si>
  <si>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</si>
  <si>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</si>
  <si>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</si>
  <si>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</si>
  <si>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</si>
  <si>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</si>
  <si>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</si>
  <si>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</si>
  <si>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</si>
  <si>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</si>
  <si>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</si>
  <si>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</si>
  <si>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</si>
  <si>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</si>
  <si>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</si>
  <si>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</si>
  <si>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</si>
  <si>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</si>
  <si>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</si>
  <si>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</si>
  <si>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</si>
  <si>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</si>
  <si>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</si>
  <si>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</si>
  <si>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</si>
  <si>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</si>
  <si>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</si>
  <si>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</si>
  <si>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</si>
  <si>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</si>
  <si>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</si>
  <si>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</si>
  <si>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</si>
  <si>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</si>
  <si>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</si>
  <si>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</si>
  <si>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</si>
  <si>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</si>
  <si>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</si>
  <si>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</si>
  <si>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</si>
  <si>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</si>
  <si>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</si>
  <si>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</si>
  <si>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</si>
  <si>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</si>
  <si>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</si>
  <si>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</si>
  <si>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</si>
  <si>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</si>
  <si>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</si>
  <si>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</si>
  <si>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</si>
  <si>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</si>
  <si>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</si>
  <si>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</si>
  <si>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</si>
  <si>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</si>
  <si>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</si>
  <si>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</si>
  <si>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</si>
  <si>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</si>
  <si>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</si>
  <si>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</si>
  <si>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</si>
  <si>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</si>
  <si>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</si>
  <si>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</si>
  <si>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</si>
  <si>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</si>
  <si>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</si>
  <si>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</si>
  <si>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</si>
  <si>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</si>
  <si>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</si>
  <si>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</si>
  <si>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</si>
  <si>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</si>
  <si>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</si>
  <si>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</si>
  <si>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</si>
  <si>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</si>
  <si>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</si>
  <si>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</si>
  <si>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</si>
  <si>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</si>
  <si>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</si>
  <si>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</si>
  <si>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</si>
  <si>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</si>
  <si>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</si>
  <si>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</si>
  <si>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</si>
  <si>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</si>
  <si>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</si>
  <si>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</si>
  <si>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</si>
  <si>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</si>
  <si>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</si>
  <si>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</si>
  <si>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</si>
  <si>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</si>
  <si>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</si>
  <si>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</si>
  <si>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</si>
  <si>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</si>
  <si>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</si>
  <si>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</si>
  <si>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</si>
  <si>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</si>
  <si>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</si>
  <si>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</si>
  <si>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</si>
  <si>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</si>
  <si>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</si>
  <si>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</si>
  <si>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</si>
  <si>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</si>
  <si>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</si>
  <si>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</si>
  <si>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</si>
  <si>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</si>
  <si>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</si>
  <si>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</si>
  <si>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</si>
  <si>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</si>
  <si>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</si>
  <si>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</si>
  <si>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</si>
  <si>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</si>
  <si>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</si>
  <si>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</si>
  <si>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</si>
  <si>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</si>
  <si>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</si>
  <si>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</si>
  <si>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</si>
  <si>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</si>
  <si>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</si>
  <si>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</si>
  <si>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</si>
  <si>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</si>
  <si>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</si>
  <si>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</si>
  <si>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</si>
  <si>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</si>
  <si>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</si>
  <si>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</si>
  <si>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</si>
  <si>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</si>
  <si>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</si>
  <si>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</si>
  <si>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</si>
  <si>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</si>
  <si>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</si>
  <si>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</si>
  <si>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</si>
  <si>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</si>
  <si>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</si>
  <si>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</si>
  <si>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</si>
  <si>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</si>
  <si>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</si>
  <si>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</si>
  <si>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</si>
  <si>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</si>
  <si>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</si>
  <si>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</si>
  <si>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</si>
  <si>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</si>
  <si>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</si>
  <si>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</si>
  <si>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</si>
  <si>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</si>
  <si>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</si>
  <si>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</si>
  <si>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</si>
  <si>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</si>
  <si>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</si>
  <si>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</si>
  <si>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</si>
  <si>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</si>
  <si>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</si>
  <si>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</si>
  <si>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</si>
  <si>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</si>
  <si>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</si>
  <si>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</si>
  <si>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</si>
  <si>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</si>
  <si>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</si>
  <si>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</si>
  <si>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</si>
  <si>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</si>
  <si>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</si>
  <si>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</si>
  <si>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</si>
  <si>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</si>
  <si>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</si>
  <si>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</si>
  <si>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</si>
  <si>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</si>
  <si>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</si>
  <si>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</si>
  <si>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</si>
  <si>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</si>
  <si>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</si>
  <si>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</si>
  <si>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</si>
  <si>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</si>
  <si>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</si>
  <si>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</si>
  <si>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</si>
  <si>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</si>
  <si>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</si>
  <si>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</si>
  <si>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</si>
  <si>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</si>
  <si>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</si>
  <si>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</si>
  <si>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</si>
  <si>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</si>
  <si>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</si>
  <si>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</si>
  <si>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</si>
  <si>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</si>
  <si>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</si>
  <si>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</si>
  <si>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</si>
  <si>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</si>
  <si>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</si>
  <si>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</si>
  <si>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</si>
  <si>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</si>
  <si>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</si>
  <si>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</si>
  <si>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</si>
  <si>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</si>
  <si>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</si>
  <si>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</si>
  <si>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</si>
  <si>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</si>
  <si>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</si>
  <si>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</si>
  <si>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</si>
  <si>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</si>
  <si>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</si>
  <si>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</si>
  <si>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</si>
  <si>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</si>
  <si>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</si>
  <si>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</si>
  <si>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</si>
  <si>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</si>
  <si>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</si>
  <si>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</si>
  <si>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</si>
  <si>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</si>
  <si>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</si>
  <si>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</si>
  <si>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</si>
  <si>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</si>
  <si>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</si>
  <si>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</si>
  <si>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</si>
  <si>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</si>
  <si>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</si>
  <si>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</si>
  <si>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</si>
  <si>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</si>
  <si>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</si>
  <si>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</si>
  <si>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</si>
  <si>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</si>
  <si>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</si>
  <si>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</si>
  <si>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</si>
  <si>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</si>
  <si>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</si>
  <si>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</si>
  <si>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</si>
  <si>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</si>
  <si>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</si>
  <si>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</si>
  <si>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</si>
  <si>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</si>
  <si>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</si>
  <si>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</si>
  <si>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</si>
  <si>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</si>
  <si>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</si>
  <si>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</si>
  <si>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</si>
  <si>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</si>
  <si>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</si>
  <si>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</si>
  <si>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</si>
  <si>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</si>
  <si>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</si>
  <si>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</si>
  <si>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</si>
  <si>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</si>
  <si>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</si>
  <si>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</si>
  <si>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</si>
  <si>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</si>
  <si>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</si>
  <si>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</si>
  <si>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</si>
  <si>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</si>
  <si>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</si>
  <si>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</si>
  <si>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</si>
  <si>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</si>
  <si>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</si>
  <si>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</si>
  <si>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</si>
  <si>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</si>
  <si>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</si>
  <si>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</si>
  <si>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</si>
  <si>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</si>
  <si>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</si>
  <si>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</si>
  <si>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</si>
  <si>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</si>
  <si>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</si>
  <si>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</si>
  <si>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</si>
  <si>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</si>
  <si>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</si>
  <si>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</si>
  <si>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</si>
  <si>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</si>
  <si>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</si>
  <si>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</si>
  <si>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</si>
  <si>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</si>
  <si>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</si>
  <si>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</si>
  <si>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</si>
  <si>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</si>
  <si>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</si>
  <si>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</si>
  <si>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</si>
  <si>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</si>
  <si>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</si>
  <si>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</si>
  <si>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</si>
  <si>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</si>
  <si>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</si>
  <si>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</si>
  <si>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</si>
  <si>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</si>
  <si>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</si>
  <si>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</si>
  <si>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</si>
  <si>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</si>
  <si>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</si>
  <si>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</si>
  <si>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</si>
  <si>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</si>
  <si>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</si>
  <si>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</si>
  <si>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</si>
  <si>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</si>
  <si>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</si>
  <si>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</si>
  <si>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</si>
  <si>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</si>
  <si>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</si>
  <si>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</si>
  <si>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</si>
  <si>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</si>
  <si>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</si>
  <si>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</si>
  <si>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</si>
  <si>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</si>
  <si>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</si>
  <si>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</si>
  <si>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</si>
  <si>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</si>
  <si>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</si>
  <si>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</si>
  <si>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</si>
  <si>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</si>
  <si>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</si>
  <si>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</si>
  <si>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</si>
  <si>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</si>
  <si>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</si>
  <si>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</si>
  <si>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</si>
  <si>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</si>
  <si>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</si>
  <si>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</si>
  <si>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</si>
  <si>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</si>
  <si>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</si>
  <si>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</si>
  <si>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</si>
  <si>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</si>
  <si>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</si>
  <si>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</si>
  <si>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</si>
  <si>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</si>
  <si>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</si>
  <si>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</si>
  <si>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</si>
  <si>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</si>
  <si>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</si>
  <si>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</si>
  <si>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</si>
  <si>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</si>
  <si>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</si>
  <si>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</si>
  <si>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</si>
  <si>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</si>
  <si>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</si>
  <si>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</si>
  <si>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</si>
  <si>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</si>
  <si>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</si>
  <si>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</si>
  <si>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</si>
  <si>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</si>
  <si>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</si>
  <si>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</si>
  <si>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</si>
  <si>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</si>
  <si>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</si>
  <si>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</si>
  <si>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</si>
  <si>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</si>
  <si>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</si>
  <si>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</si>
  <si>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</si>
  <si>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</si>
  <si>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</si>
  <si>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</si>
  <si>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</si>
  <si>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</si>
  <si>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</si>
  <si>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</si>
  <si>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</si>
  <si>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</si>
  <si>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</si>
  <si>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</si>
  <si>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</si>
  <si>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</si>
  <si>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</si>
  <si>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</si>
  <si>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</si>
  <si>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</si>
  <si>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</si>
  <si>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</si>
  <si>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</si>
  <si>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</si>
  <si>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</si>
  <si>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</si>
  <si>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</si>
  <si>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</si>
  <si>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</si>
  <si>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</si>
  <si>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</si>
  <si>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</si>
  <si>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</si>
  <si>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</si>
  <si>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</si>
  <si>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</si>
  <si>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</si>
  <si>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</si>
  <si>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</si>
  <si>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</si>
  <si>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</si>
  <si>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</si>
  <si>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</si>
  <si>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</si>
  <si>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</si>
  <si>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</si>
  <si>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</si>
  <si>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</si>
  <si>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</si>
  <si>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</si>
  <si>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</si>
  <si>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</si>
  <si>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</si>
  <si>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</si>
  <si>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</si>
  <si>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</si>
  <si>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</si>
  <si>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</si>
  <si>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</si>
  <si>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</si>
  <si>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</si>
  <si>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</si>
  <si>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</si>
  <si>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</si>
  <si>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</si>
  <si>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</si>
  <si>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</si>
  <si>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</si>
  <si>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</si>
  <si>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</si>
  <si>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</si>
  <si>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</si>
  <si>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</si>
  <si>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</si>
  <si>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</si>
  <si>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</si>
  <si>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</si>
  <si>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</si>
  <si>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</si>
  <si>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</si>
  <si>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</si>
  <si>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</si>
  <si>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</si>
  <si>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</si>
  <si>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</si>
  <si>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</si>
  <si>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</si>
  <si>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</si>
  <si>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</si>
  <si>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</si>
  <si>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</si>
  <si>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</si>
  <si>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</si>
  <si>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</si>
  <si>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</si>
  <si>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</si>
  <si>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</si>
  <si>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</si>
  <si>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</si>
  <si>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</si>
  <si>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</si>
  <si>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</si>
  <si>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</si>
  <si>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</si>
  <si>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</si>
  <si>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</si>
  <si>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</si>
  <si>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</si>
  <si>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</si>
  <si>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</si>
  <si>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</si>
  <si>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</si>
  <si>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</si>
  <si>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</si>
  <si>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</si>
  <si>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</si>
  <si>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</si>
  <si>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</si>
  <si>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</si>
  <si>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</si>
  <si>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</si>
  <si>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</si>
  <si>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</si>
  <si>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</si>
  <si>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</si>
  <si>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</si>
  <si>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</si>
  <si>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</si>
  <si>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</si>
  <si>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</si>
  <si>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</si>
  <si>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</si>
  <si>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</si>
  <si>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</si>
  <si>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</si>
  <si>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</si>
  <si>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</si>
  <si>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</si>
  <si>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</si>
  <si>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</si>
  <si>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</si>
  <si>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</si>
  <si>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</si>
  <si>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</si>
  <si>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</si>
  <si>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</si>
  <si>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</si>
  <si>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</si>
  <si>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</si>
  <si>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</si>
  <si>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</si>
  <si>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</si>
  <si>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</si>
  <si>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</si>
  <si>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</si>
  <si>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</si>
  <si>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</si>
  <si>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</si>
  <si>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</si>
  <si>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</si>
  <si>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</si>
  <si>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</si>
  <si>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</si>
  <si>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</si>
  <si>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</si>
  <si>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</si>
  <si>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</si>
  <si>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</si>
  <si>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</si>
  <si>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</si>
  <si>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</si>
  <si>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</si>
  <si>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</si>
  <si>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</si>
  <si>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</si>
  <si>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</si>
  <si>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</si>
  <si>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</si>
  <si>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</si>
  <si>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</si>
  <si>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</si>
  <si>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</si>
  <si>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</si>
  <si>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</si>
  <si>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</si>
  <si>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</si>
  <si>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</si>
  <si>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</si>
  <si>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</si>
  <si>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</si>
  <si>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</si>
  <si>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</si>
  <si>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</si>
  <si>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</si>
  <si>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</si>
  <si>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</si>
  <si>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</si>
  <si>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</si>
  <si>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</si>
  <si>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</si>
  <si>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</si>
  <si>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</si>
  <si>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</si>
  <si>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</si>
  <si>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</si>
  <si>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</si>
  <si>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</si>
  <si>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</si>
  <si>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</si>
  <si>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</si>
  <si>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</si>
  <si>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</si>
  <si>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</si>
  <si>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</si>
  <si>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</si>
  <si>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</si>
  <si>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</si>
  <si>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</si>
  <si>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</si>
  <si>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</si>
  <si>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</si>
  <si>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</si>
  <si>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</si>
  <si>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</si>
  <si>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</si>
  <si>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</si>
  <si>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</si>
  <si>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</si>
  <si>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</si>
  <si>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</si>
  <si>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</si>
  <si>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</si>
  <si>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</si>
  <si>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</si>
  <si>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</si>
  <si>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</si>
  <si>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</si>
  <si>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</si>
  <si>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</si>
  <si>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</si>
  <si>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</si>
  <si>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</si>
  <si>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</si>
  <si>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</si>
  <si>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</si>
  <si>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</si>
  <si>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</si>
  <si>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</si>
  <si>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</si>
  <si>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</si>
  <si>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</si>
  <si>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</si>
  <si>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</si>
  <si>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</si>
  <si>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</si>
  <si>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</si>
  <si>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</si>
  <si>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</si>
  <si>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</si>
  <si>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</si>
  <si>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</si>
  <si>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</si>
  <si>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</si>
  <si>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</si>
  <si>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</si>
  <si>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</si>
  <si>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</si>
  <si>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</si>
  <si>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</si>
  <si>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</si>
  <si>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</si>
  <si>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</si>
  <si>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</si>
  <si>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</si>
  <si>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</si>
  <si>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</si>
  <si>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</si>
  <si>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</si>
  <si>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</si>
  <si>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</si>
  <si>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</si>
  <si>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</si>
  <si>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</si>
  <si>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</si>
  <si>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</si>
  <si>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</si>
  <si>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</si>
  <si>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</si>
  <si>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</si>
  <si>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</si>
  <si>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</si>
  <si>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</si>
  <si>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</si>
  <si>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</si>
  <si>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</si>
  <si>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</si>
  <si>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</si>
  <si>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</si>
  <si>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</si>
  <si>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</si>
  <si>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</si>
  <si>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</si>
  <si>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</si>
  <si>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</si>
  <si>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</si>
  <si>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</si>
  <si>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</si>
  <si>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</si>
  <si>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</si>
  <si>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</si>
  <si>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</si>
  <si>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</si>
  <si>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</si>
  <si>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</si>
  <si>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</si>
  <si>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</si>
  <si>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</si>
  <si>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</si>
  <si>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</si>
  <si>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</si>
  <si>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</si>
  <si>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</si>
  <si>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</si>
  <si>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</si>
  <si>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</si>
  <si>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</si>
  <si>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</si>
  <si>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</si>
  <si>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</si>
  <si>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</si>
  <si>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</si>
  <si>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</si>
  <si>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</si>
  <si>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</si>
  <si>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</si>
  <si>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</si>
  <si>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</si>
  <si>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</si>
  <si>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</si>
  <si>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</si>
  <si>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</si>
  <si>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</si>
  <si>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</si>
  <si>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</si>
  <si>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</si>
  <si>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</si>
  <si>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</si>
  <si>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</si>
  <si>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</si>
  <si>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</si>
  <si>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</si>
  <si>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</si>
  <si>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</si>
  <si>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</si>
  <si>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</si>
  <si>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</si>
  <si>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</si>
  <si>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</si>
  <si>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</si>
  <si>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</si>
  <si>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</si>
  <si>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</si>
  <si>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</si>
  <si>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</si>
  <si>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</si>
  <si>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</si>
  <si>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</si>
  <si>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</si>
  <si>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</si>
  <si>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</si>
  <si>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</si>
  <si>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</si>
  <si>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</si>
  <si>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</si>
  <si>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</si>
  <si>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</si>
  <si>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</si>
  <si>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</si>
  <si>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</si>
  <si>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</si>
  <si>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</si>
  <si>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</si>
  <si>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</si>
  <si>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</si>
  <si>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</si>
  <si>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</si>
  <si>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</si>
  <si>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</si>
  <si>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</si>
  <si>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</si>
  <si>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</si>
  <si>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</si>
  <si>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</si>
  <si>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</si>
  <si>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</si>
  <si>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</si>
  <si>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</si>
  <si>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</si>
  <si>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</si>
  <si>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</si>
  <si>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</si>
  <si>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</si>
  <si>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</si>
  <si>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</si>
  <si>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</si>
  <si>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</si>
  <si>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</si>
  <si>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</si>
  <si>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</si>
  <si>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</si>
  <si>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</si>
  <si>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</si>
  <si>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</si>
  <si>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</si>
  <si>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</si>
  <si>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</si>
  <si>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</si>
  <si>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</si>
  <si>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</si>
  <si>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</si>
  <si>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</si>
  <si>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</si>
  <si>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</si>
  <si>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</si>
  <si>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</si>
  <si>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</si>
  <si>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</si>
  <si>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</si>
  <si>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</si>
  <si>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</si>
  <si>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</si>
  <si>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</si>
  <si>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</si>
  <si>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</si>
  <si>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</si>
  <si>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</si>
  <si>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</si>
  <si>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</si>
  <si>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</si>
  <si>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</si>
  <si>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</si>
  <si>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</si>
  <si>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</si>
  <si>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</si>
  <si>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</si>
  <si>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</si>
  <si>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</si>
  <si>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</si>
  <si>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</si>
  <si>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</si>
  <si>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</si>
  <si>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</si>
  <si>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</si>
  <si>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</si>
  <si>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</si>
  <si>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</si>
  <si>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</si>
  <si>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</si>
  <si>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</si>
  <si>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</si>
  <si>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</si>
  <si>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</si>
  <si>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</si>
  <si>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</si>
  <si>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</si>
  <si>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</si>
  <si>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</si>
  <si>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</si>
  <si>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</si>
  <si>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</si>
  <si>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</si>
  <si>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</si>
  <si>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</si>
  <si>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</si>
  <si>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</si>
  <si>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</si>
  <si>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</si>
  <si>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</si>
  <si>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</si>
  <si>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</si>
  <si>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</si>
  <si>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</si>
  <si>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</si>
  <si>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</si>
  <si>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</si>
  <si>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</si>
  <si>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</si>
  <si>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</si>
  <si>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</si>
  <si>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</si>
  <si>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</si>
  <si>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</si>
  <si>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</si>
  <si>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</si>
  <si>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</si>
  <si>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</si>
  <si>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</si>
  <si>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</si>
  <si>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</si>
  <si>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</si>
  <si>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</si>
  <si>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</si>
  <si>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</si>
  <si>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</si>
  <si>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</si>
  <si>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</si>
  <si>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</si>
  <si>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</si>
  <si>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</si>
  <si>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</si>
  <si>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</si>
  <si>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</si>
  <si>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</si>
  <si>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</si>
  <si>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</si>
  <si>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</si>
  <si>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</si>
  <si>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</si>
  <si>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</si>
  <si>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</si>
  <si>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</si>
  <si>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</si>
  <si>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</si>
  <si>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</si>
  <si>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</si>
  <si>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</si>
  <si>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</si>
  <si>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</si>
  <si>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</si>
  <si>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</si>
  <si>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</si>
  <si>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</si>
  <si>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</si>
  <si>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</si>
  <si>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</si>
  <si>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</si>
  <si>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</si>
  <si>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</si>
  <si>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</si>
  <si>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</si>
  <si>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</si>
  <si>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</si>
  <si>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</si>
  <si>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</si>
  <si>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</si>
  <si>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</si>
  <si>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</si>
  <si>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</si>
  <si>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</si>
  <si>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</si>
  <si>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</si>
  <si>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</si>
  <si>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</si>
  <si>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</si>
  <si>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</si>
  <si>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</si>
  <si>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</si>
  <si>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</si>
  <si>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</si>
  <si>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</si>
  <si>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</si>
  <si>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</si>
  <si>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</si>
  <si>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</si>
  <si>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</si>
  <si>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</si>
  <si>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</si>
  <si>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</si>
  <si>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</si>
  <si>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</si>
  <si>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</si>
  <si>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</si>
  <si>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</si>
  <si>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</si>
  <si>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</si>
  <si>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</si>
  <si>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</si>
  <si>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</si>
  <si>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</si>
  <si>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</si>
  <si>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</si>
  <si>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</si>
  <si>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</si>
  <si>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</si>
  <si>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</si>
  <si>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</si>
  <si>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</si>
  <si>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</si>
  <si>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</si>
  <si>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</si>
  <si>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</si>
  <si>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</si>
  <si>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</si>
  <si>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</si>
  <si>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</si>
  <si>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</si>
  <si>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</si>
  <si>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</si>
  <si>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</si>
  <si>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</si>
  <si>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</si>
  <si>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</si>
  <si>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</si>
  <si>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</si>
  <si>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</si>
  <si>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</si>
  <si>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</si>
  <si>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</si>
  <si>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</si>
  <si>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</si>
  <si>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</si>
  <si>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</si>
  <si>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</si>
  <si>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</si>
  <si>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</si>
  <si>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</si>
  <si>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</si>
  <si>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</si>
  <si>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</si>
  <si>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</si>
  <si>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</si>
  <si>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</si>
  <si>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</si>
  <si>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</si>
  <si>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</si>
  <si>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</si>
  <si>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</si>
  <si>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</si>
  <si>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</si>
  <si>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</si>
  <si>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</si>
  <si>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</si>
  <si>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</si>
  <si>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</si>
  <si>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</si>
  <si>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</si>
  <si>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</si>
  <si>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</si>
  <si>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</si>
  <si>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</si>
  <si>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</si>
  <si>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</si>
  <si>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</si>
  <si>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</si>
  <si>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</si>
  <si>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</si>
  <si>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</si>
  <si>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</si>
  <si>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</si>
  <si>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</si>
  <si>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</si>
  <si>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</si>
  <si>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</si>
  <si>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</si>
  <si>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</si>
  <si>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</si>
  <si>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</si>
  <si>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</si>
  <si>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</si>
  <si>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</si>
  <si>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</si>
  <si>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</si>
  <si>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</si>
  <si>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</si>
  <si>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</si>
  <si>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</si>
  <si>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</si>
  <si>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</si>
  <si>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</si>
  <si>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</si>
  <si>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</si>
  <si>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</si>
  <si>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</si>
  <si>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</si>
  <si>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</si>
  <si>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</si>
  <si>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</si>
  <si>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</si>
  <si>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</si>
  <si>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</si>
  <si>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</si>
  <si>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</si>
  <si>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</si>
  <si>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</si>
  <si>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</si>
  <si>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</si>
  <si>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</si>
  <si>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</si>
  <si>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</si>
  <si>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</si>
  <si>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</si>
  <si>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</si>
  <si>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</si>
  <si>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</si>
  <si>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</si>
  <si>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</si>
  <si>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</si>
  <si>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</si>
  <si>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</si>
  <si>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</si>
  <si>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</si>
  <si>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</si>
  <si>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</si>
  <si>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</si>
  <si>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</si>
  <si>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</si>
  <si>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</si>
  <si>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</si>
  <si>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</si>
  <si>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</si>
  <si>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</si>
  <si>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</si>
  <si>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</si>
  <si>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</si>
  <si>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</si>
  <si>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</si>
  <si>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</si>
  <si>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</si>
  <si>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</si>
  <si>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</si>
  <si>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</si>
  <si>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</si>
  <si>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</si>
  <si>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</si>
  <si>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</si>
  <si>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</si>
  <si>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</si>
  <si>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</si>
  <si>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</si>
  <si>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</si>
  <si>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</si>
  <si>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</si>
  <si>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</si>
  <si>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</si>
  <si>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</si>
  <si>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</si>
  <si>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</si>
  <si>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</si>
  <si>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</si>
  <si>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</si>
  <si>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</si>
  <si>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</si>
  <si>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</si>
  <si>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</si>
  <si>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</si>
  <si>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</si>
  <si>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</si>
  <si>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</si>
  <si>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</si>
  <si>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</si>
  <si>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</si>
  <si>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</si>
  <si>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</si>
  <si>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</si>
  <si>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</si>
  <si>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</si>
  <si>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</si>
  <si>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</si>
  <si>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</si>
  <si>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</si>
  <si>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</si>
  <si>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</si>
  <si>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</si>
  <si>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</si>
  <si>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</si>
  <si>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</si>
  <si>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</si>
  <si>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</si>
  <si>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</si>
  <si>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</si>
  <si>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</si>
  <si>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</si>
  <si>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</si>
  <si>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</si>
  <si>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</si>
  <si>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</si>
  <si>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</si>
  <si>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</si>
  <si>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</si>
  <si>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</si>
  <si>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</si>
  <si>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</si>
  <si>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</si>
  <si>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</si>
  <si>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</si>
  <si>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</si>
  <si>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</si>
  <si>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</si>
  <si>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</si>
  <si>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</si>
  <si>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</si>
  <si>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</si>
  <si>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</si>
  <si>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</si>
  <si>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</si>
  <si>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</si>
  <si>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</si>
  <si>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</si>
  <si>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</si>
  <si>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</si>
  <si>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</si>
  <si>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</si>
  <si>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</si>
  <si>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</si>
  <si>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</si>
  <si>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</si>
  <si>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</si>
  <si>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</si>
  <si>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</si>
  <si>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</si>
  <si>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</si>
  <si>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</si>
  <si>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</si>
  <si>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</si>
  <si>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</si>
  <si>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</si>
  <si>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</si>
  <si>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</si>
  <si>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</si>
  <si>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</si>
  <si>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</si>
  <si>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</si>
  <si>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</si>
  <si>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</si>
  <si>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</si>
  <si>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</si>
  <si>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</si>
  <si>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</si>
  <si>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</si>
  <si>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</si>
  <si>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</si>
  <si>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</si>
  <si>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</si>
  <si>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</si>
  <si>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</si>
  <si>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</si>
  <si>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</si>
  <si>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</si>
  <si>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</si>
  <si>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</si>
  <si>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</si>
  <si>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</si>
  <si>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</si>
  <si>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</si>
  <si>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</si>
  <si>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</si>
  <si>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</si>
  <si>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</si>
  <si>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</si>
  <si>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</si>
  <si>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</si>
  <si>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</si>
  <si>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</si>
  <si>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</si>
  <si>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</si>
  <si>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</si>
  <si>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</si>
  <si>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</si>
  <si>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</si>
  <si>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</si>
  <si>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</si>
  <si>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</si>
  <si>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</si>
  <si>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</si>
  <si>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</si>
  <si>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</si>
  <si>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</si>
  <si>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</si>
  <si>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</si>
  <si>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</si>
  <si>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</si>
  <si>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</si>
  <si>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</si>
  <si>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</si>
  <si>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</si>
  <si>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</si>
  <si>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</si>
  <si>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</si>
  <si>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</si>
  <si>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</si>
  <si>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</si>
  <si>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</si>
  <si>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</si>
  <si>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</si>
  <si>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</si>
  <si>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</si>
  <si>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</si>
  <si>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</si>
  <si>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</si>
  <si>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</si>
  <si>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</si>
  <si>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</si>
  <si>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</si>
  <si>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</si>
  <si>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</si>
  <si>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</si>
  <si>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</si>
  <si>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</si>
  <si>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</si>
  <si>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</si>
  <si>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</si>
  <si>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</si>
  <si>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</si>
  <si>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</si>
  <si>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</si>
  <si>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</si>
  <si>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</si>
  <si>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</si>
  <si>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</si>
  <si>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</si>
  <si>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</si>
  <si>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</si>
  <si>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</si>
  <si>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</si>
  <si>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</si>
  <si>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</si>
  <si>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</si>
  <si>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</si>
  <si>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</si>
  <si>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</si>
  <si>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</si>
  <si>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</si>
  <si>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</si>
  <si>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</si>
  <si>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</si>
  <si>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</si>
  <si>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</si>
  <si>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</si>
  <si>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</si>
  <si>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</si>
  <si>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</si>
  <si>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</si>
  <si>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</si>
  <si>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</si>
  <si>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</si>
  <si>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</si>
  <si>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</si>
  <si>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</si>
  <si>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</si>
  <si>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</si>
  <si>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</si>
  <si>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</si>
  <si>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</si>
  <si>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</si>
  <si>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</si>
  <si>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</si>
  <si>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</si>
  <si>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</si>
  <si>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</si>
  <si>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</si>
  <si>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</si>
  <si>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</si>
  <si>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</si>
  <si>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</si>
  <si>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</si>
  <si>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</si>
  <si>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</si>
  <si>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</si>
  <si>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</si>
  <si>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</si>
  <si>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</si>
  <si>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</si>
  <si>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</si>
  <si>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</si>
  <si>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</si>
  <si>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</si>
  <si>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</si>
  <si>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</si>
  <si>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</si>
  <si>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</si>
  <si>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</si>
  <si>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</si>
  <si>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</si>
  <si>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</si>
  <si>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</si>
  <si>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</si>
  <si>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</si>
  <si>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</si>
  <si>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</si>
  <si>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</si>
  <si>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</si>
  <si>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</si>
  <si>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</si>
  <si>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</si>
  <si>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</si>
  <si>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</si>
  <si>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</si>
  <si>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</si>
  <si>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</si>
  <si>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</si>
  <si>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</si>
  <si>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</si>
  <si>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</si>
  <si>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</si>
  <si>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</si>
  <si>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</si>
  <si>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</si>
  <si>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</si>
  <si>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</si>
  <si>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</si>
  <si>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</si>
  <si>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</si>
  <si>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</si>
  <si>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</si>
  <si>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</si>
  <si>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</si>
  <si>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</si>
  <si>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</si>
  <si>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</si>
  <si>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</si>
  <si>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</si>
  <si>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</si>
  <si>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</si>
  <si>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</si>
  <si>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</si>
  <si>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</si>
  <si>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</si>
  <si>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</si>
  <si>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</si>
  <si>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</si>
  <si>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</si>
  <si>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</si>
  <si>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</si>
  <si>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</si>
  <si>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</si>
  <si>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</si>
  <si>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</si>
  <si>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</si>
  <si>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</si>
  <si>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</si>
  <si>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</si>
  <si>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</si>
  <si>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</si>
  <si>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</si>
  <si>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</si>
  <si>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</si>
  <si>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</si>
  <si>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</si>
  <si>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</si>
  <si>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</si>
  <si>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</si>
  <si>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</si>
  <si>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</si>
  <si>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</si>
  <si>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</si>
  <si>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</si>
  <si>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</si>
  <si>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</si>
  <si>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</si>
  <si>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</si>
  <si>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</si>
  <si>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</si>
  <si>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</si>
  <si>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</si>
  <si>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</si>
  <si>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</si>
  <si>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</si>
  <si>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</si>
  <si>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</si>
  <si>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</si>
  <si>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</si>
  <si>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</si>
  <si>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</si>
  <si>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</si>
  <si>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</si>
  <si>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</si>
  <si>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</si>
  <si>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</si>
  <si>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</si>
  <si>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</si>
  <si>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</si>
  <si>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</si>
  <si>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</si>
  <si>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</si>
  <si>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</si>
  <si>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</si>
  <si>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</si>
  <si>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</si>
  <si>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</si>
  <si>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</si>
  <si>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</si>
  <si>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</si>
  <si>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</si>
  <si>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</si>
  <si>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</si>
  <si>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</si>
  <si>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</si>
  <si>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</si>
  <si>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</si>
  <si>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</si>
  <si>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</si>
  <si>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</si>
  <si>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</si>
  <si>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</si>
  <si>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</si>
  <si>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</si>
  <si>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</si>
  <si>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</si>
  <si>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</si>
  <si>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</si>
  <si>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</si>
  <si>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</si>
  <si>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</si>
  <si>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</si>
  <si>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</si>
  <si>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</si>
  <si>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</si>
  <si>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</si>
  <si>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</si>
  <si>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</si>
  <si>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</si>
  <si>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</si>
  <si>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</si>
  <si>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</si>
  <si>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</si>
  <si>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</si>
  <si>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</si>
  <si>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</si>
  <si>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</si>
  <si>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</si>
  <si>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</si>
  <si>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</si>
  <si>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</si>
  <si>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</si>
  <si>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</si>
  <si>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</si>
  <si>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</si>
  <si>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</si>
  <si>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</si>
  <si>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</si>
  <si>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</si>
  <si>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</si>
  <si>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</si>
  <si>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</si>
  <si>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</si>
  <si>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</si>
  <si>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</si>
  <si>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</si>
  <si>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</si>
  <si>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</si>
  <si>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</si>
  <si>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</si>
  <si>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</si>
  <si>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</si>
  <si>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</si>
  <si>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</si>
  <si>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</si>
  <si>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</si>
  <si>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</si>
  <si>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</si>
  <si>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</si>
  <si>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</si>
  <si>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</si>
  <si>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</si>
  <si>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</si>
  <si>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</si>
  <si>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</si>
  <si>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</si>
  <si>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</si>
  <si>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</si>
  <si>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</si>
  <si>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</si>
  <si>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</si>
  <si>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</si>
  <si>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</si>
  <si>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</si>
  <si>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</si>
  <si>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</si>
  <si>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</si>
  <si>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</si>
  <si>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</si>
  <si>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</si>
  <si>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</si>
  <si>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</si>
  <si>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</si>
  <si>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</si>
  <si>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</si>
  <si>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</si>
  <si>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</si>
  <si>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</si>
  <si>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</si>
  <si>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</si>
  <si>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</si>
  <si>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</si>
  <si>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</si>
  <si>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</si>
  <si>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</si>
  <si>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</si>
  <si>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</si>
  <si>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</si>
  <si>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</si>
  <si>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</si>
  <si>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</si>
  <si>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</si>
  <si>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</si>
  <si>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</si>
  <si>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</si>
  <si>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</si>
  <si>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</si>
  <si>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</si>
  <si>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</si>
  <si>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</si>
  <si>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</si>
  <si>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</si>
  <si>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</si>
  <si>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</si>
  <si>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</si>
  <si>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</si>
  <si>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</si>
  <si>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</si>
  <si>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</si>
  <si>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</si>
  <si>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</si>
  <si>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</si>
  <si>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</si>
  <si>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</si>
  <si>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</si>
  <si>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</si>
  <si>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</si>
  <si>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</si>
  <si>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</si>
  <si>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</si>
  <si>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</si>
  <si>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</si>
  <si>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</si>
  <si>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</si>
  <si>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</si>
  <si>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</si>
  <si>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</si>
  <si>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</si>
  <si>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</si>
  <si>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</si>
  <si>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</si>
  <si>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</si>
  <si>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</si>
  <si>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</si>
  <si>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</si>
  <si>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</si>
  <si>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</si>
  <si>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</si>
  <si>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</si>
  <si>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</si>
  <si>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</si>
  <si>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</si>
  <si>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</si>
  <si>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</si>
  <si>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</si>
  <si>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</si>
  <si>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</si>
  <si>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</si>
  <si>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</si>
  <si>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</si>
  <si>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</si>
  <si>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</si>
  <si>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</si>
  <si>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</si>
  <si>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</si>
  <si>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</si>
  <si>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</si>
  <si>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</si>
  <si>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</si>
  <si>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</si>
  <si>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</si>
  <si>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</si>
  <si>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</si>
  <si>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</si>
  <si>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</si>
  <si>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</si>
  <si>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</si>
  <si>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</si>
  <si>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</si>
  <si>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</si>
  <si>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</si>
  <si>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</si>
  <si>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</si>
  <si>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</si>
  <si>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</si>
  <si>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</si>
  <si>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</si>
  <si>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</si>
  <si>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</si>
  <si>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</si>
  <si>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</si>
  <si>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</si>
  <si>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</si>
  <si>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</si>
  <si>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</si>
  <si>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</si>
  <si>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</si>
  <si>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</si>
  <si>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</si>
  <si>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</si>
  <si>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</si>
  <si>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</si>
  <si>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</si>
  <si>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</si>
  <si>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</si>
  <si>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</si>
  <si>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</si>
  <si>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</si>
  <si>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</si>
  <si>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</si>
  <si>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</si>
  <si>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</si>
  <si>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</si>
  <si>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</si>
  <si>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</si>
  <si>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</si>
  <si>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</si>
  <si>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</si>
  <si>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</si>
  <si>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</si>
  <si>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</si>
  <si>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</si>
  <si>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</si>
  <si>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</si>
  <si>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</si>
  <si>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</si>
  <si>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</si>
  <si>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</si>
  <si>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</si>
  <si>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</si>
  <si>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</si>
  <si>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</si>
  <si>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</si>
  <si>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</si>
  <si>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</si>
  <si>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</si>
  <si>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</si>
  <si>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</si>
  <si>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</si>
  <si>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</si>
  <si>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</si>
  <si>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</si>
  <si>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</si>
  <si>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</si>
  <si>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</si>
  <si>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</si>
  <si>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</si>
  <si>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</si>
  <si>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</si>
  <si>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</si>
  <si>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</si>
  <si>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</si>
  <si>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</si>
  <si>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</si>
  <si>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</si>
  <si>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</si>
  <si>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</si>
  <si>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</si>
  <si>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</si>
  <si>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</si>
  <si>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</si>
  <si>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</si>
  <si>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</si>
  <si>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</si>
  <si>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</si>
  <si>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</si>
  <si>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</si>
  <si>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</si>
  <si>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</si>
  <si>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</si>
  <si>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</si>
  <si>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</si>
  <si>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</si>
  <si>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</si>
  <si>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</si>
  <si>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</si>
  <si>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</si>
  <si>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</si>
  <si>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</si>
  <si>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</si>
  <si>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</si>
  <si>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</si>
  <si>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</si>
  <si>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</si>
  <si>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</si>
  <si>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</si>
  <si>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</si>
  <si>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</si>
  <si>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</si>
  <si>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</si>
  <si>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</si>
  <si>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</si>
  <si>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</si>
  <si>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</si>
  <si>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</si>
  <si>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</si>
  <si>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</si>
  <si>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</si>
  <si>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</si>
  <si>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</si>
  <si>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</si>
  <si>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</si>
  <si>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</si>
  <si>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</si>
  <si>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</si>
  <si>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</si>
  <si>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</si>
  <si>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</si>
  <si>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</si>
  <si>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</si>
  <si>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</si>
  <si>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</si>
  <si>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</si>
  <si>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</si>
  <si>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</si>
  <si>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</si>
  <si>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</si>
  <si>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</si>
  <si>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</si>
  <si>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</si>
  <si>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</si>
  <si>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</si>
  <si>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</si>
  <si>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</si>
  <si>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</si>
  <si>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</si>
  <si>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</si>
  <si>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</si>
  <si>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</si>
  <si>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</si>
  <si>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</si>
  <si>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</si>
  <si>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</si>
  <si>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</si>
  <si>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</si>
  <si>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</si>
  <si>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</si>
  <si>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</si>
  <si>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</si>
  <si>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</si>
  <si>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</si>
  <si>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</si>
  <si>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</si>
  <si>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</si>
  <si>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</si>
  <si>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</si>
  <si>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</si>
  <si>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</si>
  <si>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</si>
  <si>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</si>
  <si>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</si>
  <si>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</si>
  <si>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</si>
  <si>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</si>
  <si>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</si>
  <si>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</si>
  <si>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</si>
  <si>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</si>
  <si>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</si>
  <si>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</si>
  <si>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</si>
  <si>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</si>
  <si>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</si>
  <si>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</si>
  <si>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</si>
  <si>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</si>
  <si>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</si>
  <si>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</si>
  <si>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</si>
  <si>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</si>
  <si>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</si>
  <si>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</si>
  <si>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</si>
  <si>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</si>
  <si>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</si>
  <si>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</si>
  <si>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</si>
  <si>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</si>
  <si>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</si>
  <si>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</si>
  <si>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</si>
  <si>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</si>
  <si>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</si>
  <si>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</si>
  <si>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</si>
  <si>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</si>
  <si>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</si>
  <si>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</si>
  <si>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</si>
  <si>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</si>
  <si>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</si>
  <si>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</si>
  <si>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</si>
  <si>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</si>
  <si>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</si>
  <si>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</si>
  <si>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</si>
  <si>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</si>
  <si>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</si>
  <si>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</si>
  <si>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</si>
  <si>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</si>
  <si>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</si>
  <si>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</si>
  <si>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</si>
  <si>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</si>
  <si>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</si>
  <si>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</si>
  <si>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</si>
  <si>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</si>
  <si>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</si>
  <si>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</si>
  <si>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</si>
  <si>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</si>
  <si>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</si>
  <si>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</si>
  <si>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</si>
  <si>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</si>
  <si>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</si>
  <si>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</si>
  <si>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</si>
  <si>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</si>
  <si>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</si>
  <si>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</si>
  <si>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</si>
  <si>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</si>
  <si>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</si>
  <si>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</si>
  <si>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</si>
  <si>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</si>
  <si>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</si>
  <si>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</si>
  <si>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</si>
  <si>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</si>
  <si>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</si>
  <si>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</si>
  <si>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</si>
  <si>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</si>
  <si>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</si>
  <si>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</si>
  <si>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</si>
  <si>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</si>
  <si>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</si>
  <si>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</si>
  <si>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</si>
  <si>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</si>
  <si>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</si>
  <si>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</si>
  <si>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</si>
  <si>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</si>
  <si>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</si>
  <si>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</si>
  <si>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</si>
  <si>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</si>
  <si>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</si>
  <si>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</si>
  <si>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</si>
  <si>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</si>
  <si>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</si>
  <si>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</si>
  <si>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</si>
  <si>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</si>
  <si>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</si>
  <si>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</si>
  <si>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</si>
  <si>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</si>
  <si>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</si>
  <si>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</si>
  <si>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</si>
  <si>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</si>
  <si>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</si>
  <si>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</si>
  <si>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</si>
  <si>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</si>
  <si>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</si>
  <si>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</si>
  <si>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</si>
  <si>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</si>
  <si>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</si>
  <si>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</si>
  <si>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</si>
  <si>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</si>
  <si>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</si>
  <si>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</si>
  <si>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</si>
  <si>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</si>
  <si>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</si>
  <si>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</si>
  <si>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</si>
  <si>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</si>
  <si>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</si>
  <si>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</si>
  <si>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</si>
  <si>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</si>
  <si>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</si>
  <si>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</si>
  <si>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</si>
  <si>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</si>
  <si>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</si>
  <si>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</si>
  <si>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</si>
  <si>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</si>
  <si>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</si>
  <si>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</si>
  <si>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</si>
  <si>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</si>
  <si>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</si>
  <si>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</si>
  <si>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</si>
  <si>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</si>
  <si>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</si>
  <si>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</si>
  <si>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</si>
  <si>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</si>
  <si>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</si>
  <si>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</si>
  <si>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</si>
  <si>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</si>
  <si>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</si>
  <si>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</si>
  <si>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</si>
  <si>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</si>
  <si>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</si>
  <si>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</si>
  <si>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</si>
  <si>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</si>
  <si>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</si>
  <si>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</si>
  <si>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</si>
  <si>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</si>
  <si>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</si>
  <si>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</si>
  <si>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</si>
  <si>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</si>
  <si>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</si>
  <si>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</si>
  <si>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</si>
  <si>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</si>
  <si>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</si>
  <si>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</si>
  <si>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</si>
  <si>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</si>
  <si>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</si>
  <si>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</si>
  <si>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</si>
  <si>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</si>
  <si>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</si>
  <si>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</si>
  <si>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</si>
  <si>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</si>
  <si>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</si>
  <si>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</si>
  <si>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</si>
  <si>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</si>
  <si>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</si>
  <si>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</si>
  <si>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</si>
  <si>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</si>
  <si>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</si>
  <si>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</si>
  <si>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</si>
  <si>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</si>
  <si>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</si>
  <si>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</si>
  <si>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</si>
  <si>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</si>
  <si>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</si>
  <si>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</si>
  <si>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</si>
  <si>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</si>
  <si>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</si>
  <si>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</si>
  <si>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</si>
  <si>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</si>
  <si>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</si>
  <si>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</si>
  <si>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</si>
  <si>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</si>
  <si>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</si>
  <si>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</si>
  <si>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</si>
  <si>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</si>
  <si>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</si>
  <si>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</si>
  <si>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</si>
  <si>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</si>
  <si>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</si>
  <si>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</si>
  <si>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</si>
  <si>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</si>
  <si>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</si>
  <si>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</si>
  <si>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</si>
  <si>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</si>
  <si>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</si>
  <si>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</si>
  <si>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</si>
  <si>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</si>
  <si>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</si>
  <si>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</si>
  <si>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</si>
  <si>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</si>
  <si>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</si>
  <si>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</si>
  <si>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</si>
  <si>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</si>
  <si>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</si>
  <si>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</si>
  <si>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</si>
  <si>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</si>
  <si>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</si>
  <si>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</si>
  <si>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</si>
  <si>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</si>
  <si>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</si>
  <si>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</si>
  <si>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</si>
  <si>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</si>
  <si>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</si>
  <si>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</si>
  <si>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</si>
  <si>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</si>
  <si>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</si>
  <si>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</si>
  <si>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</si>
  <si>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</si>
  <si>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</si>
  <si>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</si>
  <si>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</si>
  <si>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</si>
  <si>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</si>
  <si>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</si>
  <si>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</si>
  <si>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</si>
  <si>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</si>
  <si>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</si>
  <si>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</si>
  <si>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</si>
  <si>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</si>
  <si>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</si>
  <si>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</si>
  <si>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</si>
  <si>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</si>
  <si>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</si>
  <si>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</si>
  <si>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</si>
  <si>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</si>
  <si>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</si>
  <si>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</si>
  <si>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</si>
  <si>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</si>
  <si>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</si>
  <si>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</si>
  <si>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</si>
  <si>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</si>
  <si>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</si>
  <si>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</si>
  <si>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</si>
  <si>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</si>
  <si>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</si>
  <si>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</si>
  <si>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</si>
  <si>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</si>
  <si>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</si>
  <si>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</si>
  <si>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</si>
  <si>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</si>
  <si>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</si>
  <si>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</si>
  <si>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</si>
  <si>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</si>
  <si>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</si>
  <si>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</si>
  <si>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</si>
  <si>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</si>
  <si>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</si>
  <si>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</si>
  <si>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</si>
  <si>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</si>
  <si>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</si>
  <si>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</si>
  <si>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</si>
  <si>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</si>
  <si>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</si>
  <si>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</si>
  <si>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</si>
  <si>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</si>
  <si>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</si>
  <si>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</si>
  <si>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</si>
  <si>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</si>
  <si>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</si>
  <si>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</si>
  <si>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</si>
  <si>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</si>
  <si>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</si>
  <si>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</si>
  <si>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</si>
  <si>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</si>
  <si>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</si>
  <si>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</si>
  <si>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</si>
  <si>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</si>
  <si>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</si>
  <si>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</si>
  <si>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</si>
  <si>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</si>
  <si>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</si>
  <si>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</si>
  <si>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</si>
  <si>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</si>
  <si>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</si>
  <si>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</si>
  <si>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</si>
  <si>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</si>
  <si>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</si>
  <si>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</si>
  <si>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</si>
  <si>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</si>
  <si>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</si>
  <si>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</si>
  <si>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</si>
  <si>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</si>
  <si>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</si>
  <si>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</si>
  <si>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</si>
  <si>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</si>
  <si>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</si>
  <si>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</si>
  <si>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</si>
  <si>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</si>
  <si>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</si>
  <si>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</si>
  <si>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</si>
  <si>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</si>
  <si>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</si>
  <si>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</si>
  <si>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</si>
  <si>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</si>
  <si>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</si>
  <si>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</si>
  <si>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</si>
  <si>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</si>
  <si>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</si>
  <si>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</si>
  <si>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</si>
  <si>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</si>
  <si>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</si>
  <si>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</si>
  <si>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</si>
  <si>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</si>
  <si>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</si>
  <si>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</si>
  <si>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</si>
  <si>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</si>
  <si>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</si>
  <si>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</si>
  <si>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</si>
  <si>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</si>
  <si>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</si>
  <si>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</si>
  <si>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</si>
  <si>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</si>
  <si>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</si>
  <si>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</si>
  <si>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</si>
  <si>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</si>
  <si>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</si>
  <si>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</si>
  <si>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</si>
  <si>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</si>
  <si>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</si>
  <si>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</si>
  <si>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</si>
  <si>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</si>
  <si>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</si>
  <si>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</si>
  <si>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</si>
  <si>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</si>
  <si>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</si>
  <si>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</si>
  <si>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</si>
  <si>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</si>
  <si>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</si>
  <si>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</si>
  <si>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</si>
  <si>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</si>
  <si>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</si>
  <si>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</si>
  <si>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</si>
  <si>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</si>
  <si>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</si>
  <si>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</si>
  <si>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</si>
  <si>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</si>
  <si>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</si>
  <si>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</si>
  <si>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</si>
  <si>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</si>
  <si>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</si>
  <si>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</si>
  <si>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</si>
  <si>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</si>
  <si>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</si>
  <si>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</si>
  <si>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</si>
  <si>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</si>
  <si>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</si>
  <si>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</si>
  <si>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</si>
  <si>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</si>
  <si>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</si>
  <si>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</si>
  <si>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</si>
  <si>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</si>
  <si>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</si>
  <si>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</si>
  <si>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</si>
  <si>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</si>
  <si>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</si>
  <si>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</si>
  <si>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</si>
  <si>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</si>
  <si>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</si>
  <si>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</si>
  <si>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</si>
  <si>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</si>
  <si>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</si>
  <si>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</si>
  <si>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</si>
  <si>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</si>
  <si>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</si>
  <si>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</si>
  <si>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</si>
  <si>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</si>
  <si>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</si>
  <si>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</si>
  <si>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</si>
  <si>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</si>
  <si>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</si>
  <si>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</si>
  <si>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</si>
  <si>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</si>
  <si>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</si>
  <si>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</si>
  <si>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</si>
  <si>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</si>
  <si>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</si>
  <si>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</si>
  <si>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</si>
  <si>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</si>
  <si>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</si>
  <si>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</si>
  <si>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</si>
  <si>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</si>
  <si>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</si>
  <si>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</si>
  <si>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</si>
  <si>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</si>
  <si>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</si>
  <si>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</si>
  <si>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</si>
  <si>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</si>
  <si>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</si>
  <si>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</si>
  <si>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</si>
  <si>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</si>
  <si>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</si>
  <si>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</si>
  <si>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</si>
  <si>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</si>
  <si>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</si>
  <si>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</si>
  <si>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</si>
  <si>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</si>
  <si>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</si>
  <si>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</si>
  <si>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</si>
  <si>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</si>
  <si>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</si>
  <si>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</si>
  <si>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</si>
  <si>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</si>
  <si>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</si>
  <si>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</si>
  <si>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</si>
  <si>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</si>
  <si>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</si>
  <si>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</si>
  <si>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</si>
  <si>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</si>
  <si>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</si>
  <si>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</si>
  <si>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</si>
  <si>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</si>
  <si>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</si>
  <si>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</si>
  <si>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</si>
  <si>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</si>
  <si>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</si>
  <si>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</si>
  <si>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</si>
  <si>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</si>
  <si>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</si>
  <si>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</si>
  <si>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</si>
  <si>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</si>
  <si>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</si>
  <si>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</si>
  <si>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</si>
  <si>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</si>
  <si>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</si>
  <si>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</si>
  <si>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</si>
  <si>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</si>
  <si>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</si>
  <si>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</si>
  <si>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</si>
  <si>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</si>
  <si>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</si>
  <si>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</si>
  <si>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</si>
  <si>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</si>
  <si>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</si>
  <si>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</si>
  <si>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</si>
  <si>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</si>
  <si>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</si>
  <si>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</si>
  <si>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</si>
  <si>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</si>
  <si>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</si>
  <si>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</si>
  <si>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</si>
  <si>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</si>
  <si>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</si>
  <si>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</si>
  <si>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</si>
  <si>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</si>
  <si>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</si>
  <si>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</si>
  <si>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</si>
  <si>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</si>
  <si>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</si>
  <si>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</si>
  <si>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</si>
  <si>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</si>
  <si>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</si>
  <si>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</si>
  <si>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</si>
  <si>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</si>
  <si>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</si>
  <si>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</si>
  <si>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</si>
  <si>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</si>
  <si>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</si>
  <si>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</si>
  <si>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</si>
  <si>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</si>
  <si>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</si>
  <si>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</si>
  <si>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</si>
  <si>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</si>
  <si>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</si>
  <si>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</si>
  <si>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</si>
  <si>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</si>
  <si>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</si>
  <si>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</si>
  <si>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</si>
  <si>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</si>
  <si>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</si>
  <si>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</si>
  <si>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</si>
  <si>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</si>
  <si>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</si>
  <si>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</si>
  <si>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</si>
  <si>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</si>
  <si>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</si>
  <si>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</si>
  <si>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</si>
  <si>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</si>
  <si>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</si>
  <si>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</si>
  <si>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</si>
  <si>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</si>
  <si>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</si>
  <si>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</si>
  <si>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</si>
  <si>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</si>
  <si>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</si>
  <si>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</si>
  <si>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</si>
  <si>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</si>
  <si>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</si>
  <si>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</si>
  <si>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</si>
  <si>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</si>
  <si>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</si>
  <si>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</si>
  <si>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</si>
  <si>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</si>
  <si>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</si>
  <si>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</si>
  <si>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</si>
  <si>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</si>
  <si>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</si>
  <si>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</si>
  <si>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</si>
  <si>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</si>
  <si>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</si>
  <si>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</si>
  <si>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</si>
  <si>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</si>
  <si>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</si>
  <si>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</si>
  <si>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</si>
  <si>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</si>
  <si>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</si>
  <si>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</si>
  <si>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</si>
  <si>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</si>
  <si>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</si>
  <si>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</si>
  <si>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</si>
  <si>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</si>
  <si>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</si>
  <si>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</si>
  <si>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</si>
  <si>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</si>
  <si>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</si>
  <si>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</si>
  <si>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</si>
  <si>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</si>
  <si>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</si>
  <si>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</si>
  <si>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</si>
  <si>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</si>
  <si>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</si>
  <si>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</si>
  <si>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</si>
  <si>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</si>
  <si>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</si>
  <si>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</si>
  <si>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</si>
  <si>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</si>
  <si>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</si>
  <si>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</si>
  <si>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</si>
  <si>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</si>
  <si>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</si>
  <si>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</si>
  <si>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</si>
  <si>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</si>
  <si>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</si>
  <si>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</si>
  <si>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</si>
  <si>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</si>
  <si>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</si>
  <si>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</si>
  <si>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</si>
  <si>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</si>
  <si>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</si>
  <si>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</si>
  <si>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</si>
  <si>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</si>
  <si>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</si>
  <si>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</si>
  <si>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</si>
  <si>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</si>
  <si>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</si>
  <si>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</si>
  <si>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</si>
  <si>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</si>
  <si>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</si>
  <si>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</si>
  <si>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</si>
  <si>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</si>
  <si>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</si>
  <si>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</si>
  <si>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</si>
  <si>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</si>
  <si>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</si>
  <si>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</si>
  <si>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</si>
  <si>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</si>
  <si>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</si>
  <si>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</si>
  <si>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</si>
  <si>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</si>
  <si>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</si>
  <si>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</si>
  <si>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</si>
  <si>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</si>
  <si>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</si>
  <si>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</si>
  <si>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</si>
  <si>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</si>
  <si>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</si>
  <si>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</si>
  <si>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</si>
  <si>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</si>
  <si>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</si>
  <si>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</si>
  <si>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</si>
  <si>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</si>
  <si>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</si>
  <si>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</si>
  <si>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</si>
  <si>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</si>
  <si>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</si>
  <si>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</si>
  <si>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</si>
  <si>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</si>
  <si>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</si>
  <si>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</si>
  <si>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</si>
  <si>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</si>
  <si>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</si>
  <si>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</si>
  <si>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</si>
  <si>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</si>
  <si>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</si>
  <si>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</si>
  <si>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</si>
  <si>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</si>
  <si>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</si>
  <si>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</si>
  <si>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</si>
  <si>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</si>
  <si>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</si>
  <si>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</si>
  <si>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</si>
  <si>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</si>
  <si>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</si>
  <si>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</si>
  <si>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</si>
  <si>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</si>
  <si>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</si>
  <si>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</si>
  <si>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</si>
  <si>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</si>
  <si>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</si>
  <si>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</si>
  <si>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</si>
  <si>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</si>
  <si>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</si>
  <si>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</si>
  <si>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</si>
  <si>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</si>
  <si>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</si>
  <si>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</si>
  <si>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</si>
  <si>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</si>
  <si>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</si>
  <si>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</si>
  <si>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</si>
  <si>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</si>
  <si>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</si>
  <si>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</si>
  <si>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</si>
  <si>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</si>
  <si>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</si>
  <si>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</si>
  <si>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</si>
  <si>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</si>
  <si>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</si>
  <si>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</si>
  <si>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</si>
  <si>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</si>
  <si>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</si>
  <si>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</si>
  <si>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</si>
  <si>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</si>
  <si>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</si>
  <si>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</si>
  <si>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</si>
  <si>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</si>
  <si>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</si>
  <si>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</si>
  <si>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</si>
  <si>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</si>
  <si>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</si>
  <si>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</si>
  <si>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</si>
  <si>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</si>
  <si>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</si>
  <si>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</si>
  <si>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</si>
  <si>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</si>
  <si>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</si>
  <si>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</si>
  <si>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</si>
  <si>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</si>
  <si>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</si>
  <si>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</si>
  <si>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</si>
  <si>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</si>
  <si>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</si>
  <si>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</si>
  <si>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</si>
  <si>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</si>
  <si>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</si>
  <si>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</si>
  <si>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</si>
  <si>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</si>
  <si>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</si>
  <si>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</si>
  <si>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</si>
  <si>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</si>
  <si>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</si>
  <si>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</si>
  <si>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</si>
  <si>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</si>
  <si>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</si>
  <si>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</si>
  <si>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</si>
  <si>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</si>
  <si>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</si>
  <si>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</si>
  <si>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</si>
  <si>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</si>
  <si>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</si>
  <si>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</si>
  <si>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</si>
  <si>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</si>
  <si>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</si>
  <si>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</si>
  <si>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</si>
  <si>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</si>
  <si>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</si>
  <si>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</si>
  <si>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</si>
  <si>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</si>
  <si>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</si>
  <si>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</si>
  <si>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</si>
  <si>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</si>
  <si>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</si>
  <si>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</si>
  <si>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</si>
  <si>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</si>
  <si>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</si>
  <si>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</si>
  <si>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</si>
  <si>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</si>
  <si>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</si>
  <si>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</si>
  <si>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</si>
  <si>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</si>
  <si>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</si>
  <si>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</si>
  <si>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</si>
  <si>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</si>
  <si>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</si>
  <si>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</si>
  <si>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</si>
  <si>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</si>
  <si>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</si>
  <si>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</si>
  <si>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</si>
  <si>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</si>
  <si>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</si>
  <si>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</si>
  <si>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</si>
  <si>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</si>
  <si>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</si>
  <si>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</si>
  <si>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</si>
  <si>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</si>
  <si>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</si>
  <si>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</si>
  <si>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</si>
  <si>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</si>
  <si>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</si>
  <si>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</si>
  <si>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</si>
  <si>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</si>
  <si>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</si>
  <si>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</si>
  <si>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</si>
  <si>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</si>
  <si>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</si>
  <si>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</si>
  <si>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</si>
  <si>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</si>
  <si>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</si>
  <si>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</si>
  <si>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</si>
  <si>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</si>
  <si>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</si>
  <si>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</si>
  <si>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</si>
  <si>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</si>
  <si>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</si>
  <si>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</si>
  <si>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</si>
  <si>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</si>
  <si>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</si>
  <si>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</si>
  <si>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</si>
  <si>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</si>
  <si>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</si>
  <si>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</si>
  <si>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</si>
  <si>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</si>
  <si>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</si>
  <si>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</si>
  <si>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</si>
  <si>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</si>
  <si>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</si>
  <si>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</si>
  <si>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</si>
  <si>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</si>
  <si>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</si>
  <si>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</si>
  <si>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</si>
  <si>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</si>
  <si>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</si>
  <si>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</si>
  <si>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</si>
  <si>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</si>
  <si>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</si>
  <si>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</si>
  <si>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</si>
  <si>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</si>
  <si>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</si>
  <si>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</si>
  <si>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</si>
  <si>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</si>
  <si>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</si>
  <si>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</si>
  <si>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</si>
  <si>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</si>
  <si>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</si>
  <si>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</si>
  <si>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</si>
  <si>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</si>
  <si>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</si>
  <si>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</si>
  <si>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</si>
  <si>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</si>
  <si>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</si>
  <si>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</si>
  <si>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</si>
  <si>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</si>
  <si>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</si>
  <si>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</si>
  <si>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</si>
  <si>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</si>
  <si>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</si>
  <si>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</si>
  <si>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</si>
  <si>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</si>
  <si>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</si>
  <si>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</si>
  <si>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</si>
  <si>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</si>
  <si>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</si>
  <si>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</si>
  <si>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</si>
  <si>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</si>
  <si>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</si>
  <si>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</si>
  <si>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</si>
  <si>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</si>
  <si>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</si>
  <si>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</si>
  <si>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</si>
  <si>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</si>
  <si>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</si>
  <si>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</si>
  <si>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</si>
  <si>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</si>
  <si>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</si>
  <si>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</si>
  <si>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</si>
  <si>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</si>
  <si>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</si>
  <si>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</si>
  <si>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</si>
  <si>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</si>
  <si>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</si>
  <si>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</si>
  <si>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</si>
  <si>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</si>
  <si>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</si>
  <si>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</si>
  <si>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</si>
  <si>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</si>
  <si>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</si>
  <si>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</si>
  <si>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</si>
  <si>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</si>
  <si>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</si>
  <si>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</si>
  <si>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</si>
  <si>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</si>
  <si>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</si>
  <si>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</si>
  <si>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</si>
  <si>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</si>
  <si>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</si>
  <si>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</si>
  <si>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</si>
  <si>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</si>
  <si>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</si>
  <si>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</si>
  <si>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</si>
  <si>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</si>
  <si>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</si>
  <si>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</si>
  <si>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</si>
  <si>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</si>
  <si>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</si>
  <si>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</si>
  <si>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</si>
  <si>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</si>
  <si>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</si>
  <si>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</si>
  <si>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</si>
  <si>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</si>
  <si>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</si>
  <si>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</si>
  <si>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</si>
  <si>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</si>
  <si>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</si>
  <si>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</si>
  <si>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</si>
  <si>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</si>
  <si>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</si>
  <si>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</si>
  <si>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</si>
  <si>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</si>
  <si>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</si>
  <si>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</si>
  <si>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</si>
  <si>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</si>
  <si>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</si>
  <si>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</si>
  <si>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</si>
  <si>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</si>
  <si>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</si>
  <si>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</si>
  <si>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</si>
  <si>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</si>
  <si>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</si>
  <si>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</si>
  <si>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</si>
  <si>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</si>
  <si>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</si>
  <si>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</si>
  <si>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</si>
  <si>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</si>
  <si>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</si>
  <si>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</si>
  <si>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</si>
  <si>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</si>
  <si>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</si>
  <si>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</si>
  <si>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</si>
  <si>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</si>
  <si>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</si>
  <si>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</si>
  <si>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</si>
  <si>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</si>
  <si>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</si>
  <si>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</si>
  <si>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</si>
  <si>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</si>
  <si>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</si>
  <si>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</si>
  <si>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</si>
  <si>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</si>
  <si>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</si>
  <si>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</si>
  <si>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</si>
  <si>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</si>
  <si>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</si>
  <si>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</si>
  <si>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</si>
  <si>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</si>
  <si>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</si>
  <si>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</si>
  <si>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</si>
  <si>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</si>
  <si>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</si>
  <si>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</si>
  <si>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</si>
  <si>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</si>
  <si>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</si>
  <si>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</si>
  <si>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</si>
  <si>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</si>
  <si>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</si>
  <si>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</si>
  <si>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</si>
  <si>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</si>
  <si>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</si>
  <si>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</si>
  <si>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</si>
  <si>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</si>
  <si>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</si>
  <si>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</si>
  <si>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</si>
  <si>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</si>
  <si>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</si>
  <si>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</si>
  <si>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</si>
  <si>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</si>
  <si>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</si>
  <si>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</si>
  <si>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</si>
  <si>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</si>
  <si>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</si>
  <si>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</si>
  <si>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</si>
  <si>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</si>
  <si>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</si>
  <si>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</si>
  <si>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</si>
  <si>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</si>
  <si>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</si>
  <si>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</si>
  <si>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</si>
  <si>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</si>
  <si>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</si>
  <si>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</si>
  <si>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</si>
  <si>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</si>
  <si>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</si>
  <si>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</si>
  <si>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</si>
  <si>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</si>
  <si>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</si>
  <si>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</si>
  <si>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</si>
  <si>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</si>
  <si>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</si>
  <si>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</si>
  <si>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</si>
  <si>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</si>
  <si>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</si>
  <si>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</si>
  <si>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</si>
  <si>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</si>
  <si>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</si>
  <si>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</si>
  <si>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</si>
  <si>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</si>
  <si>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</si>
  <si>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</si>
  <si>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</si>
  <si>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</si>
  <si>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</si>
  <si>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</si>
  <si>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</si>
  <si>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</si>
  <si>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</si>
  <si>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</si>
  <si>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</si>
  <si>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</si>
  <si>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</si>
  <si>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</si>
  <si>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</si>
  <si>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</si>
  <si>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</si>
  <si>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</si>
  <si>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</si>
  <si>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</si>
  <si>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</si>
  <si>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</si>
  <si>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</si>
  <si>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</si>
  <si>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</si>
  <si>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</si>
  <si>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</si>
  <si>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</si>
  <si>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</si>
  <si>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</si>
  <si>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</si>
  <si>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</si>
  <si>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</si>
  <si>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</si>
  <si>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</si>
  <si>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</si>
  <si>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</si>
  <si>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</si>
  <si>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</si>
  <si>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</si>
  <si>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</si>
  <si>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</si>
  <si>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</si>
  <si>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</si>
  <si>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</si>
  <si>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</si>
  <si>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</si>
  <si>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</si>
  <si>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</si>
  <si>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</si>
  <si>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</si>
  <si>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</si>
  <si>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</si>
  <si>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</si>
  <si>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</si>
  <si>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</si>
  <si>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</si>
  <si>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</si>
  <si>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</si>
  <si>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</si>
  <si>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</si>
  <si>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</si>
  <si>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</si>
  <si>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</si>
  <si>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</si>
  <si>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</si>
  <si>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</si>
  <si>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</si>
  <si>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</si>
  <si>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</si>
  <si>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</si>
  <si>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</si>
  <si>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</si>
  <si>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</si>
  <si>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</si>
  <si>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</si>
  <si>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</si>
  <si>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</si>
  <si>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</si>
  <si>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</si>
  <si>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</si>
  <si>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</si>
  <si>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</si>
  <si>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</si>
  <si>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</si>
  <si>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</si>
  <si>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</si>
  <si>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</si>
  <si>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</si>
  <si>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</si>
  <si>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</si>
  <si>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</si>
  <si>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</si>
  <si>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</si>
  <si>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</si>
  <si>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</si>
  <si>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</si>
  <si>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</si>
  <si>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</si>
  <si>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</si>
  <si>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</si>
  <si>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</si>
  <si>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</si>
  <si>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</si>
  <si>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</si>
  <si>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</si>
  <si>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</si>
  <si>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</si>
  <si>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</si>
  <si>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</si>
  <si>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</si>
  <si>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</si>
  <si>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</si>
  <si>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</si>
  <si>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</si>
  <si>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</si>
  <si>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</si>
  <si>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</si>
  <si>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</si>
  <si>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</si>
  <si>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</si>
  <si>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</si>
  <si>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</si>
  <si>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</si>
  <si>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</si>
  <si>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</si>
  <si>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</si>
  <si>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</si>
  <si>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</si>
  <si>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</si>
  <si>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</si>
  <si>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</si>
  <si>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</si>
  <si>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</si>
  <si>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</si>
  <si>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</si>
  <si>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</si>
  <si>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</si>
  <si>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</si>
  <si>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</si>
  <si>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</si>
  <si>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</si>
  <si>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</si>
  <si>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</si>
  <si>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</si>
  <si>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</si>
  <si>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</si>
  <si>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</si>
  <si>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</si>
  <si>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</si>
  <si>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</si>
  <si>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</si>
  <si>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</si>
  <si>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</si>
  <si>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</si>
  <si>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</si>
  <si>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</si>
  <si>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</si>
  <si>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</si>
  <si>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</si>
  <si>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</si>
  <si>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</si>
  <si>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</si>
  <si>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</si>
  <si>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</si>
  <si>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</si>
  <si>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</si>
  <si>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</si>
  <si>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</si>
  <si>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</si>
  <si>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</si>
  <si>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</si>
  <si>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</si>
  <si>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</si>
  <si>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</si>
  <si>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</si>
  <si>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</si>
  <si>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</si>
  <si>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</si>
  <si>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</si>
  <si>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</si>
  <si>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</si>
  <si>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</si>
  <si>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</si>
  <si>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</si>
  <si>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</si>
  <si>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</si>
  <si>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</si>
  <si>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</si>
  <si>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</si>
  <si>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</si>
  <si>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</si>
  <si>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</si>
  <si>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</si>
  <si>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</si>
  <si>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</si>
  <si>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</si>
  <si>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</si>
  <si>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</si>
  <si>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</si>
  <si>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</si>
  <si>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</si>
  <si>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</si>
  <si>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</si>
  <si>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</si>
  <si>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</si>
  <si>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</si>
  <si>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</si>
  <si>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</si>
  <si>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</si>
  <si>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</si>
  <si>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</si>
  <si>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</si>
  <si>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</si>
  <si>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</si>
  <si>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</si>
  <si>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</si>
  <si>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</si>
  <si>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</si>
  <si>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</si>
  <si>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</si>
  <si>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</si>
  <si>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</si>
  <si>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</si>
  <si>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</si>
  <si>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</si>
  <si>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</si>
  <si>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</si>
  <si>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</si>
  <si>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</si>
  <si>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</si>
  <si>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</si>
  <si>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</si>
  <si>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</si>
  <si>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</si>
  <si>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</si>
  <si>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</si>
  <si>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</si>
  <si>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</si>
  <si>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</si>
  <si>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</si>
  <si>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</si>
  <si>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</si>
  <si>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</si>
  <si>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</si>
  <si>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</si>
  <si>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</si>
  <si>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</si>
  <si>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</si>
  <si>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</si>
  <si>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</si>
  <si>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</si>
  <si>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</si>
  <si>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</si>
  <si>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</si>
  <si>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</si>
  <si>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</si>
  <si>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</si>
  <si>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</si>
  <si>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</si>
  <si>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</si>
  <si>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</si>
  <si>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</si>
  <si>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</si>
  <si>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</si>
  <si>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</si>
  <si>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</si>
  <si>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</si>
  <si>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</si>
  <si>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</si>
  <si>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</si>
  <si>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</si>
  <si>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</si>
  <si>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</si>
  <si>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</si>
  <si>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</si>
  <si>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</si>
  <si>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</si>
  <si>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</si>
  <si>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</si>
  <si>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</si>
  <si>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</si>
  <si>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</si>
  <si>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</si>
  <si>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</si>
  <si>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</si>
  <si>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</si>
  <si>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</si>
  <si>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</si>
  <si>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</si>
  <si>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</si>
  <si>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</si>
  <si>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</si>
  <si>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</si>
  <si>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</si>
  <si>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</si>
  <si>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</si>
  <si>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</si>
  <si>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</si>
  <si>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</si>
  <si>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</si>
  <si>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</si>
  <si>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</si>
  <si>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</si>
  <si>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</si>
  <si>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</si>
  <si>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</si>
  <si>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</si>
  <si>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</si>
  <si>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</si>
  <si>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</si>
  <si>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</si>
  <si>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</si>
  <si>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</si>
  <si>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</si>
  <si>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</si>
  <si>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</si>
  <si>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</si>
  <si>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</si>
  <si>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</si>
  <si>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</si>
  <si>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</si>
  <si>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</si>
  <si>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</si>
  <si>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</si>
  <si>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</si>
  <si>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</si>
  <si>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</si>
  <si>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</si>
  <si>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</si>
  <si>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</si>
  <si>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</si>
  <si>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</si>
  <si>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</si>
  <si>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</si>
  <si>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</si>
  <si>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</si>
  <si>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</si>
  <si>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</si>
  <si>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</si>
  <si>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</si>
  <si>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</si>
  <si>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</si>
  <si>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</si>
  <si>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</si>
  <si>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</si>
  <si>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</si>
  <si>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</si>
  <si>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</si>
  <si>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</si>
  <si>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</si>
  <si>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</si>
  <si>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</si>
  <si>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</si>
  <si>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</si>
  <si>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</si>
  <si>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</si>
  <si>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</si>
  <si>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</si>
  <si>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</si>
  <si>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</si>
  <si>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</si>
  <si>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</si>
  <si>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</si>
  <si>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</si>
  <si>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</si>
  <si>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</si>
  <si>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</si>
  <si>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</si>
  <si>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</si>
  <si>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</si>
  <si>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</si>
  <si>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</si>
  <si>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</si>
  <si>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</si>
  <si>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</si>
  <si>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</si>
  <si>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</si>
  <si>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</si>
  <si>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</si>
  <si>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</si>
  <si>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</si>
  <si>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</si>
  <si>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</si>
  <si>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</si>
  <si>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</si>
  <si>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</si>
  <si>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</si>
  <si>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</si>
  <si>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</si>
  <si>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</si>
  <si>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</si>
  <si>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</si>
  <si>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</si>
  <si>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</si>
  <si>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</si>
  <si>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</si>
  <si>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</si>
  <si>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</si>
  <si>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</si>
  <si>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</si>
  <si>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</si>
  <si>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</si>
  <si>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</si>
  <si>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</si>
  <si>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</si>
  <si>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</si>
  <si>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</si>
  <si>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</si>
  <si>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</si>
  <si>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</si>
  <si>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</si>
  <si>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</si>
  <si>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</si>
  <si>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</si>
  <si>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</si>
  <si>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</si>
  <si>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</si>
  <si>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</si>
  <si>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</si>
  <si>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</si>
  <si>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</si>
  <si>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</si>
  <si>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</si>
  <si>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</si>
  <si>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</si>
  <si>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</si>
  <si>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</si>
  <si>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</si>
  <si>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</si>
  <si>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</si>
  <si>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</si>
  <si>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</si>
  <si>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</si>
  <si>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</si>
  <si>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</si>
  <si>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</si>
  <si>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</si>
  <si>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</si>
  <si>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</si>
  <si>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</si>
  <si>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</si>
  <si>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</si>
  <si>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</si>
  <si>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</si>
  <si>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</si>
  <si>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</si>
  <si>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</si>
  <si>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</si>
  <si>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</si>
  <si>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</si>
  <si>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</si>
  <si>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</si>
  <si>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</si>
  <si>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</si>
  <si>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</si>
  <si>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</si>
  <si>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</si>
  <si>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</si>
  <si>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</si>
  <si>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</si>
  <si>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</si>
  <si>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</si>
  <si>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</si>
  <si>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</si>
  <si>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</si>
  <si>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</si>
  <si>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</si>
  <si>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</si>
  <si>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</si>
  <si>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</si>
  <si>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</si>
  <si>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</si>
  <si>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</si>
  <si>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</si>
  <si>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</si>
  <si>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</si>
  <si>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</si>
  <si>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</si>
  <si>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</si>
  <si>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</si>
  <si>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</si>
  <si>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</si>
  <si>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</si>
  <si>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</si>
  <si>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</si>
  <si>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</si>
  <si>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</si>
  <si>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</si>
  <si>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</si>
  <si>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</si>
  <si>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</si>
  <si>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</si>
  <si>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</si>
  <si>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</si>
  <si>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</si>
  <si>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</si>
  <si>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</si>
  <si>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</si>
  <si>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</si>
  <si>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</si>
  <si>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</si>
  <si>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</si>
  <si>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</si>
  <si>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</si>
  <si>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</si>
  <si>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</si>
  <si>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</si>
  <si>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</si>
  <si>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</si>
  <si>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</si>
  <si>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</si>
  <si>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</si>
  <si>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</si>
  <si>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</si>
  <si>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</si>
  <si>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</si>
  <si>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</si>
  <si>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</si>
  <si>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</si>
  <si>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</si>
  <si>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</si>
  <si>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</si>
  <si>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</si>
  <si>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</si>
  <si>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</si>
  <si>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</si>
  <si>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</si>
  <si>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</si>
  <si>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</si>
  <si>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</si>
  <si>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</si>
  <si>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</si>
  <si>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</si>
  <si>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</si>
  <si>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</si>
  <si>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</si>
  <si>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</si>
  <si>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</si>
  <si>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</si>
  <si>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</si>
  <si>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</si>
  <si>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</si>
  <si>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</si>
  <si>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</si>
  <si>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</si>
  <si>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</si>
  <si>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</si>
  <si>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</si>
  <si>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</si>
  <si>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</si>
  <si>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</si>
  <si>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</si>
  <si>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</si>
  <si>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</si>
  <si>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</si>
  <si>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</si>
  <si>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</si>
  <si>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</si>
  <si>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</si>
  <si>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</si>
  <si>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</si>
  <si>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</si>
  <si>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</si>
  <si>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</si>
  <si>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</si>
  <si>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</si>
  <si>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</si>
  <si>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</si>
  <si>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</si>
  <si>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</si>
  <si>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</si>
  <si>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</si>
  <si>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</si>
  <si>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</si>
  <si>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</si>
  <si>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</si>
  <si>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</si>
  <si>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</si>
  <si>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</si>
  <si>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</si>
  <si>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</si>
  <si>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</si>
  <si>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</si>
  <si>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</si>
  <si>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</si>
  <si>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</si>
  <si>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</si>
  <si>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</si>
  <si>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</si>
  <si>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</si>
  <si>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</si>
  <si>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</si>
  <si>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</si>
  <si>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</si>
  <si>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</si>
  <si>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</si>
  <si>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</si>
  <si>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</si>
  <si>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</si>
  <si>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</si>
  <si>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</si>
  <si>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</si>
  <si>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</si>
  <si>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</si>
  <si>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</si>
  <si>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</si>
  <si>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</si>
  <si>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</si>
  <si>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</si>
  <si>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</si>
  <si>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</si>
  <si>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</si>
  <si>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</si>
  <si>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</si>
  <si>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</si>
  <si>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</si>
  <si>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</si>
  <si>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</si>
  <si>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</si>
  <si>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</si>
  <si>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</si>
  <si>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</si>
  <si>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</si>
  <si>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</si>
  <si>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</si>
  <si>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</si>
  <si>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</si>
  <si>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</si>
  <si>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</si>
  <si>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</si>
  <si>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</si>
  <si>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</si>
  <si>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</si>
  <si>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</si>
  <si>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</si>
  <si>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</si>
  <si>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</si>
  <si>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</si>
  <si>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</si>
  <si>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</si>
  <si>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</si>
  <si>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</si>
  <si>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</si>
  <si>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</si>
  <si>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</si>
  <si>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</si>
  <si>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</si>
  <si>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</si>
  <si>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</si>
  <si>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</si>
  <si>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</si>
  <si>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</si>
  <si>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</si>
  <si>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</si>
  <si>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</si>
  <si>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</si>
  <si>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</si>
  <si>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</si>
  <si>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</si>
  <si>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</si>
  <si>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</si>
  <si>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</si>
  <si>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</si>
  <si>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</si>
  <si>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</si>
  <si>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</si>
  <si>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</si>
  <si>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</si>
  <si>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</si>
  <si>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</si>
  <si>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</si>
  <si>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</si>
  <si>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</si>
  <si>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</si>
  <si>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</si>
  <si>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</si>
  <si>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</si>
  <si>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</si>
  <si>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</si>
  <si>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</si>
  <si>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</si>
  <si>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</si>
  <si>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</si>
  <si>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</si>
  <si>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</si>
  <si>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</si>
  <si>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</si>
  <si>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</si>
  <si>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</si>
  <si>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</si>
  <si>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</si>
  <si>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</si>
  <si>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</si>
  <si>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</si>
  <si>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</si>
  <si>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</si>
  <si>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</si>
  <si>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</si>
  <si>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</si>
  <si>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</si>
  <si>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</si>
  <si>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</si>
  <si>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</si>
  <si>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</si>
  <si>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</si>
  <si>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</si>
  <si>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</si>
  <si>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</si>
  <si>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</si>
  <si>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</si>
  <si>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</si>
  <si>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</si>
  <si>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</si>
  <si>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</si>
  <si>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</si>
  <si>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</si>
  <si>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</si>
  <si>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</si>
  <si>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</si>
  <si>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</si>
  <si>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</si>
  <si>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</si>
  <si>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</si>
  <si>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</si>
  <si>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</si>
  <si>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</si>
  <si>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</si>
  <si>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</si>
  <si>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</si>
  <si>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</si>
  <si>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</si>
  <si>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</si>
  <si>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</si>
  <si>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</si>
  <si>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</si>
  <si>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</si>
  <si>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</si>
  <si>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</si>
  <si>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</si>
  <si>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</si>
  <si>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</si>
  <si>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</si>
  <si>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</si>
  <si>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</si>
  <si>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</si>
  <si>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</si>
  <si>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</si>
  <si>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</si>
  <si>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</si>
  <si>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</si>
  <si>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</si>
  <si>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</si>
  <si>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</si>
  <si>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</si>
  <si>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</si>
  <si>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</si>
  <si>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</si>
  <si>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</si>
  <si>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</si>
  <si>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</si>
  <si>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</si>
  <si>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</si>
  <si>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</si>
  <si>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</si>
  <si>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</si>
  <si>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</si>
  <si>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</si>
  <si>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</si>
  <si>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</si>
  <si>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</si>
  <si>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</si>
  <si>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</si>
  <si>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</si>
  <si>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</si>
  <si>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</si>
  <si>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</si>
  <si>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</si>
  <si>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</si>
  <si>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</si>
  <si>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</si>
  <si>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</si>
  <si>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</si>
  <si>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</si>
  <si>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</si>
  <si>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</si>
  <si>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</si>
  <si>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</si>
  <si>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</si>
  <si>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</si>
  <si>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</si>
  <si>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</si>
  <si>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</si>
  <si>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</si>
  <si>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</si>
  <si>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</si>
  <si>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</si>
  <si>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</si>
  <si>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</si>
  <si>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</si>
  <si>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</si>
  <si>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</si>
  <si>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</si>
  <si>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</si>
  <si>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</si>
  <si>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</si>
  <si>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</si>
  <si>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</si>
  <si>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</si>
  <si>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</si>
  <si>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</si>
  <si>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</si>
  <si>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</si>
  <si>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</si>
  <si>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</si>
  <si>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</si>
  <si>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</si>
  <si>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</si>
  <si>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</si>
  <si>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</si>
  <si>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</si>
  <si>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</si>
  <si>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</si>
  <si>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</si>
  <si>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</si>
  <si>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</si>
  <si>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</si>
  <si>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</si>
  <si>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</si>
  <si>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</si>
  <si>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</si>
  <si>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</si>
  <si>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</si>
  <si>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</si>
  <si>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</si>
  <si>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</si>
  <si>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</si>
  <si>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</si>
  <si>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</si>
  <si>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</si>
  <si>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</si>
  <si>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</si>
  <si>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</si>
  <si>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</si>
  <si>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</si>
  <si>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</si>
  <si>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</si>
  <si>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</si>
  <si>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</si>
  <si>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</si>
  <si>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</si>
  <si>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</si>
  <si>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</si>
  <si>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</si>
  <si>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</si>
  <si>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</si>
  <si>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</si>
  <si>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</si>
  <si>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</si>
  <si>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</si>
  <si>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</si>
  <si>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</si>
  <si>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</si>
  <si>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</si>
  <si>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</si>
  <si>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</si>
  <si>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</si>
  <si>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</si>
  <si>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</si>
  <si>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</si>
  <si>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</si>
  <si>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</si>
  <si>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</si>
  <si>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</si>
  <si>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</si>
  <si>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</si>
  <si>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</si>
  <si>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</si>
  <si>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</si>
  <si>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</si>
  <si>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</si>
  <si>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</si>
  <si>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</si>
  <si>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</si>
  <si>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</si>
  <si>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</si>
  <si>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</si>
  <si>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</si>
  <si>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</si>
  <si>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</si>
  <si>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</si>
  <si>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</si>
  <si>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</si>
  <si>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</si>
  <si>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</si>
  <si>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</si>
  <si>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</si>
  <si>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</si>
  <si>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</si>
  <si>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</si>
  <si>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</si>
  <si>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</si>
  <si>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</si>
  <si>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</si>
  <si>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</si>
  <si>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</si>
  <si>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</si>
  <si>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</si>
  <si>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</si>
  <si>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</si>
  <si>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</si>
  <si>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</si>
  <si>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</si>
  <si>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</si>
  <si>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</si>
  <si>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</si>
  <si>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</si>
  <si>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</si>
  <si>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</si>
  <si>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</si>
  <si>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</si>
  <si>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</si>
  <si>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</si>
  <si>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</si>
  <si>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</si>
  <si>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</si>
  <si>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</si>
  <si>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</si>
  <si>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</si>
  <si>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</si>
  <si>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</si>
  <si>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</si>
  <si>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</si>
  <si>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</si>
  <si>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</si>
  <si>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</si>
  <si>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</si>
  <si>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</si>
  <si>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</si>
  <si>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</si>
  <si>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</si>
  <si>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</si>
  <si>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</si>
  <si>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</si>
  <si>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</si>
  <si>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</si>
  <si>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</si>
  <si>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</si>
  <si>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</si>
  <si>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</si>
  <si>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</si>
  <si>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</si>
  <si>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</si>
  <si>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</si>
  <si>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</si>
  <si>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</si>
  <si>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</si>
  <si>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</si>
  <si>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</si>
  <si>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</si>
  <si>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</si>
  <si>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</si>
  <si>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</si>
  <si>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</si>
  <si>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</si>
  <si>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</si>
  <si>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</si>
  <si>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</si>
  <si>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</si>
  <si>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</si>
  <si>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</si>
  <si>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</si>
  <si>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</si>
  <si>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</si>
  <si>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</si>
  <si>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</si>
  <si>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</si>
  <si>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</si>
  <si>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</si>
  <si>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</si>
  <si>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</si>
  <si>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</si>
  <si>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</si>
  <si>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</si>
  <si>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</si>
  <si>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</si>
  <si>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</si>
  <si>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</si>
  <si>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</si>
  <si>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</si>
  <si>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</si>
  <si>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</si>
  <si>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</si>
  <si>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</si>
  <si>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</si>
  <si>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</si>
  <si>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</si>
  <si>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</si>
  <si>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</si>
  <si>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</si>
  <si>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</si>
  <si>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</si>
  <si>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</si>
  <si>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</si>
  <si>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</si>
  <si>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</si>
  <si>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</si>
  <si>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</si>
  <si>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</si>
  <si>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</si>
  <si>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</si>
  <si>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</si>
  <si>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</si>
  <si>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</si>
  <si>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</si>
  <si>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</si>
  <si>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</si>
  <si>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</si>
  <si>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</si>
  <si>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</si>
  <si>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</si>
  <si>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</si>
  <si>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</si>
  <si>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</si>
  <si>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</si>
  <si>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</si>
  <si>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</si>
  <si>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</si>
  <si>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</si>
  <si>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</si>
  <si>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</si>
  <si>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</si>
  <si>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</si>
  <si>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</si>
  <si>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</si>
  <si>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</si>
  <si>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</si>
  <si>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</si>
  <si>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</si>
  <si>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</si>
  <si>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</si>
  <si>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</si>
  <si>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</si>
  <si>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</si>
  <si>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</si>
  <si>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</si>
  <si>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</si>
  <si>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</si>
  <si>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</si>
  <si>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</si>
  <si>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</si>
  <si>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</si>
  <si>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</si>
  <si>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</si>
  <si>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</si>
  <si>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</si>
  <si>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</si>
  <si>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</si>
  <si>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</si>
  <si>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</si>
  <si>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</si>
  <si>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</si>
  <si>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</si>
  <si>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</si>
  <si>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</si>
  <si>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</si>
  <si>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</si>
  <si>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</si>
  <si>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</si>
  <si>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</si>
  <si>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</si>
  <si>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</si>
  <si>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</si>
  <si>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</si>
  <si>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</si>
  <si>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</si>
  <si>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</si>
  <si>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</si>
  <si>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</si>
  <si>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</si>
  <si>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</si>
  <si>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</si>
  <si>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</si>
  <si>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</si>
  <si>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</si>
  <si>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</si>
  <si>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</si>
  <si>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</si>
  <si>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</si>
  <si>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</si>
  <si>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</si>
  <si>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</si>
  <si>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</si>
  <si>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</si>
  <si>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</si>
  <si>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</si>
  <si>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</si>
  <si>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</si>
  <si>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</si>
  <si>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</si>
  <si>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</si>
  <si>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</si>
  <si>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</si>
  <si>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</si>
  <si>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</si>
  <si>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</si>
  <si>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</si>
  <si>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</si>
  <si>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</si>
  <si>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</si>
  <si>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</si>
  <si>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</si>
  <si>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</si>
  <si>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</si>
  <si>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</si>
  <si>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</si>
  <si>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</si>
  <si>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</si>
  <si>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</si>
  <si>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</si>
  <si>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</si>
  <si>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</si>
  <si>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</si>
  <si>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</si>
  <si>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</si>
  <si>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</si>
  <si>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</si>
  <si>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</si>
  <si>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</si>
  <si>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</si>
  <si>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</si>
  <si>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</si>
  <si>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</si>
  <si>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</si>
  <si>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</si>
  <si>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</si>
  <si>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</si>
  <si>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</si>
  <si>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</si>
  <si>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</si>
  <si>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</si>
  <si>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</si>
  <si>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</si>
  <si>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</si>
  <si>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</si>
  <si>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</si>
  <si>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</si>
  <si>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</si>
  <si>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</si>
  <si>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</si>
  <si>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</si>
  <si>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</si>
  <si>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</si>
  <si>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</si>
  <si>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</si>
  <si>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</si>
  <si>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</si>
  <si>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</si>
  <si>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</si>
  <si>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</si>
  <si>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</si>
  <si>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</si>
  <si>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</si>
  <si>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</si>
  <si>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</si>
  <si>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</si>
  <si>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</si>
  <si>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</si>
  <si>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</si>
  <si>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</si>
  <si>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</si>
  <si>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</si>
  <si>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</si>
  <si>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</si>
  <si>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</si>
  <si>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</si>
  <si>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</si>
  <si>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</si>
  <si>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</si>
  <si>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</si>
  <si>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</si>
  <si>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</si>
  <si>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</si>
  <si>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</si>
  <si>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</si>
  <si>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</si>
  <si>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</si>
  <si>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</si>
  <si>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</si>
  <si>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</si>
  <si>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</si>
  <si>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</si>
  <si>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</si>
  <si>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</si>
  <si>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</si>
  <si>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</si>
  <si>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</si>
  <si>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</si>
  <si>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</si>
  <si>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</si>
  <si>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</si>
  <si>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</si>
  <si>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</si>
  <si>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</si>
  <si>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</si>
  <si>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</si>
  <si>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</si>
  <si>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</si>
  <si>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</si>
  <si>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</si>
  <si>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</si>
  <si>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</si>
  <si>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</si>
  <si>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</si>
  <si>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</si>
  <si>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</si>
  <si>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</si>
  <si>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</si>
  <si>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</si>
  <si>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</si>
  <si>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</si>
  <si>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</si>
  <si>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</si>
  <si>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</si>
  <si>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</si>
  <si>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</si>
  <si>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</si>
  <si>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</si>
  <si>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</si>
  <si>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</si>
  <si>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</si>
  <si>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</si>
  <si>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</si>
  <si>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</si>
  <si>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</si>
  <si>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</si>
  <si>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</si>
  <si>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</si>
  <si>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</si>
  <si>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</si>
  <si>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</si>
  <si>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</si>
  <si>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</si>
  <si>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</si>
  <si>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</si>
  <si>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</si>
  <si>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</si>
  <si>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</si>
  <si>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</si>
  <si>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</si>
  <si>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</si>
  <si>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</si>
  <si>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</si>
  <si>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</si>
  <si>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</si>
  <si>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</si>
  <si>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</si>
  <si>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</si>
  <si>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</si>
  <si>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</si>
  <si>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</si>
  <si>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</si>
  <si>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</si>
  <si>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</si>
  <si>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</si>
  <si>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</si>
  <si>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</si>
  <si>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</si>
  <si>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</si>
  <si>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</si>
  <si>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</si>
  <si>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</si>
  <si>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</si>
  <si>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</si>
  <si>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</si>
  <si>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</si>
  <si>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</si>
  <si>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</si>
  <si>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</si>
  <si>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</si>
  <si>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</si>
  <si>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</si>
  <si>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</si>
  <si>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</si>
  <si>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</si>
  <si>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</si>
  <si>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</si>
  <si>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</si>
  <si>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</si>
  <si>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</si>
  <si>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</si>
  <si>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</si>
  <si>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</si>
  <si>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</si>
  <si>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</si>
  <si>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</si>
  <si>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</si>
  <si>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</si>
  <si>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</si>
  <si>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</si>
  <si>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</si>
  <si>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</si>
  <si>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</si>
  <si>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</si>
  <si>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</si>
  <si>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</si>
  <si>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</si>
  <si>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</si>
  <si>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</si>
  <si>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</si>
  <si>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</si>
  <si>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</si>
  <si>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</si>
  <si>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</si>
  <si>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</si>
  <si>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</si>
  <si>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</si>
  <si>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</si>
  <si>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</si>
  <si>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</si>
  <si>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</si>
  <si>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</si>
  <si>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</si>
  <si>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</si>
  <si>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</si>
  <si>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</si>
  <si>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</si>
  <si>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</si>
  <si>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</si>
  <si>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</si>
  <si>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</si>
  <si>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</si>
  <si>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</si>
  <si>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</si>
  <si>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</si>
  <si>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</si>
  <si>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</si>
  <si>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</si>
  <si>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</si>
  <si>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</si>
  <si>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</si>
  <si>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</si>
  <si>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</si>
  <si>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</si>
  <si>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</si>
  <si>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</si>
  <si>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</si>
  <si>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</si>
  <si>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</si>
  <si>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</si>
  <si>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</si>
  <si>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</si>
  <si>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</si>
  <si>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</si>
  <si>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</si>
  <si>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</si>
  <si>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</si>
  <si>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</si>
  <si>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</si>
  <si>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</si>
  <si>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</si>
  <si>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</si>
  <si>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</si>
  <si>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</si>
  <si>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</si>
  <si>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</si>
  <si>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</si>
  <si>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</si>
  <si>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</si>
  <si>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</si>
  <si>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</si>
  <si>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</si>
  <si>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</si>
  <si>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</si>
  <si>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</si>
  <si>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</si>
  <si>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</si>
  <si>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</si>
  <si>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</si>
  <si>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</si>
  <si>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</si>
  <si>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</si>
  <si>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</si>
  <si>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</si>
  <si>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</si>
  <si>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</si>
  <si>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</si>
  <si>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</si>
  <si>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</si>
  <si>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</si>
  <si>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</si>
  <si>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</si>
  <si>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</si>
  <si>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</si>
  <si>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</si>
  <si>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</si>
  <si>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</si>
  <si>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</si>
  <si>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</si>
  <si>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</si>
  <si>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</si>
  <si>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</si>
  <si>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</si>
  <si>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</si>
  <si>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</si>
  <si>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</si>
  <si>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</si>
  <si>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</si>
  <si>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</si>
  <si>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</si>
  <si>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</si>
  <si>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</si>
  <si>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</si>
  <si>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</si>
  <si>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</si>
  <si>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</si>
  <si>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</si>
  <si>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</si>
  <si>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</si>
  <si>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</si>
  <si>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</si>
  <si>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</si>
  <si>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</si>
  <si>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</si>
  <si>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</si>
  <si>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</si>
  <si>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</si>
  <si>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</si>
  <si>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</si>
  <si>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</si>
  <si>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</si>
  <si>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</si>
  <si>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</si>
  <si>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</si>
  <si>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</si>
  <si>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</si>
  <si>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</si>
  <si>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</si>
  <si>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</si>
  <si>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</si>
  <si>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</si>
  <si>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</si>
  <si>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</si>
  <si>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</si>
  <si>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</si>
  <si>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</si>
  <si>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</si>
  <si>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</si>
  <si>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</si>
  <si>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</si>
  <si>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</si>
  <si>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</si>
  <si>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</si>
  <si>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</si>
  <si>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</si>
  <si>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</si>
  <si>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</si>
  <si>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</si>
  <si>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</si>
  <si>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</si>
  <si>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</si>
  <si>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</si>
  <si>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</si>
  <si>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</si>
  <si>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</si>
  <si>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</si>
  <si>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</si>
  <si>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</si>
  <si>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</si>
  <si>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</si>
  <si>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</si>
  <si>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</si>
  <si>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</si>
  <si>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</si>
  <si>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</si>
  <si>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</si>
  <si>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</si>
  <si>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</si>
  <si>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</si>
  <si>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</si>
  <si>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</si>
  <si>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</si>
  <si>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</si>
  <si>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</si>
  <si>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</si>
  <si>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</si>
  <si>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</si>
  <si>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</si>
  <si>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</si>
  <si>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</si>
  <si>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</si>
  <si>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</si>
  <si>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</si>
  <si>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</si>
  <si>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</si>
  <si>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</si>
  <si>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</si>
  <si>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</si>
  <si>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</si>
  <si>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</si>
  <si>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</si>
  <si>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</si>
  <si>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</si>
  <si>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</si>
  <si>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</si>
  <si>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</si>
  <si>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</si>
  <si>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</si>
  <si>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</si>
  <si>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</si>
  <si>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</si>
  <si>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</si>
  <si>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</si>
  <si>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</si>
  <si>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</si>
  <si>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</si>
  <si>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</si>
  <si>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</si>
  <si>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</si>
  <si>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</si>
  <si>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</si>
  <si>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</si>
  <si>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</si>
  <si>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</si>
  <si>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</si>
  <si>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</si>
  <si>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</si>
  <si>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</si>
  <si>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</si>
  <si>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</si>
  <si>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</si>
  <si>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</si>
  <si>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</si>
  <si>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</si>
  <si>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</si>
  <si>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</si>
  <si>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</si>
  <si>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</si>
  <si>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</si>
  <si>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</si>
  <si>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</si>
  <si>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</si>
  <si>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</si>
  <si>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</si>
  <si>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</si>
  <si>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</si>
  <si>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</si>
  <si>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</si>
  <si>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</si>
  <si>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</si>
  <si>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</si>
  <si>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</si>
  <si>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</si>
  <si>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</si>
  <si>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</si>
  <si>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</si>
  <si>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</si>
  <si>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</si>
  <si>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</si>
  <si>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</si>
  <si>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</si>
  <si>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</si>
  <si>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</si>
  <si>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</si>
  <si>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</si>
  <si>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</si>
  <si>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</si>
  <si>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</si>
  <si>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</si>
  <si>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</si>
  <si>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</si>
  <si>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</si>
  <si>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</si>
  <si>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</si>
  <si>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</si>
  <si>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</si>
  <si>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</si>
  <si>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</si>
  <si>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</si>
  <si>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</si>
  <si>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</si>
  <si>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</si>
  <si>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</si>
  <si>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</si>
  <si>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</si>
  <si>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</si>
  <si>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</si>
  <si>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</si>
  <si>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</si>
  <si>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</si>
  <si>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</si>
  <si>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</si>
  <si>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</si>
  <si>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</si>
  <si>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</si>
  <si>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</si>
  <si>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</si>
  <si>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</si>
  <si>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</si>
  <si>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</si>
  <si>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</si>
  <si>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</si>
  <si>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</si>
  <si>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</si>
  <si>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</si>
  <si>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</si>
  <si>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</si>
  <si>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</si>
  <si>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</si>
  <si>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</si>
  <si>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</si>
  <si>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</si>
  <si>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</si>
  <si>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</si>
  <si>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</si>
  <si>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</si>
  <si>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</si>
  <si>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</si>
  <si>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</si>
  <si>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</si>
  <si>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</si>
  <si>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</si>
  <si>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</si>
  <si>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</si>
  <si>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</si>
  <si>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</si>
  <si>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</si>
  <si>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</si>
  <si>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</si>
  <si>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</si>
  <si>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</si>
  <si>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</si>
  <si>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</si>
  <si>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</si>
  <si>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</si>
  <si>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</si>
  <si>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</si>
  <si>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</si>
  <si>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</si>
  <si>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</si>
  <si>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</si>
  <si>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</si>
  <si>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</si>
  <si>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</si>
  <si>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</si>
  <si>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</si>
  <si>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</si>
  <si>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</si>
  <si>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</si>
  <si>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</si>
  <si>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</si>
  <si>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</si>
  <si>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</si>
  <si>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</si>
  <si>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</si>
  <si>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</si>
  <si>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</si>
  <si>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</si>
  <si>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</si>
  <si>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</si>
  <si>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</si>
  <si>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</si>
  <si>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</si>
  <si>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</si>
  <si>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</si>
  <si>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</si>
  <si>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</si>
  <si>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</si>
  <si>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</si>
  <si>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</si>
  <si>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</si>
  <si>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</si>
  <si>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</si>
  <si>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</si>
  <si>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</si>
  <si>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</si>
  <si>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</si>
  <si>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</si>
  <si>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</si>
  <si>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</si>
  <si>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</si>
  <si>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</si>
  <si>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</si>
  <si>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</si>
  <si>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</si>
  <si>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</si>
  <si>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</si>
  <si>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</si>
  <si>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</si>
  <si>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</si>
  <si>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</si>
  <si>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</si>
  <si>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</si>
  <si>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</si>
  <si>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</si>
  <si>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</si>
  <si>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</si>
  <si>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</si>
  <si>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</si>
  <si>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</si>
  <si>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</si>
  <si>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</si>
  <si>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</si>
  <si>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</si>
  <si>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</si>
  <si>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</si>
  <si>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</si>
  <si>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</si>
  <si>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</si>
  <si>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</si>
  <si>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</si>
  <si>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</si>
  <si>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</si>
  <si>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</si>
  <si>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</si>
  <si>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</si>
  <si>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</si>
  <si>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</si>
  <si>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</si>
  <si>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</si>
  <si>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</si>
  <si>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</si>
  <si>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</si>
  <si>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</si>
  <si>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</si>
  <si>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</si>
  <si>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</si>
  <si>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</si>
  <si>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</si>
  <si>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</si>
  <si>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</si>
  <si>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</si>
  <si>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</si>
  <si>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</si>
  <si>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</si>
  <si>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</si>
  <si>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</si>
  <si>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</si>
  <si>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</si>
  <si>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</si>
  <si>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</si>
  <si>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</si>
  <si>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</si>
  <si>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</si>
  <si>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</si>
  <si>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</si>
  <si>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</si>
  <si>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</si>
  <si>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</si>
  <si>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</si>
  <si>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</si>
  <si>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</si>
  <si>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</si>
  <si>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</si>
  <si>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</si>
  <si>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</si>
  <si>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</si>
  <si>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</si>
  <si>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</si>
  <si>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</si>
  <si>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</si>
  <si>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</si>
  <si>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</si>
  <si>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</si>
  <si>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</si>
  <si>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</si>
  <si>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</si>
  <si>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</si>
  <si>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</si>
  <si>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</si>
  <si>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</si>
  <si>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</si>
  <si>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</si>
  <si>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</si>
  <si>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</si>
  <si>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</si>
  <si>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</si>
  <si>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</si>
  <si>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</si>
  <si>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</si>
  <si>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</si>
  <si>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</si>
  <si>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</si>
  <si>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</si>
  <si>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</si>
  <si>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</si>
  <si>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</si>
  <si>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</si>
  <si>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</si>
  <si>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</si>
  <si>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</si>
  <si>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</si>
  <si>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</si>
  <si>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</si>
  <si>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</si>
  <si>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</si>
  <si>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</si>
  <si>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</si>
  <si>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</si>
  <si>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</si>
  <si>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</si>
  <si>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</si>
  <si>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</si>
  <si>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</si>
  <si>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</si>
  <si>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</si>
  <si>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</si>
  <si>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</si>
  <si>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</si>
  <si>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</si>
  <si>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</si>
  <si>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</si>
  <si>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</si>
  <si>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</si>
  <si>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</si>
  <si>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</si>
  <si>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</si>
  <si>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</si>
  <si>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</si>
  <si>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</si>
  <si>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</si>
  <si>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</si>
  <si>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</si>
  <si>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</si>
  <si>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</si>
  <si>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</si>
  <si>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</si>
  <si>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</si>
  <si>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</si>
  <si>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</si>
  <si>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</si>
  <si>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</si>
  <si>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</si>
  <si>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</si>
  <si>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</si>
  <si>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</si>
  <si>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</si>
  <si>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</si>
  <si>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</si>
  <si>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</si>
  <si>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</si>
  <si>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</si>
  <si>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</si>
  <si>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</si>
  <si>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</si>
  <si>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</si>
  <si>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</si>
  <si>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</si>
  <si>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</si>
  <si>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</si>
  <si>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</si>
  <si>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</si>
  <si>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</si>
  <si>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</si>
  <si>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</si>
  <si>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</si>
  <si>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</si>
  <si>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</si>
  <si>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</si>
  <si>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</si>
  <si>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</si>
  <si>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</si>
  <si>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</si>
  <si>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</si>
  <si>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</si>
  <si>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</si>
  <si>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</si>
  <si>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</si>
  <si>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</si>
  <si>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</si>
  <si>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</si>
  <si>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</si>
  <si>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</si>
  <si>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</si>
  <si>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</si>
  <si>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</si>
  <si>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</si>
  <si>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</si>
  <si>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</si>
  <si>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</si>
  <si>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</si>
  <si>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</si>
  <si>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</si>
  <si>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</si>
  <si>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</si>
  <si>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</si>
  <si>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</si>
  <si>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</si>
  <si>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</si>
  <si>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</si>
  <si>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</si>
  <si>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</si>
  <si>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</si>
  <si>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</si>
  <si>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</si>
  <si>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</si>
  <si>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</si>
  <si>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</si>
  <si>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</si>
  <si>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</si>
  <si>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</si>
  <si>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</si>
  <si>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</si>
  <si>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</si>
  <si>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</si>
  <si>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</si>
  <si>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</si>
  <si>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</si>
  <si>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</si>
  <si>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</si>
  <si>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</si>
  <si>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</si>
  <si>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</si>
  <si>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</si>
  <si>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</si>
  <si>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</si>
  <si>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</si>
  <si>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</si>
  <si>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</si>
  <si>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</si>
  <si>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</si>
  <si>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</si>
  <si>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</si>
  <si>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</si>
  <si>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</si>
  <si>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</si>
  <si>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</si>
  <si>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</si>
  <si>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</si>
  <si>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</si>
  <si>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</si>
  <si>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</si>
  <si>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</si>
  <si>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</si>
  <si>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</si>
  <si>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</si>
  <si>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</si>
  <si>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</si>
  <si>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</si>
  <si>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</si>
  <si>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</si>
  <si>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</si>
  <si>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</si>
  <si>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</si>
  <si>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</si>
  <si>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</si>
  <si>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</si>
  <si>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</si>
  <si>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</si>
  <si>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</si>
  <si>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</si>
  <si>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</si>
  <si>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</si>
  <si>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</si>
  <si>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</si>
  <si>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</si>
  <si>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</si>
  <si>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</si>
  <si>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</si>
  <si>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</si>
  <si>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</si>
  <si>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</si>
  <si>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</si>
  <si>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</si>
  <si>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</si>
  <si>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</si>
  <si>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</si>
  <si>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</si>
  <si>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</si>
  <si>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</si>
  <si>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</si>
  <si>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</si>
  <si>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</si>
  <si>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</si>
  <si>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</si>
  <si>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</si>
  <si>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</si>
  <si>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</si>
  <si>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</si>
  <si>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</si>
  <si>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</si>
  <si>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</si>
  <si>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</si>
  <si>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</si>
  <si>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</si>
  <si>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</si>
  <si>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</si>
  <si>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</si>
  <si>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</si>
  <si>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</si>
  <si>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</si>
  <si>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</si>
  <si>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</si>
  <si>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</si>
  <si>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</si>
  <si>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</si>
  <si>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</si>
  <si>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</si>
  <si>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</si>
  <si>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</si>
  <si>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</si>
  <si>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</si>
  <si>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</si>
  <si>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</si>
  <si>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</si>
  <si>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</si>
  <si>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</si>
  <si>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</si>
  <si>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</si>
  <si>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</si>
  <si>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</si>
  <si>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</si>
  <si>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</si>
  <si>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</si>
  <si>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</si>
  <si>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</si>
  <si>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</si>
  <si>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</si>
  <si>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</si>
  <si>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</si>
  <si>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</si>
  <si>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</si>
  <si>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</si>
  <si>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</si>
  <si>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</si>
  <si>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</si>
  <si>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</si>
  <si>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</si>
  <si>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</si>
  <si>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</si>
  <si>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</si>
  <si>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</si>
  <si>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</si>
  <si>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</si>
  <si>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</si>
  <si>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</si>
  <si>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</si>
  <si>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</si>
  <si>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</si>
  <si>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</si>
  <si>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</si>
  <si>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</si>
  <si>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</si>
  <si>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</si>
  <si>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</si>
  <si>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</si>
  <si>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</si>
  <si>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</si>
  <si>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</si>
  <si>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</si>
  <si>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</si>
  <si>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</si>
  <si>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</si>
  <si>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</si>
  <si>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</si>
  <si>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</si>
  <si>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</si>
  <si>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</si>
  <si>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</si>
  <si>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</si>
  <si>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</si>
  <si>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</si>
  <si>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</si>
  <si>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</si>
  <si>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</si>
  <si>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</si>
  <si>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</si>
  <si>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</si>
  <si>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</si>
  <si>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</si>
  <si>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</si>
  <si>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</si>
  <si>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</si>
  <si>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</si>
  <si>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</si>
  <si>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</si>
  <si>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</si>
  <si>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</si>
  <si>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</si>
  <si>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</si>
  <si>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</si>
  <si>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</si>
  <si>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</si>
  <si>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</si>
  <si>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</si>
  <si>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</si>
  <si>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</si>
  <si>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</si>
  <si>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</si>
  <si>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</si>
  <si>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</si>
  <si>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</si>
  <si>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</si>
  <si>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</si>
  <si>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</si>
  <si>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</si>
  <si>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</si>
  <si>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</si>
  <si>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</si>
  <si>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</si>
  <si>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</si>
  <si>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</si>
  <si>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</si>
  <si>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</si>
  <si>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</si>
  <si>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</si>
  <si>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</si>
  <si>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</si>
  <si>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</si>
  <si>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</si>
  <si>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</si>
  <si>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</si>
  <si>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</si>
  <si>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</si>
  <si>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</si>
  <si>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</si>
  <si>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</si>
  <si>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</si>
  <si>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</si>
  <si>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</si>
  <si>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</si>
  <si>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</si>
  <si>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</si>
  <si>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</si>
  <si>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</si>
  <si>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</si>
  <si>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</si>
  <si>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</si>
  <si>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</si>
  <si>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</si>
  <si>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</si>
  <si>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</si>
  <si>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</si>
  <si>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</si>
  <si>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</si>
  <si>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</si>
  <si>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</si>
  <si>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</si>
  <si>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</si>
  <si>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</si>
  <si>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</si>
  <si>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</si>
  <si>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</si>
  <si>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</si>
  <si>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</si>
  <si>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</si>
  <si>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</si>
  <si>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</si>
  <si>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</si>
  <si>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</si>
  <si>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</si>
  <si>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</si>
  <si>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</si>
  <si>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</si>
  <si>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</si>
  <si>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</si>
  <si>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</si>
  <si>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</si>
  <si>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</si>
  <si>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</si>
  <si>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</si>
  <si>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</si>
  <si>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</si>
  <si>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</si>
  <si>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</si>
  <si>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</si>
  <si>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</si>
  <si>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</si>
  <si>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</si>
  <si>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</si>
  <si>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</si>
  <si>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</si>
  <si>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</si>
  <si>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</si>
  <si>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</si>
  <si>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</si>
  <si>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</si>
  <si>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</si>
  <si>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</si>
  <si>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</si>
  <si>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</si>
  <si>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</si>
  <si>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</si>
  <si>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</si>
  <si>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</si>
  <si>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</si>
  <si>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</si>
  <si>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</si>
  <si>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</si>
  <si>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</si>
  <si>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</si>
  <si>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</si>
  <si>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</si>
  <si>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</si>
  <si>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</si>
  <si>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</si>
  <si>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</si>
  <si>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</si>
  <si>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</si>
  <si>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</si>
  <si>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</si>
  <si>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</si>
  <si>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</si>
  <si>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</si>
  <si>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</si>
  <si>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</si>
  <si>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</si>
  <si>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</si>
  <si>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</si>
  <si>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</si>
  <si>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</si>
  <si>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</si>
  <si>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</si>
  <si>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</si>
  <si>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</si>
  <si>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</si>
  <si>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</si>
  <si>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</si>
  <si>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</si>
  <si>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</si>
  <si>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</si>
  <si>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</si>
  <si>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</si>
  <si>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</si>
  <si>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</si>
  <si>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</si>
  <si>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</si>
  <si>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</si>
  <si>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</si>
  <si>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</si>
  <si>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</si>
  <si>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</si>
  <si>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</si>
  <si>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</si>
  <si>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</si>
  <si>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</si>
  <si>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</si>
  <si>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</si>
  <si>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</si>
  <si>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</si>
  <si>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</si>
  <si>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</si>
  <si>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</si>
  <si>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</si>
  <si>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</si>
  <si>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</si>
  <si>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</si>
  <si>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</si>
  <si>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</si>
  <si>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</si>
  <si>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</si>
  <si>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</si>
  <si>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</si>
  <si>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</si>
  <si>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</si>
  <si>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</si>
  <si>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</si>
  <si>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</si>
  <si>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</si>
  <si>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</si>
  <si>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</si>
  <si>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</si>
  <si>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</si>
  <si>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</si>
  <si>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</si>
  <si>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</si>
  <si>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</si>
  <si>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</si>
  <si>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</si>
  <si>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</si>
  <si>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</si>
  <si>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</si>
  <si>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</si>
  <si>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</si>
  <si>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</si>
  <si>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</si>
  <si>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</si>
  <si>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</si>
  <si>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</si>
  <si>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</si>
  <si>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</si>
  <si>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</si>
  <si>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</si>
  <si>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</si>
  <si>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</si>
  <si>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</si>
  <si>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</si>
  <si>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</si>
  <si>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</si>
  <si>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</si>
  <si>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</si>
  <si>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</si>
  <si>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</si>
  <si>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</si>
  <si>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</si>
  <si>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</si>
  <si>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</si>
  <si>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</si>
  <si>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</si>
  <si>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</si>
  <si>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</si>
  <si>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</si>
  <si>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</si>
  <si>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</si>
  <si>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</si>
  <si>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</si>
  <si>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</si>
  <si>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</si>
  <si>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</si>
  <si>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</si>
  <si>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</si>
  <si>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</si>
  <si>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</si>
  <si>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</si>
  <si>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</si>
  <si>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</si>
  <si>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</si>
  <si>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</si>
  <si>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</si>
  <si>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</si>
  <si>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</si>
  <si>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</si>
  <si>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</si>
  <si>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</si>
  <si>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</si>
  <si>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</si>
  <si>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</si>
  <si>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</si>
  <si>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</si>
  <si>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</si>
  <si>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</si>
  <si>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</si>
  <si>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</si>
  <si>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</si>
  <si>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</si>
  <si>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</si>
  <si>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</si>
  <si>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</si>
  <si>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</si>
  <si>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</si>
  <si>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</si>
  <si>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</si>
  <si>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</si>
  <si>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</si>
  <si>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</si>
  <si>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</si>
  <si>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</si>
  <si>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</si>
  <si>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</si>
  <si>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</si>
  <si>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</si>
  <si>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</si>
  <si>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</si>
  <si>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</si>
  <si>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</si>
  <si>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</si>
  <si>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</si>
  <si>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</si>
  <si>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</si>
  <si>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</si>
  <si>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</si>
  <si>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</si>
  <si>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</si>
  <si>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</si>
  <si>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</si>
  <si>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</si>
  <si>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</si>
  <si>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</si>
  <si>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</si>
  <si>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</si>
  <si>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</si>
  <si>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</si>
  <si>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</si>
  <si>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</si>
  <si>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</si>
  <si>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</si>
  <si>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</si>
  <si>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</si>
  <si>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</si>
  <si>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</si>
  <si>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</si>
  <si>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</si>
  <si>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</si>
  <si>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</si>
  <si>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</si>
  <si>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</si>
  <si>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</si>
  <si>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</si>
  <si>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</si>
  <si>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</si>
  <si>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</si>
  <si>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</si>
  <si>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</si>
  <si>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</si>
  <si>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</si>
  <si>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</si>
  <si>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</si>
  <si>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</si>
  <si>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</si>
  <si>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</si>
  <si>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</si>
  <si>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</si>
  <si>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</si>
  <si>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</si>
  <si>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</si>
  <si>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</si>
  <si>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</si>
  <si>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</si>
  <si>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</si>
  <si>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</si>
  <si>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</si>
  <si>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</si>
  <si>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</si>
  <si>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</si>
  <si>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</si>
  <si>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</si>
  <si>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</si>
  <si>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</si>
  <si>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</si>
  <si>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</si>
  <si>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</si>
  <si>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</si>
  <si>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</si>
  <si>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</si>
  <si>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</si>
  <si>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</si>
  <si>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</si>
  <si>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</si>
  <si>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</si>
  <si>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</si>
  <si>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</si>
  <si>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</si>
  <si>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</si>
  <si>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</si>
  <si>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</si>
  <si>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</si>
  <si>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</si>
  <si>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</si>
  <si>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</si>
  <si>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</si>
  <si>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</si>
  <si>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</si>
  <si>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</si>
  <si>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</si>
  <si>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</si>
  <si>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</si>
  <si>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</si>
  <si>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</si>
  <si>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</si>
  <si>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</si>
  <si>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</si>
  <si>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</si>
  <si>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</si>
  <si>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</si>
  <si>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</si>
  <si>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</si>
  <si>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</si>
  <si>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</si>
  <si>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</si>
  <si>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</si>
  <si>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</si>
  <si>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</si>
  <si>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</si>
  <si>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</si>
  <si>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</si>
  <si>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</si>
  <si>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</si>
  <si>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</si>
  <si>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</si>
  <si>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</si>
  <si>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</si>
  <si>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</si>
  <si>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</si>
  <si>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</si>
  <si>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</si>
  <si>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</si>
  <si>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</si>
  <si>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</si>
  <si>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</si>
  <si>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</si>
  <si>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</si>
  <si>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</si>
  <si>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</si>
  <si>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</si>
  <si>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</si>
  <si>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</si>
  <si>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</si>
  <si>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</si>
  <si>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</si>
  <si>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</si>
  <si>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</si>
  <si>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</si>
  <si>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</si>
  <si>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</si>
  <si>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</si>
  <si>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</si>
  <si>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</si>
  <si>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</si>
  <si>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</si>
  <si>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</si>
  <si>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</si>
  <si>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</si>
  <si>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</si>
  <si>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</si>
  <si>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</si>
  <si>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</si>
  <si>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</si>
  <si>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</si>
  <si>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</si>
  <si>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</si>
  <si>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</si>
  <si>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</si>
  <si>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</si>
  <si>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</si>
  <si>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</si>
  <si>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</si>
  <si>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</si>
  <si>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</si>
  <si>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</si>
  <si>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</si>
  <si>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</si>
  <si>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</si>
  <si>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</si>
  <si>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</si>
  <si>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</si>
  <si>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</si>
  <si>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</si>
  <si>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</si>
  <si>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</si>
  <si>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</si>
  <si>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</si>
  <si>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</si>
  <si>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</si>
  <si>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</si>
  <si>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</si>
  <si>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</si>
  <si>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</si>
  <si>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</si>
  <si>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</si>
  <si>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</si>
  <si>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</si>
  <si>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</si>
  <si>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</si>
  <si>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</si>
  <si>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</si>
  <si>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</si>
  <si>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</si>
  <si>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</si>
  <si>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</si>
  <si>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</si>
  <si>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</si>
  <si>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</si>
  <si>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</si>
  <si>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</si>
  <si>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</si>
  <si>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</si>
  <si>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</si>
  <si>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</si>
  <si>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</si>
  <si>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</si>
  <si>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</si>
  <si>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</si>
  <si>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</si>
  <si>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</si>
  <si>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</si>
  <si>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</si>
  <si>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</si>
  <si>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</si>
  <si>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</si>
  <si>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</si>
  <si>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</si>
  <si>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</si>
  <si>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</si>
  <si>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</si>
  <si>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</si>
  <si>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</si>
  <si>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</si>
  <si>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</si>
  <si>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</si>
  <si>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</si>
  <si>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</si>
  <si>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</si>
  <si>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</si>
  <si>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</si>
  <si>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</si>
  <si>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</si>
  <si>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</si>
  <si>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</si>
  <si>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</si>
  <si>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</si>
  <si>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</si>
  <si>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</si>
  <si>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</si>
  <si>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</si>
  <si>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</si>
  <si>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</si>
  <si>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</si>
  <si>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</si>
  <si>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</si>
  <si>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</si>
  <si>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</si>
  <si>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</si>
  <si>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</si>
  <si>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</si>
  <si>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</si>
  <si>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</si>
  <si>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</si>
  <si>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</si>
  <si>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</si>
  <si>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</si>
  <si>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</si>
  <si>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</si>
  <si>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</si>
  <si>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</si>
  <si>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</si>
  <si>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</si>
  <si>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</si>
  <si>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</si>
  <si>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</si>
  <si>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</si>
  <si>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</si>
  <si>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</si>
  <si>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</si>
  <si>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</si>
  <si>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</si>
  <si>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</si>
  <si>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</si>
  <si>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</si>
  <si>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</si>
  <si>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</si>
  <si>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</si>
  <si>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</si>
  <si>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</si>
  <si>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</si>
  <si>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</si>
  <si>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</si>
  <si>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</si>
  <si>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</si>
  <si>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</si>
  <si>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</si>
  <si>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</si>
  <si>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</si>
  <si>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</si>
  <si>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</si>
  <si>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</si>
  <si>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</si>
  <si>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</si>
  <si>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</si>
  <si>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</si>
  <si>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</si>
  <si>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</si>
  <si>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</si>
  <si>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</si>
  <si>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</si>
  <si>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</si>
  <si>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</si>
  <si>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</si>
  <si>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</si>
  <si>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</si>
  <si>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</si>
  <si>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</si>
  <si>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</si>
  <si>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</si>
  <si>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</si>
  <si>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</si>
  <si>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</si>
  <si>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</si>
  <si>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</si>
  <si>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</si>
  <si>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</si>
  <si>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</si>
  <si>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</si>
  <si>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</si>
  <si>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</si>
  <si>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</si>
  <si>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</si>
  <si>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</si>
  <si>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</si>
  <si>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</si>
  <si>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</si>
  <si>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</si>
  <si>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</si>
  <si>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</si>
  <si>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</si>
  <si>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</si>
  <si>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</si>
  <si>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</si>
  <si>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</si>
  <si>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</si>
  <si>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</si>
  <si>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</si>
  <si>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</si>
  <si>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</si>
  <si>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</si>
  <si>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</si>
  <si>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</si>
  <si>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</si>
  <si>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</si>
  <si>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</si>
  <si>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</si>
  <si>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</si>
  <si>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</si>
  <si>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</si>
  <si>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</si>
  <si>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</si>
  <si>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</si>
  <si>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</si>
  <si>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</si>
  <si>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</si>
  <si>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</si>
  <si>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</si>
  <si>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</si>
  <si>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</si>
  <si>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</si>
  <si>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</si>
  <si>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</si>
  <si>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</si>
  <si>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</si>
  <si>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</si>
  <si>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</si>
  <si>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</si>
  <si>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</si>
  <si>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</si>
  <si>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</si>
  <si>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</si>
  <si>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</si>
  <si>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</si>
  <si>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</si>
  <si>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</si>
  <si>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</si>
  <si>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</si>
  <si>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</si>
  <si>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</si>
  <si>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</si>
  <si>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</si>
  <si>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</si>
  <si>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</si>
  <si>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</si>
  <si>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</si>
  <si>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</si>
  <si>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</si>
  <si>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</si>
  <si>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</si>
  <si>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</si>
  <si>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</si>
  <si>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</si>
  <si>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</si>
  <si>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</si>
  <si>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</si>
  <si>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</si>
  <si>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</si>
  <si>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</si>
  <si>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</si>
  <si>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</si>
  <si>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</si>
  <si>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</si>
  <si>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</si>
  <si>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</si>
  <si>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</si>
  <si>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</si>
  <si>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</si>
  <si>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</si>
  <si>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</si>
  <si>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</si>
  <si>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</si>
  <si>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</si>
  <si>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</si>
  <si>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</si>
  <si>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</si>
  <si>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</si>
  <si>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</si>
  <si>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</si>
  <si>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</si>
  <si>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</si>
  <si>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</si>
  <si>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</si>
  <si>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</si>
  <si>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</si>
  <si>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</si>
  <si>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</si>
  <si>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</si>
  <si>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</si>
  <si>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</si>
  <si>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</si>
  <si>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</si>
  <si>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</si>
  <si>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</si>
  <si>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</si>
  <si>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</si>
  <si>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</si>
  <si>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</si>
  <si>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</si>
  <si>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</si>
  <si>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</si>
  <si>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</si>
  <si>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</si>
  <si>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</si>
  <si>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</si>
  <si>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</si>
  <si>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</si>
  <si>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</si>
  <si>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</si>
  <si>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</si>
  <si>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</si>
  <si>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</si>
  <si>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</si>
  <si>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</si>
  <si>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</si>
  <si>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</si>
  <si>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</si>
  <si>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</si>
  <si>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</si>
  <si>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</si>
  <si>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</si>
  <si>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</si>
  <si>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</si>
  <si>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</si>
  <si>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</si>
  <si>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</si>
  <si>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</si>
  <si>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</si>
  <si>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</si>
  <si>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</si>
  <si>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</si>
  <si>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</si>
  <si>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</si>
  <si>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</si>
  <si>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</si>
  <si>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</si>
  <si>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</si>
  <si>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</si>
  <si>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</si>
  <si>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</si>
  <si>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</si>
  <si>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</si>
  <si>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</si>
  <si>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</si>
  <si>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</si>
  <si>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</si>
  <si>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</si>
  <si>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</si>
  <si>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</si>
  <si>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</si>
  <si>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</si>
  <si>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</si>
  <si>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</si>
  <si>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</si>
  <si>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</si>
  <si>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</si>
  <si>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</si>
  <si>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</si>
  <si>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</si>
  <si>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</si>
  <si>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</si>
  <si>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</si>
  <si>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</si>
  <si>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</si>
  <si>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</si>
  <si>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</si>
  <si>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</si>
  <si>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</si>
  <si>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</si>
  <si>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</si>
  <si>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</si>
  <si>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</si>
  <si>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</si>
  <si>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</si>
  <si>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</si>
  <si>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</si>
  <si>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</si>
  <si>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</si>
  <si>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</si>
  <si>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</si>
  <si>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</si>
  <si>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</si>
  <si>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</si>
  <si>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</si>
  <si>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</si>
  <si>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</si>
  <si>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</si>
  <si>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</si>
  <si>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</si>
  <si>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</si>
  <si>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</si>
  <si>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</si>
  <si>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</si>
  <si>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</si>
  <si>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</si>
  <si>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</si>
  <si>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</si>
  <si>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</si>
  <si>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</si>
  <si>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</si>
  <si>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</si>
  <si>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</si>
  <si>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</si>
  <si>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</si>
  <si>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</si>
  <si>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</si>
  <si>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</si>
  <si>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</si>
  <si>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</si>
  <si>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</si>
  <si>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</si>
  <si>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</si>
  <si>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</si>
  <si>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</si>
  <si>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</si>
  <si>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</si>
  <si>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</si>
  <si>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</si>
  <si>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</si>
  <si>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</si>
  <si>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</si>
  <si>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</si>
  <si>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</si>
  <si>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</si>
  <si>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</si>
  <si>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</si>
  <si>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</si>
  <si>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</si>
  <si>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</si>
  <si>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</si>
  <si>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</si>
  <si>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</si>
  <si>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</si>
  <si>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</si>
  <si>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</si>
  <si>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</si>
  <si>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</si>
  <si>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</si>
  <si>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</si>
  <si>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</si>
  <si>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</si>
  <si>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</si>
  <si>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</si>
  <si>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</si>
  <si>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</si>
  <si>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</si>
  <si>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</si>
  <si>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</si>
  <si>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</si>
  <si>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</si>
  <si>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</si>
  <si>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</si>
  <si>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</si>
  <si>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</si>
  <si>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</si>
  <si>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</si>
  <si>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</si>
  <si>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</si>
  <si>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</si>
  <si>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</si>
  <si>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</si>
  <si>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</si>
  <si>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</si>
  <si>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</si>
  <si>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</si>
  <si>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</si>
  <si>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</si>
  <si>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</si>
  <si>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</si>
  <si>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</si>
  <si>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</si>
  <si>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</si>
  <si>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</si>
  <si>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</si>
  <si>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</si>
  <si>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</si>
  <si>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</si>
  <si>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</si>
  <si>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</si>
  <si>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</si>
  <si>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</si>
  <si>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</si>
  <si>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</si>
  <si>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</si>
  <si>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</si>
  <si>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</si>
  <si>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</si>
  <si>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</si>
  <si>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</si>
  <si>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</si>
  <si>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</si>
  <si>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</si>
  <si>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</si>
  <si>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</si>
  <si>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</si>
  <si>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</si>
  <si>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</si>
  <si>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</si>
  <si>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</si>
  <si>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</si>
  <si>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</si>
  <si>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</si>
  <si>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</si>
  <si>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</si>
  <si>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</si>
  <si>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</si>
  <si>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</si>
  <si>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</si>
  <si>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</si>
  <si>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</si>
  <si>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</si>
  <si>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</si>
  <si>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</si>
  <si>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</si>
  <si>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</si>
  <si>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</si>
  <si>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</si>
  <si>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</si>
  <si>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</si>
  <si>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</si>
  <si>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</si>
  <si>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</si>
  <si>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</si>
  <si>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</si>
  <si>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</si>
  <si>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</si>
  <si>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</si>
  <si>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</si>
  <si>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</si>
  <si>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</si>
  <si>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</si>
  <si>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</si>
  <si>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</si>
  <si>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</si>
  <si>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</si>
  <si>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</si>
  <si>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</si>
  <si>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</si>
  <si>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</si>
  <si>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</si>
  <si>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</si>
  <si>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</si>
  <si>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</si>
  <si>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</si>
  <si>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cy_HPVCAN.pie</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</si>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</sst>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1">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44">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43"/>
      <tableStyleElement type="headerRow" dxfId="2042"/>
      <tableStyleElement type="totalRow" dxfId="2041"/>
      <tableStyleElement type="firstColumn" dxfId="2040"/>
      <tableStyleElement type="lastColumn" dxfId="2039"/>
      <tableStyleElement type="firstRowStripe" dxfId="2038"/>
      <tableStyleElement type="firstColumnStripe" dxfId="2037"/>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-1</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87" headerRowBorderDxfId="1988" tableBorderDxfId="1986" totalsRowBorderDxfId="1985">
  <autoFilter ref="G6:O55"/>
  <sortState ref="G7:O55">
    <sortCondition ref="O6:O55"/>
  </sortState>
  <tableColumns count="9">
    <tableColumn id="1" name="Column1" dataDxfId="1984"/>
    <tableColumn id="2" name="Column2" dataDxfId="1983"/>
    <tableColumn id="3" name="Column3" dataDxfId="1982"/>
    <tableColumn id="6" name="Column6" dataDxfId="1981"/>
    <tableColumn id="7" name="Column7" dataDxfId="1980"/>
    <tableColumn id="8" name="Column8" dataDxfId="1979"/>
    <tableColumn id="10" name="Column10" dataDxfId="1978"/>
    <tableColumn id="11" name="Column11" dataDxfId="1977"/>
    <tableColumn id="12" name="Column12" dataDxfId="1976"/>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55">
  <autoFilter ref="A2:V113"/>
  <sortState ref="A3:V113">
    <sortCondition ref="A2:A113"/>
  </sortState>
  <tableColumns count="22">
    <tableColumn id="22" name="Original Order" dataDxfId="1954"/>
    <tableColumn id="1" name=" " dataDxfId="1953"/>
    <tableColumn id="2" name="armourHeat" dataDxfId="1952"/>
    <tableColumn id="3" name="armourKinetic" dataDxfId="1951"/>
    <tableColumn id="4" name="buildPoints" dataDxfId="1950"/>
    <tableColumn id="5" name="buildPower" dataDxfId="1949"/>
    <tableColumn id="6" name="class" dataDxfId="1948"/>
    <tableColumn id="7" name="designable" dataDxfId="1947"/>
    <tableColumn id="8" name="droidType" dataDxfId="1946"/>
    <tableColumn id="9" name="hitpoints" dataDxfId="1945"/>
    <tableColumn id="10" name="id" dataDxfId="1944"/>
    <tableColumn id="11" name="model" dataDxfId="1943"/>
    <tableColumn id="12" name="name" dataDxfId="1942"/>
    <tableColumn id="13" name="powerOutput" dataDxfId="1941"/>
    <tableColumn id="14" name="^propulsionExtraModels" dataDxfId="1940"/>
    <tableColumn id="15" name="#left" dataDxfId="1939"/>
    <tableColumn id="16" name="#moving" dataDxfId="1938"/>
    <tableColumn id="17" name="#still" dataDxfId="1937"/>
    <tableColumn id="18" name="#right" dataDxfId="1936"/>
    <tableColumn id="19" name="size" dataDxfId="1935"/>
    <tableColumn id="20" name="weaponSlots" dataDxfId="1934"/>
    <tableColumn id="21" name="weight" dataDxfId="1933"/>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20">
  <autoFilter ref="A1:J42"/>
  <sortState ref="A2:J42">
    <sortCondition descending="1" ref="J1:J42"/>
  </sortState>
  <tableColumns count="10">
    <tableColumn id="9" name="name"/>
    <tableColumn id="1" name="armourHeat" dataDxfId="1919"/>
    <tableColumn id="2" name="armourKinetic" dataDxfId="1918"/>
    <tableColumn id="3" name="buildPoints" dataDxfId="1917"/>
    <tableColumn id="4" name="buildPower" dataDxfId="1916"/>
    <tableColumn id="5" name="class"/>
    <tableColumn id="6" name="designable" dataDxfId="1915"/>
    <tableColumn id="7" name="droidType"/>
    <tableColumn id="8" name="hitpoints" dataDxfId="1914"/>
    <tableColumn id="11" name="weight" dataDxfId="1913"/>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5" totalsRowShown="0" headerRowDxfId="1591">
  <autoFilter ref="A2:W445"/>
  <sortState ref="A3:W445">
    <sortCondition ref="A2:A445"/>
  </sortState>
  <tableColumns count="23">
    <tableColumn id="22" name="Original Order" dataDxfId="1590"/>
    <tableColumn id="1" name=" " dataDxfId="1589"/>
    <tableColumn id="2" name="armourHeat" dataDxfId="1588"/>
    <tableColumn id="3" name="armourKinetic" dataDxfId="1587"/>
    <tableColumn id="4" name="buildPoints" dataDxfId="1586"/>
    <tableColumn id="5" name="buildPower" dataDxfId="1585"/>
    <tableColumn id="6" name="class"/>
    <tableColumn id="7" name="designable" dataDxfId="1584"/>
    <tableColumn id="8" name="droidType"/>
    <tableColumn id="9" name="hitpoints" dataDxfId="1583"/>
    <tableColumn id="10" name="id"/>
    <tableColumn id="11" name="model"/>
    <tableColumn id="12" name="name"/>
    <tableColumn id="13" name="powerOutput" dataDxfId="1582"/>
    <tableColumn id="14" name="^propulsionExtraModels"/>
    <tableColumn id="15" name="#left"/>
    <tableColumn id="16" name="#moving"/>
    <tableColumn id="17" name="#right" dataDxfId="1581"/>
    <tableColumn id="18" name="#still"/>
    <tableColumn id="19" name="size"/>
    <tableColumn id="20" name="weaponSlots"/>
    <tableColumn id="21" name="weight" dataDxfId="1580"/>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578">
  <autoFilter ref="A2:L5"/>
  <sortState ref="A2:L4">
    <sortCondition ref="A1:A4"/>
  </sortState>
  <tableColumns count="12">
    <tableColumn id="12" name="Original Order" dataDxfId="1577"/>
    <tableColumn id="1" name=" " dataDxfId="1576"/>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551">
  <autoFilter ref="A2:M10"/>
  <sortState ref="A3:M10">
    <sortCondition ref="A2:A10"/>
  </sortState>
  <tableColumns count="13">
    <tableColumn id="12" name="Original Order" dataDxfId="1550"/>
    <tableColumn id="1" name=" " dataDxfId="1549"/>
    <tableColumn id="2" name="buildPoints" dataDxfId="1548"/>
    <tableColumn id="3" name="buildPower" dataDxfId="1547"/>
    <tableColumn id="4" name="constructPoints" dataDxfId="1546"/>
    <tableColumn id="13" name="droidType" dataDxfId="1545"/>
    <tableColumn id="5" name="designable" dataDxfId="1544"/>
    <tableColumn id="6" name="hitpoints" dataDxfId="1543"/>
    <tableColumn id="7" name="id"/>
    <tableColumn id="8" name="mountModel"/>
    <tableColumn id="9" name="name"/>
    <tableColumn id="10" name="sensorModel"/>
    <tableColumn id="11" name="weight" dataDxfId="1542"/>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540">
  <autoFilter ref="A2:M5"/>
  <tableColumns count="13">
    <tableColumn id="13" name="Original Order" dataDxfId="1539">
      <calculatedColumnFormula>ROW()</calculatedColumnFormula>
    </tableColumn>
    <tableColumn id="1" name=" " dataDxfId="1538"/>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528">
  <autoFilter ref="A2:N5"/>
  <sortState ref="A3:N5">
    <sortCondition ref="A2:A5"/>
  </sortState>
  <tableColumns count="14">
    <tableColumn id="13" name="Original Order" dataDxfId="1527"/>
    <tableColumn id="1" name=" " dataDxfId="1526"/>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524">
  <autoFilter ref="A2:R13"/>
  <sortState ref="A2:R12">
    <sortCondition ref="A1:A12"/>
  </sortState>
  <tableColumns count="18">
    <tableColumn id="18" name="Original Order" dataDxfId="1523"/>
    <tableColumn id="1" name=" " dataDxfId="1522"/>
    <tableColumn id="2" name="acceleration" dataDxfId="1521"/>
    <tableColumn id="3" name="buildPoints" dataDxfId="1520"/>
    <tableColumn id="4" name="buildPower" dataDxfId="1519"/>
    <tableColumn id="5" name="designable" dataDxfId="1518"/>
    <tableColumn id="6" name="deceleration" dataDxfId="1517"/>
    <tableColumn id="7" name="hitpoints" dataDxfId="1516"/>
    <tableColumn id="8" name="id" dataDxfId="1515"/>
    <tableColumn id="9" name="model" dataDxfId="1514"/>
    <tableColumn id="10" name="name" dataDxfId="1513"/>
    <tableColumn id="11" name="skidDeceleration" dataDxfId="1512"/>
    <tableColumn id="12" name="speed" dataDxfId="1511"/>
    <tableColumn id="13" name="spinAngle" dataDxfId="1510"/>
    <tableColumn id="14" name="spinSpeed" dataDxfId="1509"/>
    <tableColumn id="15" name="turnSpeed" dataDxfId="1508"/>
    <tableColumn id="16" name="type" dataDxfId="1507"/>
    <tableColumn id="17" name="weight" dataDxfId="1506"/>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504"/>
    <tableColumn id="3" name="Column3" dataDxfId="1503"/>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502"/>
    </filterColumn>
  </autoFilter>
  <sortState ref="E43:J120">
    <sortCondition ref="J42:J120"/>
  </sortState>
  <tableColumns count="7">
    <tableColumn id="1" name="Column1"/>
    <tableColumn id="2" name="Column2" dataDxfId="1501"/>
    <tableColumn id="3" name="Column3" dataDxfId="1500"/>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476">
  <autoFilter ref="A2:R18"/>
  <sortState ref="A3:R18">
    <sortCondition ref="A2:A18"/>
  </sortState>
  <tableColumns count="18">
    <tableColumn id="18" name="Original Order" dataDxfId="1475"/>
    <tableColumn id="1" name=" " dataDxfId="1474"/>
    <tableColumn id="2" name="acceleration" dataDxfId="1473"/>
    <tableColumn id="3" name="buildPoints" dataDxfId="1472"/>
    <tableColumn id="4" name="buildPower" dataDxfId="1471"/>
    <tableColumn id="5" name="designable" dataDxfId="1470"/>
    <tableColumn id="6" name="deceleration" dataDxfId="1469"/>
    <tableColumn id="7" name="hitpointPctOfBody" dataDxfId="1468"/>
    <tableColumn id="8" name="id" dataDxfId="1467"/>
    <tableColumn id="9" name="model" dataDxfId="1466"/>
    <tableColumn id="10" name="name" dataDxfId="1465"/>
    <tableColumn id="11" name="skidDeceleration" dataDxfId="1464"/>
    <tableColumn id="12" name="speed" dataDxfId="1463"/>
    <tableColumn id="13" name="spinAngle" dataDxfId="1462"/>
    <tableColumn id="14" name="spinSpeed" dataDxfId="1461"/>
    <tableColumn id="15" name="turnSpeed" dataDxfId="1460"/>
    <tableColumn id="16" name="type" dataDxfId="1459"/>
    <tableColumn id="17" name="weight" dataDxfId="1458"/>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457">
  <autoFilter ref="A2:H6"/>
  <tableColumns count="8">
    <tableColumn id="8" name="Original Order" dataDxfId="1456"/>
    <tableColumn id="1" name=" " dataDxfId="1455"/>
    <tableColumn id="2" name="szHiss" dataDxfId="1454"/>
    <tableColumn id="3" name="szIdle" dataDxfId="1453"/>
    <tableColumn id="4" name="szMove" dataDxfId="1452"/>
    <tableColumn id="5" name="szMoveOff" dataDxfId="1451"/>
    <tableColumn id="6" name="szShutDown" dataDxfId="1450"/>
    <tableColumn id="7" name="szStart" dataDxfId="1449"/>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446">
  <autoFilter ref="A2:H6"/>
  <sortState ref="A3:H6">
    <sortCondition ref="A2:A6"/>
  </sortState>
  <tableColumns count="8">
    <tableColumn id="8" name="Original Order" dataDxfId="1445"/>
    <tableColumn id="1" name=" " dataDxfId="1444"/>
    <tableColumn id="2" name="szHiss" dataDxfId="1443"/>
    <tableColumn id="3" name="szIdle" dataDxfId="1442"/>
    <tableColumn id="4" name="szMove" dataDxfId="1441"/>
    <tableColumn id="5" name="szMoveOff" dataDxfId="1440"/>
    <tableColumn id="6" name="szShutDown" dataDxfId="1439"/>
    <tableColumn id="7" name="szStart" dataDxfId="1438"/>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437">
  <autoFilter ref="A2:D9"/>
  <tableColumns count="4">
    <tableColumn id="4" name="Original Order" dataDxfId="1436"/>
    <tableColumn id="1" name=" " dataDxfId="1435"/>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432">
  <autoFilter ref="A2:D9"/>
  <sortState ref="A3:D9">
    <sortCondition ref="A2:A9"/>
  </sortState>
  <tableColumns count="4">
    <tableColumn id="4" name="Original Order" dataDxfId="1431"/>
    <tableColumn id="1" name=" " dataDxfId="1430"/>
    <tableColumn id="2" name="flightName"/>
    <tableColumn id="3" name="multiplier" dataDxfId="1429"/>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427">
  <autoFilter ref="A2:M8"/>
  <tableColumns count="13">
    <tableColumn id="13" name="Original Order" dataDxfId="1426"/>
    <tableColumn id="1" name=" " dataDxfId="1425"/>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382">
  <autoFilter ref="A2:N12"/>
  <sortState ref="A3:N12">
    <sortCondition ref="A2:A12"/>
  </sortState>
  <tableColumns count="14">
    <tableColumn id="13" name="Original Order" dataDxfId="1381"/>
    <tableColumn id="1" name=" " dataDxfId="1380"/>
    <tableColumn id="2" name="buildPoints" dataDxfId="1379"/>
    <tableColumn id="3" name="buildPower" dataDxfId="1378"/>
    <tableColumn id="4" name="designable" dataDxfId="1377"/>
    <tableColumn id="14" name="droidType" dataDxfId="1376"/>
    <tableColumn id="5" name="id"/>
    <tableColumn id="6" name="location"/>
    <tableColumn id="7" name="model"/>
    <tableColumn id="8" name="mountModel"/>
    <tableColumn id="9" name="name"/>
    <tableColumn id="10" name="repairPoints" dataDxfId="1375"/>
    <tableColumn id="11" name="time" dataDxfId="1374"/>
    <tableColumn id="12" name="weight" dataDxfId="1373"/>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364">
  <autoFilter ref="A2:Y561">
    <filterColumn colId="1">
      <colorFilter dxfId="1363"/>
    </filterColumn>
  </autoFilter>
  <sortState ref="A3:Y560">
    <sortCondition ref="A2:A561"/>
  </sortState>
  <tableColumns count="25">
    <tableColumn id="29" name="Original Order" dataDxfId="1362"/>
    <tableColumn id="1" name=" " dataDxfId="1361"/>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281">
  <autoFilter ref="A2:Y812"/>
  <sortState ref="A3:Y812">
    <sortCondition ref="A2:A812"/>
  </sortState>
  <tableColumns count="25">
    <tableColumn id="29" name="Original Order" dataDxfId="1280"/>
    <tableColumn id="1" name=" " dataDxfId="1279"/>
    <tableColumn id="2" name="iconID" dataDxfId="1278"/>
    <tableColumn id="3" name="id" dataDxfId="1277"/>
    <tableColumn id="4" name="imdName" dataDxfId="1276"/>
    <tableColumn id="5" name="keyTopic" dataDxfId="1275"/>
    <tableColumn id="6" name="msgName" dataDxfId="1274"/>
    <tableColumn id="7" name="name" dataDxfId="1273"/>
    <tableColumn id="8" name="[redComponents" dataDxfId="1272"/>
    <tableColumn id="10" name="[redStructures" dataDxfId="1271"/>
    <tableColumn id="12" name="[replacedComponents" dataDxfId="1270"/>
    <tableColumn id="13" name="&gt;requiredResearch" dataDxfId="1269"/>
    <tableColumn id="15" name="researchPoints" dataDxfId="1268"/>
    <tableColumn id="16" name="researchPower" dataDxfId="1267"/>
    <tableColumn id="19" name="[resultStructures" dataDxfId="1266"/>
    <tableColumn id="18" name="[resultComponents" dataDxfId="1265"/>
    <tableColumn id="9" name="^results" dataDxfId="1264"/>
    <tableColumn id="20" name="#class" dataDxfId="1263"/>
    <tableColumn id="21" name="#filterParameter" dataDxfId="1262"/>
    <tableColumn id="22" name="#filterValue" dataDxfId="1261"/>
    <tableColumn id="23" name="#parameter" dataDxfId="1260"/>
    <tableColumn id="24" name="#value" dataDxfId="1259"/>
    <tableColumn id="28" name="statID" dataDxfId="1258"/>
    <tableColumn id="25" name="subgroupIconID" dataDxfId="1257"/>
    <tableColumn id="26" name="techCode" dataDxfId="1256"/>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254">
  <autoFilter ref="A2:O21"/>
  <tableColumns count="15">
    <tableColumn id="15" name="Original Order" dataDxfId="1253"/>
    <tableColumn id="1" name=" " dataDxfId="1252"/>
    <tableColumn id="2" name="buildPoints" dataDxfId="1251"/>
    <tableColumn id="3" name="buildPower" dataDxfId="1250"/>
    <tableColumn id="4" name="designable" dataDxfId="1249"/>
    <tableColumn id="5" name="hitpoints" dataDxfId="1248"/>
    <tableColumn id="6" name="id" dataDxfId="1247"/>
    <tableColumn id="7" name="location" dataDxfId="1246"/>
    <tableColumn id="8" name="mountModel" dataDxfId="1245"/>
    <tableColumn id="9" name="name" dataDxfId="1244"/>
    <tableColumn id="10" name="power" dataDxfId="1243"/>
    <tableColumn id="11" name="range" dataDxfId="1242"/>
    <tableColumn id="12" name="sensorModel" dataDxfId="1241"/>
    <tableColumn id="13" name="type" dataDxfId="1240"/>
    <tableColumn id="14" name="weight" dataDxfId="1239"/>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168">
  <autoFilter ref="A2:P29"/>
  <sortState ref="A3:P29">
    <sortCondition ref="A2:A29"/>
  </sortState>
  <tableColumns count="16">
    <tableColumn id="15" name="Original Order" dataDxfId="1167"/>
    <tableColumn id="1" name=" " dataDxfId="1166"/>
    <tableColumn id="2" name="buildPoints" dataDxfId="1165"/>
    <tableColumn id="3" name="buildPower" dataDxfId="1164"/>
    <tableColumn id="4" name="designable" dataDxfId="1163"/>
    <tableColumn id="5" name="hitpoints" dataDxfId="1162"/>
    <tableColumn id="6" name="id" dataDxfId="1161"/>
    <tableColumn id="16" name="droidType" dataDxfId="1160"/>
    <tableColumn id="7" name="location" dataDxfId="1159"/>
    <tableColumn id="8" name="mountModel" dataDxfId="1158"/>
    <tableColumn id="9" name="name" dataDxfId="1157"/>
    <tableColumn id="10" name="power" dataDxfId="1156"/>
    <tableColumn id="11" name="range" dataDxfId="1155"/>
    <tableColumn id="12" name="sensorModel" dataDxfId="1154"/>
    <tableColumn id="13" name="type" dataDxfId="1153"/>
    <tableColumn id="14" name="weight" dataDxfId="1152"/>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141">
  <autoFilter ref="A2:AA142"/>
  <tableColumns count="27">
    <tableColumn id="28" name="Original Order" dataDxfId="1140"/>
    <tableColumn id="1" name=" " dataDxfId="1139"/>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967">
  <autoFilter ref="A2:AB486"/>
  <sortState ref="A3:AB486">
    <sortCondition ref="A2:A486"/>
  </sortState>
  <tableColumns count="28">
    <tableColumn id="28" name="Original Order" dataDxfId="966"/>
    <tableColumn id="1" name=" " dataDxfId="965"/>
    <tableColumn id="2" name="armour" dataDxfId="964"/>
    <tableColumn id="3" name="baseModel"/>
    <tableColumn id="4" name="breadth" dataDxfId="963"/>
    <tableColumn id="5" name="buildPoints" dataDxfId="962"/>
    <tableColumn id="6" name="buildPower" dataDxfId="961"/>
    <tableColumn id="7" name="ecmID" dataDxfId="960"/>
    <tableColumn id="8" name="height" dataDxfId="959"/>
    <tableColumn id="9" name="hitpoints" dataDxfId="958"/>
    <tableColumn id="10" name="id"/>
    <tableColumn id="11" name="name"/>
    <tableColumn id="12" name="rearmPoints" dataDxfId="957"/>
    <tableColumn id="13" name="researchPoints" dataDxfId="956"/>
    <tableColumn id="14" name="moduleResearchPoints" dataDxfId="955"/>
    <tableColumn id="15" name="repairPoints" dataDxfId="954"/>
    <tableColumn id="16" name="powerPoints" dataDxfId="953"/>
    <tableColumn id="17" name="modulePowerPoints" dataDxfId="952"/>
    <tableColumn id="18" name="productionPoints" dataDxfId="951"/>
    <tableColumn id="19" name="moduleProductionPoints" dataDxfId="950"/>
    <tableColumn id="20" name="resistance" dataDxfId="949"/>
    <tableColumn id="21" name="sensorID"/>
    <tableColumn id="22" name="strength"/>
    <tableColumn id="23" name="[structureModel" dataDxfId="948"/>
    <tableColumn id="24" name="Thermal" dataDxfId="947"/>
    <tableColumn id="25" name="type"/>
    <tableColumn id="26" name="[weapons"/>
    <tableColumn id="27" name="width" dataDxfId="946"/>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945">
  <autoFilter ref="A2:F8"/>
  <tableColumns count="6">
    <tableColumn id="6" name="Original Order" dataDxfId="944"/>
    <tableColumn id="1" name=" " dataDxfId="943"/>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940">
  <autoFilter ref="A2:F8"/>
  <sortState ref="A3:F8">
    <sortCondition ref="A2:A8"/>
  </sortState>
  <tableColumns count="6">
    <tableColumn id="6" name="Original Order" dataDxfId="939"/>
    <tableColumn id="1" name=" " dataDxfId="938"/>
    <tableColumn id="2" name="BUNKER" dataDxfId="937"/>
    <tableColumn id="3" name="HARD" dataDxfId="936"/>
    <tableColumn id="4" name="MEDIUM" dataDxfId="935"/>
    <tableColumn id="5" name="SOFT" dataDxfId="934"/>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932">
  <autoFilter ref="A2:M283"/>
  <sortState ref="A3:M283">
    <sortCondition ref="A2:A283"/>
  </sortState>
  <tableColumns count="13">
    <tableColumn id="14" name="Original Order" dataDxfId="931"/>
    <tableColumn id="1" name=" " dataDxfId="930"/>
    <tableColumn id="2" name="available" dataDxfId="929"/>
    <tableColumn id="3" name="body" dataDxfId="928"/>
    <tableColumn id="4" name="brain" dataDxfId="927"/>
    <tableColumn id="5" name="construct" dataDxfId="926"/>
    <tableColumn id="6" name="id" dataDxfId="925"/>
    <tableColumn id="7" name="name" dataDxfId="924"/>
    <tableColumn id="8" name="propulsion" dataDxfId="923"/>
    <tableColumn id="9" name="sensor" dataDxfId="922"/>
    <tableColumn id="10" name="repair" dataDxfId="921"/>
    <tableColumn id="11" name="type" dataDxfId="920"/>
    <tableColumn id="12" name="[weapons" dataDxfId="919"/>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885" dataDxfId="883" headerRowBorderDxfId="884" tableBorderDxfId="882" totalsRowBorderDxfId="881">
  <autoFilter ref="E9:P58"/>
  <sortState ref="E10:P58">
    <sortCondition ref="P9:P58"/>
  </sortState>
  <tableColumns count="12">
    <tableColumn id="1" name="Column1" dataDxfId="880"/>
    <tableColumn id="2" name="Column2" dataDxfId="879"/>
    <tableColumn id="3" name="Column3" dataDxfId="878"/>
    <tableColumn id="4" name="Column4" dataDxfId="877"/>
    <tableColumn id="5" name="Column5" dataDxfId="876"/>
    <tableColumn id="6" name="Column6" dataDxfId="875"/>
    <tableColumn id="7" name="Column7" dataDxfId="874"/>
    <tableColumn id="8" name="Column8" dataDxfId="873"/>
    <tableColumn id="9" name="Column9" dataDxfId="872"/>
    <tableColumn id="10" name="Column10" dataDxfId="871"/>
    <tableColumn id="11" name="Column11" dataDxfId="870"/>
    <tableColumn id="12" name="Column12" dataDxfId="869"/>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693"/>
    <tableColumn id="1" name=" " dataDxfId="692"/>
    <tableColumn id="2" name="available" dataDxfId="691"/>
    <tableColumn id="3" name="body" dataDxfId="690"/>
    <tableColumn id="4" name="brain" dataDxfId="689"/>
    <tableColumn id="5" name="construct" dataDxfId="688"/>
    <tableColumn id="6" name="id" dataDxfId="687"/>
    <tableColumn id="7" name="name" dataDxfId="686"/>
    <tableColumn id="8" name="propulsion" dataDxfId="685"/>
    <tableColumn id="9" name="sensor" dataDxfId="684"/>
    <tableColumn id="10" name="repair" dataDxfId="683"/>
    <tableColumn id="11" name="type" dataDxfId="682"/>
    <tableColumn id="12" name="[weapons" dataDxfId="681"/>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680">
  <autoFilter ref="A2:H8"/>
  <tableColumns count="8">
    <tableColumn id="8" name="Original Order" dataDxfId="679"/>
    <tableColumn id="1" name=" " dataDxfId="678"/>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675"/>
    <tableColumn id="1" name=" " dataDxfId="674"/>
    <tableColumn id="2" name="Half-Tracked" dataDxfId="673"/>
    <tableColumn id="3" name="Hover" dataDxfId="672"/>
    <tableColumn id="4" name="Legged" dataDxfId="671"/>
    <tableColumn id="5" name="Lift" dataDxfId="670"/>
    <tableColumn id="6" name="Tracked" dataDxfId="669"/>
    <tableColumn id="7" name="Wheeled" dataDxfId="668"/>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666" dataDxfId="665">
  <autoFilter ref="A2:BA174"/>
  <sortState ref="A3:BA174">
    <sortCondition ref="A2:A174"/>
  </sortState>
  <tableColumns count="53">
    <tableColumn id="53" name="Original Order" dataDxfId="664"/>
    <tableColumn id="1" name=" " dataDxfId="663"/>
    <tableColumn id="2" name="buildPoints" dataDxfId="662"/>
    <tableColumn id="3" name="buildPower" dataDxfId="661"/>
    <tableColumn id="4" name="damage" dataDxfId="660"/>
    <tableColumn id="5" name="designable" dataDxfId="659"/>
    <tableColumn id="6" name="effectSize" dataDxfId="658"/>
    <tableColumn id="7" name="explosionWav" dataDxfId="657"/>
    <tableColumn id="8" name="faceInFlight" dataDxfId="656"/>
    <tableColumn id="9" name="facePlayer" dataDxfId="655"/>
    <tableColumn id="10" name="fireOnMove" dataDxfId="654"/>
    <tableColumn id="11" name="firePause" dataDxfId="653"/>
    <tableColumn id="12" name="flags" dataDxfId="652"/>
    <tableColumn id="13" name="flightGfx" dataDxfId="651"/>
    <tableColumn id="14" name="flightSpeed" dataDxfId="650"/>
    <tableColumn id="15" name="hitGfx" dataDxfId="649"/>
    <tableColumn id="16" name="hitpoints" dataDxfId="648"/>
    <tableColumn id="17" name="id" dataDxfId="647"/>
    <tableColumn id="18" name="lightWorld" dataDxfId="646"/>
    <tableColumn id="19" name="longRange" dataDxfId="645"/>
    <tableColumn id="20" name="longHit" dataDxfId="644"/>
    <tableColumn id="21" name="maxElevation" dataDxfId="643"/>
    <tableColumn id="22" name="minElevation" dataDxfId="642"/>
    <tableColumn id="23" name="minRange" dataDxfId="641"/>
    <tableColumn id="24" name="minimumDamage" dataDxfId="640"/>
    <tableColumn id="25" name="missGfx" dataDxfId="639"/>
    <tableColumn id="26" name="model" dataDxfId="638"/>
    <tableColumn id="27" name="mountModel" dataDxfId="637"/>
    <tableColumn id="28" name="movement" dataDxfId="636"/>
    <tableColumn id="29" name="muzzleGfx" dataDxfId="635"/>
    <tableColumn id="30" name="name" dataDxfId="634"/>
    <tableColumn id="31" name="numAttackRuns" dataDxfId="633"/>
    <tableColumn id="32" name="numExplosions" dataDxfId="632"/>
    <tableColumn id="33" name="penetrate" dataDxfId="631"/>
    <tableColumn id="34" name="periodicalDamage" dataDxfId="630"/>
    <tableColumn id="35" name="periodicalDamageRadius" dataDxfId="629"/>
    <tableColumn id="36" name="periodicalDamageTime" dataDxfId="628"/>
    <tableColumn id="37" name="periodicalDamageWeaponClass" dataDxfId="627"/>
    <tableColumn id="38" name="periodicalDamageWeaponEffect" dataDxfId="626"/>
    <tableColumn id="39" name="periodicalDamageWeaponSubClass" dataDxfId="625"/>
    <tableColumn id="40" name="numRounds" dataDxfId="624"/>
    <tableColumn id="41" name="radius" dataDxfId="623"/>
    <tableColumn id="42" name="radiusDamage" dataDxfId="622"/>
    <tableColumn id="43" name="radiusLife" dataDxfId="621"/>
    <tableColumn id="44" name="recoilValue" dataDxfId="620"/>
    <tableColumn id="45" name="reloadTime" dataDxfId="619"/>
    <tableColumn id="46" name="rotate" dataDxfId="618"/>
    <tableColumn id="47" name="waterGfx" dataDxfId="617"/>
    <tableColumn id="48" name="weaponClass" dataDxfId="616"/>
    <tableColumn id="49" name="weaponEffect" dataDxfId="615"/>
    <tableColumn id="50" name="weaponSubClass" dataDxfId="614"/>
    <tableColumn id="51" name="weaponWav" dataDxfId="613"/>
    <tableColumn id="52" name="weight" dataDxfId="612"/>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555">
  <autoFilter ref="A2:BB439"/>
  <sortState ref="A3:BB439">
    <sortCondition ref="A2:A439"/>
  </sortState>
  <tableColumns count="54">
    <tableColumn id="53" name="Original Order" dataDxfId="554">
      <calculatedColumnFormula>ROW()-2</calculatedColumnFormula>
    </tableColumn>
    <tableColumn id="1" name=" " dataDxfId="553"/>
    <tableColumn id="2" name="buildPoints" dataDxfId="552"/>
    <tableColumn id="3" name="buildPower" dataDxfId="551"/>
    <tableColumn id="4" name="damage" dataDxfId="550"/>
    <tableColumn id="5" name="designable" dataDxfId="549"/>
    <tableColumn id="6" name="effectSize" dataDxfId="548"/>
    <tableColumn id="7" name="explosionWav" dataDxfId="547"/>
    <tableColumn id="8" name="faceInFlight" dataDxfId="546"/>
    <tableColumn id="9" name="facePlayer" dataDxfId="545"/>
    <tableColumn id="10" name="fireOnMove" dataDxfId="544"/>
    <tableColumn id="11" name="firePause" dataDxfId="543"/>
    <tableColumn id="12" name="flags" dataDxfId="542"/>
    <tableColumn id="13" name="flightGfx" dataDxfId="541"/>
    <tableColumn id="14" name="flightSpeed" dataDxfId="540"/>
    <tableColumn id="15" name="hitGfx" dataDxfId="539"/>
    <tableColumn id="16" name="hitpoints" dataDxfId="538"/>
    <tableColumn id="17" name="id" dataDxfId="537"/>
    <tableColumn id="18" name="lightWorld" dataDxfId="536"/>
    <tableColumn id="19" name="longRange" dataDxfId="535"/>
    <tableColumn id="20" name="longHit" dataDxfId="534"/>
    <tableColumn id="21" name="maxElevation" dataDxfId="533"/>
    <tableColumn id="22" name="minElevation" dataDxfId="532"/>
    <tableColumn id="23" name="minRange" dataDxfId="531"/>
    <tableColumn id="24" name="minimumDamage" dataDxfId="530"/>
    <tableColumn id="25" name="missGfx" dataDxfId="529"/>
    <tableColumn id="26" name="model" dataDxfId="528"/>
    <tableColumn id="27" name="mountModel" dataDxfId="527"/>
    <tableColumn id="28" name="movement" dataDxfId="526"/>
    <tableColumn id="29" name="muzzleGfx" dataDxfId="525"/>
    <tableColumn id="30" name="name" dataDxfId="524"/>
    <tableColumn id="31" name="numAttackRuns" dataDxfId="523"/>
    <tableColumn id="32" name="numExplosions" dataDxfId="522"/>
    <tableColumn id="33" name="penetrate" dataDxfId="521"/>
    <tableColumn id="34" name="periodicalDamage" dataDxfId="520"/>
    <tableColumn id="35" name="periodicalDamageRadius" dataDxfId="519"/>
    <tableColumn id="36" name="periodicalDamageTime" dataDxfId="518"/>
    <tableColumn id="37" name="periodicalDamageWeaponClass" dataDxfId="517"/>
    <tableColumn id="38" name="periodicalDamageWeaponEffect" dataDxfId="516"/>
    <tableColumn id="39" name="periodicalDamageWeaponSubClass" dataDxfId="515"/>
    <tableColumn id="40" name="numRounds" dataDxfId="514"/>
    <tableColumn id="41" name="radius" dataDxfId="513"/>
    <tableColumn id="42" name="radiusDamage" dataDxfId="512"/>
    <tableColumn id="43" name="radiusLife" dataDxfId="511"/>
    <tableColumn id="44" name="recoilValue" dataDxfId="510"/>
    <tableColumn id="45" name="reloadTime" dataDxfId="509"/>
    <tableColumn id="46" name="rotate" dataDxfId="508"/>
    <tableColumn id="47" name="waterGfx" dataDxfId="507"/>
    <tableColumn id="48" name="weaponClass" dataDxfId="506"/>
    <tableColumn id="49" name="weaponEffect" dataDxfId="505"/>
    <tableColumn id="50" name="weaponSubClass" dataDxfId="504"/>
    <tableColumn id="51" name="weaponWav" dataDxfId="503"/>
    <tableColumn id="52" name="weight" dataDxfId="502"/>
    <tableColumn id="54" name="icons" dataDxfId="501"/>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491"/>
    <tableColumn id="8" name=" " dataDxfId="490"/>
    <tableColumn id="1" name="designable"/>
    <tableColumn id="2" name="hitpoints"/>
    <tableColumn id="3" name="id" dataDxfId="489"/>
    <tableColumn id="4" name="maxDroids" dataDxfId="488"/>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52"/>
    <tableColumn id="8" name=" " dataDxfId="451"/>
    <tableColumn id="1" name="designable"/>
    <tableColumn id="2" name="hitpoints"/>
    <tableColumn id="3" name="id" dataDxfId="450"/>
    <tableColumn id="4" name="maxDroids" dataDxfId="449"/>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447">
  <autoFilter ref="A2:N106"/>
  <tableColumns count="14">
    <tableColumn id="14" name="Original Order" dataDxfId="446"/>
    <tableColumn id="1" name=" " dataDxfId="445"/>
    <tableColumn id="2" name="armour" dataDxfId="444"/>
    <tableColumn id="3" name="breadth" dataDxfId="443"/>
    <tableColumn id="4" name="damageable" dataDxfId="442"/>
    <tableColumn id="5" name="hitpoints" dataDxfId="441"/>
    <tableColumn id="6" name="id" dataDxfId="440"/>
    <tableColumn id="7" name="lineOfSight" dataDxfId="439"/>
    <tableColumn id="8" name="model" dataDxfId="438"/>
    <tableColumn id="9" name="name" dataDxfId="437"/>
    <tableColumn id="10" name="startVisible" dataDxfId="436"/>
    <tableColumn id="11" name="tileDraw" dataDxfId="435"/>
    <tableColumn id="12" name="type" dataDxfId="434"/>
    <tableColumn id="13" name="width" dataDxfId="433"/>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424">
  <autoFilter ref="A2:N107"/>
  <sortState ref="A3:N107">
    <sortCondition ref="A2:A107"/>
  </sortState>
  <tableColumns count="14">
    <tableColumn id="14" name="Original Order" dataDxfId="423"/>
    <tableColumn id="1" name=" " dataDxfId="422"/>
    <tableColumn id="2" name="armour" dataDxfId="421"/>
    <tableColumn id="3" name="breadth" dataDxfId="420"/>
    <tableColumn id="4" name="damageable" dataDxfId="419"/>
    <tableColumn id="5" name="hitpoints" dataDxfId="418"/>
    <tableColumn id="6" name="id" dataDxfId="417"/>
    <tableColumn id="7" name="lineOfSight" dataDxfId="416"/>
    <tableColumn id="8" name="model" dataDxfId="415"/>
    <tableColumn id="9" name="name" dataDxfId="414"/>
    <tableColumn id="10" name="startVisible" dataDxfId="413"/>
    <tableColumn id="11" name="tileDraw" dataDxfId="412"/>
    <tableColumn id="12" name="type" dataDxfId="411"/>
    <tableColumn id="13" name="width" dataDxfId="410"/>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409">
  <autoFilter ref="A2:L14"/>
  <sortState ref="A3:L14">
    <sortCondition ref="A2:A14"/>
  </sortState>
  <tableColumns count="12">
    <tableColumn id="11" name="Original Order" dataDxfId="408"/>
    <tableColumn id="1" name=" " dataDxfId="407"/>
    <tableColumn id="2" name="id" dataDxfId="406"/>
    <tableColumn id="3" name="comment" dataDxfId="405"/>
    <tableColumn id="12" name="/speedFactor" dataDxfId="404"/>
    <tableColumn id="4" name="//wheeled" dataDxfId="403"/>
    <tableColumn id="5" name="//tracked" dataDxfId="402"/>
    <tableColumn id="6" name="//legged" dataDxfId="401"/>
    <tableColumn id="7" name="//hover" dataDxfId="400"/>
    <tableColumn id="8" name="//lift" dataDxfId="399"/>
    <tableColumn id="9" name="//propellor" dataDxfId="398"/>
    <tableColumn id="10" name="//half-tracked" dataDxfId="397"/>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393">
  <autoFilter ref="A2:L14"/>
  <sortState ref="A3:L14">
    <sortCondition ref="A2:A14"/>
  </sortState>
  <tableColumns count="12">
    <tableColumn id="11" name="Original Order" dataDxfId="392"/>
    <tableColumn id="1" name=" " dataDxfId="391"/>
    <tableColumn id="2" name="id" dataDxfId="390"/>
    <tableColumn id="3" name="comment" dataDxfId="389"/>
    <tableColumn id="12" name="/speedFactor" dataDxfId="388"/>
    <tableColumn id="4" name="//wheeled" dataDxfId="387"/>
    <tableColumn id="5" name="//tracked" dataDxfId="386"/>
    <tableColumn id="6" name="//legged" dataDxfId="385"/>
    <tableColumn id="7" name="//hover" dataDxfId="384"/>
    <tableColumn id="8" name="//lift" dataDxfId="383"/>
    <tableColumn id="9" name="//propellor" dataDxfId="382"/>
    <tableColumn id="10" name="//half-tracked" dataDxfId="381"/>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377" dataDxfId="376">
  <autoFilter ref="C13:E583"/>
  <sortState ref="C14:E583">
    <sortCondition descending="1" ref="D13:D583"/>
  </sortState>
  <tableColumns count="3">
    <tableColumn id="1" name="Column1" dataDxfId="375"/>
    <tableColumn id="2" name="Column2" dataDxfId="374"/>
    <tableColumn id="3" name="Column3" dataDxfId="373"/>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
  <autoFilter ref="A2:F2106"/>
  <sortState ref="A3:F2106">
    <sortCondition ref="A2:A2106"/>
  </sortState>
  <tableColumns count="6">
    <tableColumn id="6" name="Original Order"/>
    <tableColumn id="1" name=" " dataDxfId="0"/>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21" sqref="G21"/>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5" t="s">
        <v>2767</v>
      </c>
      <c r="C2" s="335"/>
      <c r="D2" s="336"/>
      <c r="E2" s="336"/>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7" t="s">
        <v>7710</v>
      </c>
    </row>
    <row r="11" spans="2:7" ht="16" customHeight="1" x14ac:dyDescent="0.45">
      <c r="B11" s="253" t="s">
        <v>2759</v>
      </c>
      <c r="C11" s="119"/>
      <c r="G11" s="337"/>
    </row>
    <row r="12" spans="2:7" ht="16" customHeight="1" x14ac:dyDescent="0.45">
      <c r="B12" s="253" t="s">
        <v>2760</v>
      </c>
      <c r="C12" s="119"/>
      <c r="G12" s="337"/>
    </row>
    <row r="13" spans="2:7" ht="16" customHeight="1" x14ac:dyDescent="0.45">
      <c r="B13" s="253" t="s">
        <v>2740</v>
      </c>
      <c r="C13" s="119"/>
      <c r="G13" s="337"/>
    </row>
    <row r="14" spans="2:7" ht="16" customHeight="1" x14ac:dyDescent="0.45">
      <c r="B14" s="253" t="s">
        <v>2761</v>
      </c>
      <c r="C14" s="119"/>
      <c r="G14" s="337"/>
    </row>
    <row r="15" spans="2:7" ht="16" customHeight="1" x14ac:dyDescent="0.45">
      <c r="B15" s="253" t="s">
        <v>2739</v>
      </c>
      <c r="C15" s="119"/>
      <c r="G15" s="337"/>
    </row>
    <row r="16" spans="2:7" ht="16" customHeight="1" x14ac:dyDescent="0.45">
      <c r="B16" s="253" t="s">
        <v>3298</v>
      </c>
      <c r="C16" s="119"/>
      <c r="G16" s="337"/>
    </row>
    <row r="17" spans="2:8" ht="16" customHeight="1" x14ac:dyDescent="0.45">
      <c r="B17" s="253" t="s">
        <v>2762</v>
      </c>
      <c r="C17" s="119"/>
      <c r="G17" s="337"/>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7709</v>
      </c>
      <c r="C23" s="119"/>
      <c r="D23" s="126" t="s">
        <v>11573</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7145</v>
      </c>
      <c r="H6" s="187" t="s">
        <v>7895</v>
      </c>
      <c r="I6" s="187" t="s">
        <v>7896</v>
      </c>
      <c r="J6" s="187" t="s">
        <v>7899</v>
      </c>
      <c r="K6" s="187" t="s">
        <v>7900</v>
      </c>
      <c r="L6" s="187" t="s">
        <v>7901</v>
      </c>
      <c r="M6" s="187" t="s">
        <v>7903</v>
      </c>
      <c r="N6" s="187" t="s">
        <v>7904</v>
      </c>
      <c r="O6" s="187" t="s">
        <v>7905</v>
      </c>
    </row>
    <row r="7" spans="4:15" x14ac:dyDescent="0.35">
      <c r="G7" s="187" t="s">
        <v>7820</v>
      </c>
      <c r="I7" s="187" t="s">
        <v>7087</v>
      </c>
      <c r="J7" s="187" t="s">
        <v>7820</v>
      </c>
      <c r="K7" s="187" t="s">
        <v>7827</v>
      </c>
      <c r="L7" s="187" t="s">
        <v>68</v>
      </c>
      <c r="N7" s="187" t="s">
        <v>2067</v>
      </c>
      <c r="O7" s="187" t="s">
        <v>653</v>
      </c>
    </row>
    <row r="8" spans="4:15" x14ac:dyDescent="0.35">
      <c r="G8" s="187" t="s">
        <v>7821</v>
      </c>
      <c r="I8" s="187" t="s">
        <v>7087</v>
      </c>
      <c r="J8" s="187" t="s">
        <v>7821</v>
      </c>
      <c r="K8" s="187" t="s">
        <v>7826</v>
      </c>
      <c r="L8" s="187" t="s">
        <v>80</v>
      </c>
      <c r="N8" s="187" t="s">
        <v>2067</v>
      </c>
      <c r="O8" s="187" t="s">
        <v>653</v>
      </c>
    </row>
    <row r="9" spans="4:15" x14ac:dyDescent="0.35">
      <c r="G9" s="187" t="s">
        <v>7817</v>
      </c>
      <c r="I9" s="187" t="s">
        <v>7093</v>
      </c>
      <c r="J9" s="187" t="s">
        <v>7817</v>
      </c>
      <c r="K9" s="187" t="s">
        <v>2558</v>
      </c>
      <c r="L9" s="187" t="s">
        <v>68</v>
      </c>
      <c r="N9" s="187" t="s">
        <v>2067</v>
      </c>
      <c r="O9" s="187" t="s">
        <v>653</v>
      </c>
    </row>
    <row r="10" spans="4:15" x14ac:dyDescent="0.35">
      <c r="D10"/>
      <c r="G10" s="187" t="s">
        <v>7815</v>
      </c>
      <c r="I10" s="187" t="s">
        <v>7093</v>
      </c>
      <c r="J10" s="187" t="s">
        <v>7815</v>
      </c>
      <c r="K10" s="187" t="s">
        <v>7816</v>
      </c>
      <c r="L10" s="187" t="s">
        <v>80</v>
      </c>
      <c r="N10" s="187" t="s">
        <v>2067</v>
      </c>
      <c r="O10" s="187" t="s">
        <v>653</v>
      </c>
    </row>
    <row r="11" spans="4:15" x14ac:dyDescent="0.35">
      <c r="G11" s="187" t="s">
        <v>7823</v>
      </c>
      <c r="I11" s="187" t="s">
        <v>7095</v>
      </c>
      <c r="J11" s="187" t="s">
        <v>7823</v>
      </c>
      <c r="K11" s="187" t="s">
        <v>7829</v>
      </c>
      <c r="L11" s="187" t="s">
        <v>74</v>
      </c>
      <c r="N11" s="187" t="s">
        <v>2067</v>
      </c>
      <c r="O11" s="187" t="s">
        <v>653</v>
      </c>
    </row>
    <row r="12" spans="4:15" x14ac:dyDescent="0.35">
      <c r="G12" s="187" t="s">
        <v>7822</v>
      </c>
      <c r="I12" s="187" t="s">
        <v>7097</v>
      </c>
      <c r="J12" s="187" t="s">
        <v>7822</v>
      </c>
      <c r="K12" s="187" t="s">
        <v>7828</v>
      </c>
      <c r="L12" s="187" t="s">
        <v>74</v>
      </c>
      <c r="N12" s="187" t="s">
        <v>2067</v>
      </c>
      <c r="O12" s="187" t="s">
        <v>653</v>
      </c>
    </row>
    <row r="13" spans="4:15" x14ac:dyDescent="0.35">
      <c r="G13" s="187" t="s">
        <v>7814</v>
      </c>
      <c r="I13" s="187" t="s">
        <v>7093</v>
      </c>
      <c r="J13" s="187" t="s">
        <v>7815</v>
      </c>
      <c r="K13" s="187" t="s">
        <v>7847</v>
      </c>
      <c r="L13" s="187" t="s">
        <v>80</v>
      </c>
      <c r="N13" s="187" t="s">
        <v>2067</v>
      </c>
      <c r="O13" s="187" t="s">
        <v>7944</v>
      </c>
    </row>
    <row r="14" spans="4:15" x14ac:dyDescent="0.35">
      <c r="G14" s="187" t="s">
        <v>7824</v>
      </c>
      <c r="I14" s="187" t="s">
        <v>7095</v>
      </c>
      <c r="J14" s="187" t="s">
        <v>7824</v>
      </c>
      <c r="K14" s="187" t="s">
        <v>7825</v>
      </c>
      <c r="L14" s="187" t="s">
        <v>74</v>
      </c>
      <c r="N14" s="187" t="s">
        <v>2067</v>
      </c>
      <c r="O14" s="187" t="s">
        <v>7944</v>
      </c>
    </row>
    <row r="15" spans="4:15" x14ac:dyDescent="0.35">
      <c r="G15" s="187" t="s">
        <v>7818</v>
      </c>
      <c r="I15" s="187" t="s">
        <v>7095</v>
      </c>
      <c r="J15" s="187" t="s">
        <v>7818</v>
      </c>
      <c r="K15" s="187" t="s">
        <v>7819</v>
      </c>
      <c r="L15" s="187" t="s">
        <v>713</v>
      </c>
      <c r="N15" s="187" t="s">
        <v>2067</v>
      </c>
      <c r="O15" s="187" t="s">
        <v>656</v>
      </c>
    </row>
    <row r="16" spans="4:15" x14ac:dyDescent="0.35">
      <c r="G16" s="187" t="s">
        <v>7862</v>
      </c>
      <c r="I16" s="187" t="s">
        <v>7095</v>
      </c>
      <c r="J16" s="187" t="s">
        <v>7862</v>
      </c>
      <c r="K16" s="187" t="s">
        <v>7863</v>
      </c>
      <c r="L16" s="187" t="s">
        <v>80</v>
      </c>
      <c r="N16" s="187" t="s">
        <v>2067</v>
      </c>
      <c r="O16" s="187" t="s">
        <v>649</v>
      </c>
    </row>
    <row r="17" spans="7:15" x14ac:dyDescent="0.35">
      <c r="G17" s="187" t="s">
        <v>7883</v>
      </c>
      <c r="I17" s="187" t="s">
        <v>7097</v>
      </c>
      <c r="J17" s="187" t="s">
        <v>7883</v>
      </c>
      <c r="K17" s="187" t="s">
        <v>7884</v>
      </c>
      <c r="L17" s="187" t="s">
        <v>80</v>
      </c>
      <c r="N17" s="187" t="s">
        <v>2067</v>
      </c>
      <c r="O17" s="187" t="s">
        <v>642</v>
      </c>
    </row>
    <row r="18" spans="7:15" x14ac:dyDescent="0.35">
      <c r="G18" s="187" t="s">
        <v>7830</v>
      </c>
      <c r="I18" s="187" t="s">
        <v>7093</v>
      </c>
      <c r="J18" s="187" t="s">
        <v>7830</v>
      </c>
      <c r="K18" s="187" t="s">
        <v>7831</v>
      </c>
      <c r="L18" s="187" t="s">
        <v>80</v>
      </c>
      <c r="N18" s="187" t="s">
        <v>2067</v>
      </c>
      <c r="O18" s="187" t="s">
        <v>581</v>
      </c>
    </row>
    <row r="19" spans="7:15" x14ac:dyDescent="0.35">
      <c r="G19" s="187" t="s">
        <v>7856</v>
      </c>
      <c r="I19" s="187" t="s">
        <v>7095</v>
      </c>
      <c r="J19" s="187" t="s">
        <v>7856</v>
      </c>
      <c r="K19" s="187" t="s">
        <v>7857</v>
      </c>
      <c r="L19" s="187" t="s">
        <v>80</v>
      </c>
      <c r="N19" s="187" t="s">
        <v>2067</v>
      </c>
      <c r="O19" s="187" t="s">
        <v>578</v>
      </c>
    </row>
    <row r="20" spans="7:15" x14ac:dyDescent="0.35">
      <c r="G20" s="187" t="s">
        <v>7834</v>
      </c>
      <c r="I20" s="187" t="s">
        <v>7093</v>
      </c>
      <c r="J20" s="187" t="s">
        <v>7834</v>
      </c>
      <c r="K20" s="187" t="s">
        <v>7835</v>
      </c>
      <c r="L20" s="187" t="s">
        <v>80</v>
      </c>
      <c r="N20" s="187" t="s">
        <v>2067</v>
      </c>
      <c r="O20" s="187" t="s">
        <v>540</v>
      </c>
    </row>
    <row r="21" spans="7:15" x14ac:dyDescent="0.35">
      <c r="G21" s="187" t="s">
        <v>7836</v>
      </c>
      <c r="I21" s="187" t="s">
        <v>7093</v>
      </c>
      <c r="J21" s="187" t="s">
        <v>7836</v>
      </c>
      <c r="K21" s="187" t="s">
        <v>7837</v>
      </c>
      <c r="L21" s="187" t="s">
        <v>80</v>
      </c>
      <c r="N21" s="187" t="s">
        <v>2067</v>
      </c>
      <c r="O21" s="187" t="s">
        <v>534</v>
      </c>
    </row>
    <row r="22" spans="7:15" x14ac:dyDescent="0.35">
      <c r="G22" s="187" t="s">
        <v>7850</v>
      </c>
      <c r="I22" s="187" t="s">
        <v>7087</v>
      </c>
      <c r="J22" s="187" t="s">
        <v>7850</v>
      </c>
      <c r="K22" s="187" t="s">
        <v>7851</v>
      </c>
      <c r="L22" s="187" t="s">
        <v>80</v>
      </c>
      <c r="N22" s="187" t="s">
        <v>2067</v>
      </c>
      <c r="O22" s="187" t="s">
        <v>529</v>
      </c>
    </row>
    <row r="23" spans="7:15" x14ac:dyDescent="0.35">
      <c r="G23" s="187" t="s">
        <v>7876</v>
      </c>
      <c r="I23" s="187" t="s">
        <v>7089</v>
      </c>
      <c r="J23" s="187" t="s">
        <v>7876</v>
      </c>
      <c r="K23" s="187" t="s">
        <v>7877</v>
      </c>
      <c r="L23" s="187" t="s">
        <v>80</v>
      </c>
      <c r="N23" s="187" t="s">
        <v>2067</v>
      </c>
      <c r="O23" s="187" t="s">
        <v>529</v>
      </c>
    </row>
    <row r="24" spans="7:15" x14ac:dyDescent="0.35">
      <c r="G24" s="187" t="s">
        <v>7832</v>
      </c>
      <c r="I24" s="187" t="s">
        <v>7093</v>
      </c>
      <c r="J24" s="187" t="s">
        <v>7832</v>
      </c>
      <c r="K24" s="187" t="s">
        <v>7833</v>
      </c>
      <c r="L24" s="187" t="s">
        <v>80</v>
      </c>
      <c r="N24" s="187" t="s">
        <v>2067</v>
      </c>
      <c r="O24" s="187" t="s">
        <v>529</v>
      </c>
    </row>
    <row r="25" spans="7:15" x14ac:dyDescent="0.35">
      <c r="G25" s="187" t="s">
        <v>7852</v>
      </c>
      <c r="I25" s="187" t="s">
        <v>7095</v>
      </c>
      <c r="J25" s="187" t="s">
        <v>7852</v>
      </c>
      <c r="K25" s="187" t="s">
        <v>7853</v>
      </c>
      <c r="L25" s="187" t="s">
        <v>80</v>
      </c>
      <c r="N25" s="187" t="s">
        <v>2067</v>
      </c>
      <c r="O25" s="187" t="s">
        <v>529</v>
      </c>
    </row>
    <row r="26" spans="7:15" x14ac:dyDescent="0.35">
      <c r="G26" s="187" t="s">
        <v>7868</v>
      </c>
      <c r="I26" s="187" t="s">
        <v>7095</v>
      </c>
      <c r="J26" s="187" t="s">
        <v>7868</v>
      </c>
      <c r="K26" s="187" t="s">
        <v>7853</v>
      </c>
      <c r="L26" s="187" t="s">
        <v>80</v>
      </c>
      <c r="N26" s="187" t="s">
        <v>2067</v>
      </c>
      <c r="O26" s="187" t="s">
        <v>529</v>
      </c>
    </row>
    <row r="27" spans="7:15" x14ac:dyDescent="0.35">
      <c r="G27" s="187" t="s">
        <v>7889</v>
      </c>
      <c r="I27" s="187" t="s">
        <v>7097</v>
      </c>
      <c r="J27" s="187" t="s">
        <v>7889</v>
      </c>
      <c r="K27" s="187" t="s">
        <v>7890</v>
      </c>
      <c r="L27" s="187" t="s">
        <v>80</v>
      </c>
      <c r="N27" s="187" t="s">
        <v>2067</v>
      </c>
      <c r="O27" s="187" t="s">
        <v>7341</v>
      </c>
    </row>
    <row r="28" spans="7:15" x14ac:dyDescent="0.35">
      <c r="G28" s="187" t="s">
        <v>7893</v>
      </c>
      <c r="I28" s="187" t="s">
        <v>7099</v>
      </c>
      <c r="J28" s="187" t="s">
        <v>7889</v>
      </c>
      <c r="K28" s="187" t="s">
        <v>7891</v>
      </c>
      <c r="L28" s="187" t="s">
        <v>74</v>
      </c>
      <c r="N28" s="187" t="s">
        <v>2067</v>
      </c>
      <c r="O28" s="187" t="s">
        <v>7341</v>
      </c>
    </row>
    <row r="29" spans="7:15" x14ac:dyDescent="0.35">
      <c r="G29" s="187" t="s">
        <v>7894</v>
      </c>
      <c r="I29" s="187" t="s">
        <v>7107</v>
      </c>
      <c r="J29" s="187" t="s">
        <v>7889</v>
      </c>
      <c r="K29" s="187" t="s">
        <v>7891</v>
      </c>
      <c r="L29" s="187" t="s">
        <v>74</v>
      </c>
      <c r="N29" s="187" t="s">
        <v>2067</v>
      </c>
      <c r="O29" s="187" t="s">
        <v>7341</v>
      </c>
    </row>
    <row r="30" spans="7:15" x14ac:dyDescent="0.35">
      <c r="O30" s="187" t="s">
        <v>7341</v>
      </c>
    </row>
    <row r="31" spans="7:15" x14ac:dyDescent="0.35">
      <c r="O31" s="187" t="s">
        <v>7341</v>
      </c>
    </row>
    <row r="32" spans="7:15" x14ac:dyDescent="0.35">
      <c r="G32" s="187" t="s">
        <v>7892</v>
      </c>
      <c r="I32" s="187" t="s">
        <v>7097</v>
      </c>
      <c r="J32" s="187" t="s">
        <v>7892</v>
      </c>
      <c r="K32" s="187" t="s">
        <v>7882</v>
      </c>
      <c r="L32" s="187" t="s">
        <v>80</v>
      </c>
      <c r="N32" s="187" t="s">
        <v>2067</v>
      </c>
      <c r="O32" s="187" t="s">
        <v>523</v>
      </c>
    </row>
    <row r="33" spans="7:15" x14ac:dyDescent="0.35">
      <c r="G33" s="187" t="s">
        <v>7844</v>
      </c>
      <c r="I33" s="187" t="s">
        <v>7093</v>
      </c>
      <c r="J33" s="187" t="s">
        <v>7844</v>
      </c>
      <c r="K33" s="187" t="s">
        <v>7845</v>
      </c>
      <c r="L33" s="187" t="s">
        <v>80</v>
      </c>
      <c r="N33" s="187" t="s">
        <v>2067</v>
      </c>
      <c r="O33" s="187" t="s">
        <v>494</v>
      </c>
    </row>
    <row r="34" spans="7:15" x14ac:dyDescent="0.35">
      <c r="G34" s="187" t="s">
        <v>7864</v>
      </c>
      <c r="I34" s="187" t="s">
        <v>7095</v>
      </c>
      <c r="J34" s="187" t="s">
        <v>7864</v>
      </c>
      <c r="K34" s="187" t="s">
        <v>7865</v>
      </c>
      <c r="L34" s="187" t="s">
        <v>80</v>
      </c>
      <c r="N34" s="187" t="s">
        <v>2067</v>
      </c>
      <c r="O34" s="187" t="s">
        <v>494</v>
      </c>
    </row>
    <row r="35" spans="7:15" x14ac:dyDescent="0.35">
      <c r="G35" s="187" t="s">
        <v>7880</v>
      </c>
      <c r="I35" s="187" t="s">
        <v>7089</v>
      </c>
      <c r="J35" s="187" t="s">
        <v>7880</v>
      </c>
      <c r="K35" s="187" t="s">
        <v>7881</v>
      </c>
      <c r="L35" s="187" t="s">
        <v>80</v>
      </c>
      <c r="N35" s="187" t="s">
        <v>2067</v>
      </c>
      <c r="O35" s="187" t="s">
        <v>492</v>
      </c>
    </row>
    <row r="36" spans="7:15" x14ac:dyDescent="0.35">
      <c r="G36" s="187" t="s">
        <v>7854</v>
      </c>
      <c r="I36" s="187" t="s">
        <v>7095</v>
      </c>
      <c r="J36" s="187" t="s">
        <v>7854</v>
      </c>
      <c r="K36" s="187" t="s">
        <v>7855</v>
      </c>
      <c r="L36" s="187" t="s">
        <v>80</v>
      </c>
      <c r="N36" s="187" t="s">
        <v>2067</v>
      </c>
      <c r="O36" s="187" t="s">
        <v>492</v>
      </c>
    </row>
    <row r="37" spans="7:15" x14ac:dyDescent="0.35">
      <c r="G37" s="187" t="s">
        <v>7878</v>
      </c>
      <c r="I37" s="187" t="s">
        <v>7089</v>
      </c>
      <c r="J37" s="187" t="s">
        <v>7878</v>
      </c>
      <c r="K37" s="187" t="s">
        <v>7879</v>
      </c>
      <c r="L37" s="187" t="s">
        <v>80</v>
      </c>
      <c r="N37" s="187" t="s">
        <v>2067</v>
      </c>
      <c r="O37" s="187" t="s">
        <v>432</v>
      </c>
    </row>
    <row r="38" spans="7:15" x14ac:dyDescent="0.35">
      <c r="G38" s="187" t="s">
        <v>7885</v>
      </c>
      <c r="I38" s="187" t="s">
        <v>7097</v>
      </c>
      <c r="J38" s="187" t="s">
        <v>7885</v>
      </c>
      <c r="K38" s="187" t="s">
        <v>7886</v>
      </c>
      <c r="L38" s="187" t="s">
        <v>80</v>
      </c>
      <c r="N38" s="187" t="s">
        <v>2067</v>
      </c>
      <c r="O38" s="187" t="s">
        <v>429</v>
      </c>
    </row>
    <row r="39" spans="7:15" x14ac:dyDescent="0.35">
      <c r="G39" s="187" t="s">
        <v>7858</v>
      </c>
      <c r="I39" s="187" t="s">
        <v>7095</v>
      </c>
      <c r="J39" s="187" t="s">
        <v>7858</v>
      </c>
      <c r="K39" s="187" t="s">
        <v>7859</v>
      </c>
      <c r="L39" s="187" t="s">
        <v>80</v>
      </c>
      <c r="N39" s="187" t="s">
        <v>2067</v>
      </c>
      <c r="O39" s="187" t="s">
        <v>424</v>
      </c>
    </row>
    <row r="40" spans="7:15" x14ac:dyDescent="0.35">
      <c r="G40" s="187" t="s">
        <v>7887</v>
      </c>
      <c r="I40" s="187" t="s">
        <v>7097</v>
      </c>
      <c r="J40" s="187" t="s">
        <v>7887</v>
      </c>
      <c r="K40" s="187" t="s">
        <v>7888</v>
      </c>
      <c r="L40" s="187" t="s">
        <v>80</v>
      </c>
      <c r="N40" s="187" t="s">
        <v>2067</v>
      </c>
      <c r="O40" s="187" t="s">
        <v>424</v>
      </c>
    </row>
    <row r="41" spans="7:15" x14ac:dyDescent="0.35">
      <c r="G41" s="187" t="s">
        <v>7838</v>
      </c>
      <c r="I41" s="187" t="s">
        <v>7093</v>
      </c>
      <c r="J41" s="187" t="s">
        <v>7838</v>
      </c>
      <c r="K41" s="187" t="s">
        <v>7839</v>
      </c>
      <c r="L41" s="187" t="s">
        <v>80</v>
      </c>
      <c r="N41" s="187" t="s">
        <v>2067</v>
      </c>
      <c r="O41" s="187" t="s">
        <v>413</v>
      </c>
    </row>
    <row r="42" spans="7:15" x14ac:dyDescent="0.35">
      <c r="G42" s="187" t="s">
        <v>7838</v>
      </c>
      <c r="I42" s="187" t="s">
        <v>7093</v>
      </c>
      <c r="J42" s="187" t="s">
        <v>7838</v>
      </c>
      <c r="K42" s="187" t="s">
        <v>7839</v>
      </c>
      <c r="L42" s="187" t="s">
        <v>80</v>
      </c>
      <c r="N42" s="187" t="s">
        <v>2067</v>
      </c>
      <c r="O42" s="187" t="s">
        <v>413</v>
      </c>
    </row>
    <row r="43" spans="7:15" x14ac:dyDescent="0.35">
      <c r="G43" s="187" t="s">
        <v>7860</v>
      </c>
      <c r="I43" s="187" t="s">
        <v>7095</v>
      </c>
      <c r="J43" s="187" t="s">
        <v>7860</v>
      </c>
      <c r="K43" s="187" t="s">
        <v>7861</v>
      </c>
      <c r="L43" s="187" t="s">
        <v>80</v>
      </c>
      <c r="N43" s="187" t="s">
        <v>2067</v>
      </c>
      <c r="O43" s="187" t="s">
        <v>413</v>
      </c>
    </row>
    <row r="44" spans="7:15" x14ac:dyDescent="0.35">
      <c r="G44" s="187" t="s">
        <v>7848</v>
      </c>
      <c r="I44" s="187" t="s">
        <v>7087</v>
      </c>
      <c r="J44" s="187" t="s">
        <v>7848</v>
      </c>
      <c r="K44" s="187" t="s">
        <v>7849</v>
      </c>
      <c r="L44" s="187" t="s">
        <v>80</v>
      </c>
      <c r="N44" s="187" t="s">
        <v>2067</v>
      </c>
      <c r="O44" s="187" t="s">
        <v>412</v>
      </c>
    </row>
    <row r="45" spans="7:15" x14ac:dyDescent="0.35">
      <c r="G45" s="187" t="s">
        <v>7840</v>
      </c>
      <c r="I45" s="187" t="s">
        <v>7093</v>
      </c>
      <c r="J45" s="187" t="s">
        <v>7840</v>
      </c>
      <c r="K45" s="187" t="s">
        <v>7841</v>
      </c>
      <c r="L45" s="187" t="s">
        <v>80</v>
      </c>
      <c r="N45" s="187" t="s">
        <v>2067</v>
      </c>
      <c r="O45" s="187" t="s">
        <v>412</v>
      </c>
    </row>
    <row r="46" spans="7:15" x14ac:dyDescent="0.35">
      <c r="G46" s="187" t="s">
        <v>7866</v>
      </c>
      <c r="I46" s="187" t="s">
        <v>7095</v>
      </c>
      <c r="J46" s="187" t="s">
        <v>7866</v>
      </c>
      <c r="K46" s="187" t="s">
        <v>7867</v>
      </c>
      <c r="L46" s="187" t="s">
        <v>80</v>
      </c>
      <c r="N46" s="187" t="s">
        <v>2067</v>
      </c>
      <c r="O46" s="187" t="s">
        <v>412</v>
      </c>
    </row>
    <row r="47" spans="7:15" x14ac:dyDescent="0.35">
      <c r="G47" s="187" t="s">
        <v>7840</v>
      </c>
      <c r="I47" s="187" t="s">
        <v>7093</v>
      </c>
      <c r="J47" s="187" t="s">
        <v>7840</v>
      </c>
      <c r="K47" s="187" t="s">
        <v>7846</v>
      </c>
      <c r="L47" s="187" t="s">
        <v>80</v>
      </c>
      <c r="N47" s="187" t="s">
        <v>2067</v>
      </c>
      <c r="O47" s="187" t="s">
        <v>7468</v>
      </c>
    </row>
    <row r="48" spans="7:15" x14ac:dyDescent="0.35">
      <c r="G48" s="187" t="s">
        <v>7866</v>
      </c>
      <c r="I48" s="187" t="s">
        <v>7095</v>
      </c>
      <c r="J48" s="187" t="s">
        <v>7866</v>
      </c>
      <c r="K48" s="187" t="s">
        <v>7869</v>
      </c>
      <c r="L48" s="187" t="s">
        <v>80</v>
      </c>
      <c r="N48" s="187" t="s">
        <v>2067</v>
      </c>
      <c r="O48" s="187" t="s">
        <v>7468</v>
      </c>
    </row>
    <row r="49" spans="7:15" x14ac:dyDescent="0.35">
      <c r="G49" s="187" t="s">
        <v>7866</v>
      </c>
      <c r="I49" s="187" t="s">
        <v>7095</v>
      </c>
      <c r="J49" s="187" t="s">
        <v>7866</v>
      </c>
      <c r="K49" s="187" t="s">
        <v>7870</v>
      </c>
      <c r="L49" s="187" t="s">
        <v>80</v>
      </c>
      <c r="N49" s="187" t="s">
        <v>2067</v>
      </c>
      <c r="O49" s="187" t="s">
        <v>7473</v>
      </c>
    </row>
    <row r="50" spans="7:15" x14ac:dyDescent="0.35">
      <c r="G50" s="187" t="s">
        <v>7866</v>
      </c>
      <c r="I50" s="187" t="s">
        <v>7095</v>
      </c>
      <c r="J50" s="187" t="s">
        <v>7866</v>
      </c>
      <c r="K50" s="187" t="s">
        <v>7871</v>
      </c>
      <c r="L50" s="187" t="s">
        <v>80</v>
      </c>
      <c r="N50" s="187" t="s">
        <v>2067</v>
      </c>
      <c r="O50" s="187" t="s">
        <v>7478</v>
      </c>
    </row>
    <row r="51" spans="7:15" x14ac:dyDescent="0.35">
      <c r="G51" s="187" t="s">
        <v>7866</v>
      </c>
      <c r="I51" s="187" t="s">
        <v>7095</v>
      </c>
      <c r="J51" s="187" t="s">
        <v>7866</v>
      </c>
      <c r="K51" s="187" t="s">
        <v>7872</v>
      </c>
      <c r="L51" s="187" t="s">
        <v>80</v>
      </c>
      <c r="N51" s="187" t="s">
        <v>2067</v>
      </c>
      <c r="O51" s="187" t="s">
        <v>7462</v>
      </c>
    </row>
    <row r="52" spans="7:15" x14ac:dyDescent="0.35">
      <c r="G52" s="187" t="s">
        <v>7866</v>
      </c>
      <c r="I52" s="187" t="s">
        <v>7095</v>
      </c>
      <c r="J52" s="187" t="s">
        <v>7866</v>
      </c>
      <c r="K52" s="187" t="s">
        <v>7873</v>
      </c>
      <c r="L52" s="187" t="s">
        <v>80</v>
      </c>
      <c r="N52" s="187" t="s">
        <v>2067</v>
      </c>
      <c r="O52" s="187" t="s">
        <v>7465</v>
      </c>
    </row>
    <row r="53" spans="7:15" x14ac:dyDescent="0.35">
      <c r="G53" s="187" t="s">
        <v>7866</v>
      </c>
      <c r="I53" s="187" t="s">
        <v>7095</v>
      </c>
      <c r="J53" s="187" t="s">
        <v>7866</v>
      </c>
      <c r="K53" s="187" t="s">
        <v>7874</v>
      </c>
      <c r="L53" s="187" t="s">
        <v>80</v>
      </c>
      <c r="N53" s="187" t="s">
        <v>2067</v>
      </c>
      <c r="O53" s="187" t="s">
        <v>7481</v>
      </c>
    </row>
    <row r="54" spans="7:15" x14ac:dyDescent="0.35">
      <c r="G54" s="187" t="s">
        <v>7866</v>
      </c>
      <c r="I54" s="187" t="s">
        <v>7095</v>
      </c>
      <c r="J54" s="187" t="s">
        <v>7866</v>
      </c>
      <c r="K54" s="187" t="s">
        <v>7875</v>
      </c>
      <c r="L54" s="187" t="s">
        <v>80</v>
      </c>
      <c r="N54" s="187" t="s">
        <v>2067</v>
      </c>
      <c r="O54" s="187" t="s">
        <v>7484</v>
      </c>
    </row>
    <row r="55" spans="7:15" x14ac:dyDescent="0.35">
      <c r="G55" s="187" t="s">
        <v>7842</v>
      </c>
      <c r="I55" s="187" t="s">
        <v>7093</v>
      </c>
      <c r="J55" s="187" t="s">
        <v>7842</v>
      </c>
      <c r="K55" s="187" t="s">
        <v>7843</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7820</v>
      </c>
      <c r="M95" s="187" t="s">
        <v>5412</v>
      </c>
    </row>
    <row r="96" spans="7:13" x14ac:dyDescent="0.35">
      <c r="G96" s="187" t="s">
        <v>5234</v>
      </c>
      <c r="H96" s="187">
        <v>36</v>
      </c>
      <c r="I96" s="187" t="s">
        <v>5235</v>
      </c>
      <c r="K96" s="187" t="s">
        <v>5412</v>
      </c>
      <c r="L96" s="187" t="s">
        <v>7821</v>
      </c>
      <c r="M96" s="187" t="s">
        <v>5412</v>
      </c>
    </row>
    <row r="97" spans="7:13" x14ac:dyDescent="0.35">
      <c r="G97" s="187" t="s">
        <v>5234</v>
      </c>
      <c r="H97" s="187">
        <v>37</v>
      </c>
      <c r="I97" s="187" t="s">
        <v>5235</v>
      </c>
      <c r="K97" s="187" t="s">
        <v>5412</v>
      </c>
      <c r="L97" s="187" t="s">
        <v>7817</v>
      </c>
      <c r="M97" s="187" t="s">
        <v>5412</v>
      </c>
    </row>
    <row r="98" spans="7:13" x14ac:dyDescent="0.35">
      <c r="G98" s="187" t="s">
        <v>5234</v>
      </c>
      <c r="H98" s="187">
        <v>38</v>
      </c>
      <c r="I98" s="187" t="s">
        <v>5235</v>
      </c>
      <c r="K98" s="187" t="s">
        <v>5412</v>
      </c>
      <c r="L98" s="187" t="s">
        <v>7815</v>
      </c>
      <c r="M98" s="187" t="s">
        <v>5412</v>
      </c>
    </row>
    <row r="99" spans="7:13" x14ac:dyDescent="0.35">
      <c r="G99" s="187" t="s">
        <v>5234</v>
      </c>
      <c r="H99" s="187">
        <v>39</v>
      </c>
      <c r="I99" s="187" t="s">
        <v>5235</v>
      </c>
      <c r="K99" s="187" t="s">
        <v>5412</v>
      </c>
      <c r="L99" s="187" t="s">
        <v>7823</v>
      </c>
      <c r="M99" s="187" t="s">
        <v>5412</v>
      </c>
    </row>
    <row r="100" spans="7:13" x14ac:dyDescent="0.35">
      <c r="G100" s="187" t="s">
        <v>5234</v>
      </c>
      <c r="H100" s="187">
        <v>40</v>
      </c>
      <c r="I100" s="187" t="s">
        <v>5235</v>
      </c>
      <c r="K100" s="187" t="s">
        <v>5412</v>
      </c>
      <c r="L100" s="187" t="s">
        <v>7822</v>
      </c>
      <c r="M100" s="187" t="s">
        <v>5412</v>
      </c>
    </row>
    <row r="101" spans="7:13" x14ac:dyDescent="0.35">
      <c r="G101" s="187" t="s">
        <v>5234</v>
      </c>
      <c r="H101" s="187">
        <v>41</v>
      </c>
      <c r="I101" s="187" t="s">
        <v>5235</v>
      </c>
      <c r="K101" s="187" t="s">
        <v>5412</v>
      </c>
      <c r="L101" s="187" t="s">
        <v>7814</v>
      </c>
      <c r="M101" s="187" t="s">
        <v>5412</v>
      </c>
    </row>
    <row r="102" spans="7:13" x14ac:dyDescent="0.35">
      <c r="G102" s="187" t="s">
        <v>5234</v>
      </c>
      <c r="H102" s="187">
        <v>42</v>
      </c>
      <c r="I102" s="187" t="s">
        <v>5235</v>
      </c>
      <c r="K102" s="187" t="s">
        <v>5412</v>
      </c>
      <c r="L102" s="187" t="s">
        <v>7824</v>
      </c>
      <c r="M102" s="187" t="s">
        <v>5412</v>
      </c>
    </row>
    <row r="103" spans="7:13" x14ac:dyDescent="0.35">
      <c r="G103" s="187" t="s">
        <v>5234</v>
      </c>
      <c r="H103" s="187">
        <v>43</v>
      </c>
      <c r="I103" s="187" t="s">
        <v>5235</v>
      </c>
      <c r="K103" s="187" t="s">
        <v>5412</v>
      </c>
      <c r="L103" s="187" t="s">
        <v>7818</v>
      </c>
      <c r="M103" s="187" t="s">
        <v>5412</v>
      </c>
    </row>
    <row r="104" spans="7:13" x14ac:dyDescent="0.35">
      <c r="G104" s="187" t="s">
        <v>5234</v>
      </c>
      <c r="H104" s="187">
        <v>44</v>
      </c>
      <c r="I104" s="187" t="s">
        <v>5235</v>
      </c>
      <c r="K104" s="187" t="s">
        <v>5412</v>
      </c>
      <c r="L104" s="187" t="s">
        <v>7862</v>
      </c>
      <c r="M104" s="187" t="s">
        <v>5412</v>
      </c>
    </row>
    <row r="105" spans="7:13" x14ac:dyDescent="0.35">
      <c r="G105" s="187" t="s">
        <v>5234</v>
      </c>
      <c r="H105" s="187">
        <v>45</v>
      </c>
      <c r="I105" s="187" t="s">
        <v>5235</v>
      </c>
      <c r="K105" s="187" t="s">
        <v>5412</v>
      </c>
      <c r="L105" s="187" t="s">
        <v>7883</v>
      </c>
      <c r="M105" s="187" t="s">
        <v>5412</v>
      </c>
    </row>
    <row r="106" spans="7:13" x14ac:dyDescent="0.35">
      <c r="G106" s="187" t="s">
        <v>5234</v>
      </c>
      <c r="H106" s="187">
        <v>46</v>
      </c>
      <c r="I106" s="187" t="s">
        <v>5235</v>
      </c>
      <c r="K106" s="187" t="s">
        <v>5412</v>
      </c>
      <c r="L106" s="187" t="s">
        <v>7830</v>
      </c>
      <c r="M106" s="187" t="s">
        <v>5412</v>
      </c>
    </row>
    <row r="107" spans="7:13" x14ac:dyDescent="0.35">
      <c r="G107" s="187" t="s">
        <v>5234</v>
      </c>
      <c r="H107" s="187">
        <v>47</v>
      </c>
      <c r="I107" s="187" t="s">
        <v>5235</v>
      </c>
      <c r="K107" s="187" t="s">
        <v>5412</v>
      </c>
      <c r="L107" s="187" t="s">
        <v>7856</v>
      </c>
      <c r="M107" s="187" t="s">
        <v>5412</v>
      </c>
    </row>
    <row r="108" spans="7:13" x14ac:dyDescent="0.35">
      <c r="G108" s="187" t="s">
        <v>5234</v>
      </c>
      <c r="H108" s="187">
        <v>48</v>
      </c>
      <c r="I108" s="187" t="s">
        <v>5235</v>
      </c>
      <c r="K108" s="187" t="s">
        <v>5412</v>
      </c>
      <c r="L108" s="187" t="s">
        <v>7834</v>
      </c>
      <c r="M108" s="187" t="s">
        <v>5412</v>
      </c>
    </row>
    <row r="109" spans="7:13" x14ac:dyDescent="0.35">
      <c r="G109" s="187" t="s">
        <v>5234</v>
      </c>
      <c r="H109" s="187">
        <v>49</v>
      </c>
      <c r="I109" s="187" t="s">
        <v>5235</v>
      </c>
      <c r="K109" s="187" t="s">
        <v>5412</v>
      </c>
      <c r="L109" s="187" t="s">
        <v>7836</v>
      </c>
      <c r="M109" s="187" t="s">
        <v>5412</v>
      </c>
    </row>
    <row r="110" spans="7:13" x14ac:dyDescent="0.35">
      <c r="G110" s="187" t="s">
        <v>5234</v>
      </c>
      <c r="H110" s="187">
        <v>50</v>
      </c>
      <c r="I110" s="187" t="s">
        <v>5235</v>
      </c>
      <c r="K110" s="187" t="s">
        <v>5412</v>
      </c>
      <c r="L110" s="187" t="s">
        <v>7850</v>
      </c>
      <c r="M110" s="187" t="s">
        <v>5412</v>
      </c>
    </row>
    <row r="111" spans="7:13" x14ac:dyDescent="0.35">
      <c r="G111" s="187" t="s">
        <v>5234</v>
      </c>
      <c r="H111" s="187">
        <v>51</v>
      </c>
      <c r="I111" s="187" t="s">
        <v>5235</v>
      </c>
      <c r="K111" s="187" t="s">
        <v>5412</v>
      </c>
      <c r="L111" s="187" t="s">
        <v>7876</v>
      </c>
      <c r="M111" s="187" t="s">
        <v>5412</v>
      </c>
    </row>
    <row r="112" spans="7:13" x14ac:dyDescent="0.35">
      <c r="G112" s="187" t="s">
        <v>5234</v>
      </c>
      <c r="H112" s="187">
        <v>52</v>
      </c>
      <c r="I112" s="187" t="s">
        <v>5235</v>
      </c>
      <c r="K112" s="187" t="s">
        <v>5412</v>
      </c>
      <c r="L112" s="187" t="s">
        <v>7832</v>
      </c>
      <c r="M112" s="187" t="s">
        <v>5412</v>
      </c>
    </row>
    <row r="113" spans="7:13" x14ac:dyDescent="0.35">
      <c r="G113" s="187" t="s">
        <v>5234</v>
      </c>
      <c r="H113" s="187">
        <v>53</v>
      </c>
      <c r="I113" s="187" t="s">
        <v>5235</v>
      </c>
      <c r="K113" s="187" t="s">
        <v>5412</v>
      </c>
      <c r="L113" s="187" t="s">
        <v>7852</v>
      </c>
      <c r="M113" s="187" t="s">
        <v>5412</v>
      </c>
    </row>
    <row r="114" spans="7:13" x14ac:dyDescent="0.35">
      <c r="G114" s="187" t="s">
        <v>5234</v>
      </c>
      <c r="H114" s="187">
        <v>54</v>
      </c>
      <c r="I114" s="187" t="s">
        <v>5235</v>
      </c>
      <c r="K114" s="187" t="s">
        <v>5412</v>
      </c>
      <c r="L114" s="187" t="s">
        <v>7868</v>
      </c>
      <c r="M114" s="187" t="s">
        <v>5412</v>
      </c>
    </row>
    <row r="115" spans="7:13" x14ac:dyDescent="0.35">
      <c r="G115" s="187" t="s">
        <v>5234</v>
      </c>
      <c r="H115" s="187">
        <v>55</v>
      </c>
      <c r="I115" s="187" t="s">
        <v>5235</v>
      </c>
      <c r="K115" s="187" t="s">
        <v>5412</v>
      </c>
      <c r="L115" s="187" t="s">
        <v>7889</v>
      </c>
      <c r="M115" s="187" t="s">
        <v>5412</v>
      </c>
    </row>
    <row r="116" spans="7:13" x14ac:dyDescent="0.35">
      <c r="G116" s="187" t="s">
        <v>5234</v>
      </c>
      <c r="H116" s="187">
        <v>56</v>
      </c>
      <c r="I116" s="187" t="s">
        <v>5235</v>
      </c>
      <c r="K116" s="187" t="s">
        <v>5412</v>
      </c>
      <c r="L116" s="187" t="s">
        <v>7893</v>
      </c>
      <c r="M116" s="187" t="s">
        <v>5412</v>
      </c>
    </row>
    <row r="117" spans="7:13" x14ac:dyDescent="0.35">
      <c r="G117" s="187" t="s">
        <v>5234</v>
      </c>
      <c r="H117" s="187">
        <v>57</v>
      </c>
      <c r="I117" s="187" t="s">
        <v>5235</v>
      </c>
      <c r="K117" s="187" t="s">
        <v>5412</v>
      </c>
      <c r="L117" s="187" t="s">
        <v>7894</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7892</v>
      </c>
      <c r="M120" s="187" t="s">
        <v>5412</v>
      </c>
    </row>
    <row r="121" spans="7:13" x14ac:dyDescent="0.35">
      <c r="G121" s="187" t="s">
        <v>5234</v>
      </c>
      <c r="H121" s="187">
        <v>61</v>
      </c>
      <c r="I121" s="187" t="s">
        <v>5235</v>
      </c>
      <c r="K121" s="187" t="s">
        <v>5412</v>
      </c>
      <c r="L121" s="187" t="s">
        <v>7844</v>
      </c>
      <c r="M121" s="187" t="s">
        <v>5412</v>
      </c>
    </row>
    <row r="122" spans="7:13" x14ac:dyDescent="0.35">
      <c r="G122" s="187" t="s">
        <v>5234</v>
      </c>
      <c r="H122" s="187">
        <v>62</v>
      </c>
      <c r="I122" s="187" t="s">
        <v>5235</v>
      </c>
      <c r="K122" s="187" t="s">
        <v>5412</v>
      </c>
      <c r="L122" s="187" t="s">
        <v>7864</v>
      </c>
      <c r="M122" s="187" t="s">
        <v>5412</v>
      </c>
    </row>
    <row r="123" spans="7:13" x14ac:dyDescent="0.35">
      <c r="G123" s="187" t="s">
        <v>5234</v>
      </c>
      <c r="H123" s="187">
        <v>63</v>
      </c>
      <c r="I123" s="187" t="s">
        <v>5235</v>
      </c>
      <c r="K123" s="187" t="s">
        <v>5412</v>
      </c>
      <c r="L123" s="187" t="s">
        <v>7880</v>
      </c>
      <c r="M123" s="187" t="s">
        <v>5412</v>
      </c>
    </row>
    <row r="124" spans="7:13" x14ac:dyDescent="0.35">
      <c r="G124" s="187" t="s">
        <v>5234</v>
      </c>
      <c r="H124" s="187">
        <v>64</v>
      </c>
      <c r="I124" s="187" t="s">
        <v>5235</v>
      </c>
      <c r="K124" s="187" t="s">
        <v>5412</v>
      </c>
      <c r="L124" s="187" t="s">
        <v>7854</v>
      </c>
      <c r="M124" s="187" t="s">
        <v>5412</v>
      </c>
    </row>
    <row r="125" spans="7:13" x14ac:dyDescent="0.35">
      <c r="G125" s="187" t="s">
        <v>5234</v>
      </c>
      <c r="H125" s="187">
        <v>65</v>
      </c>
      <c r="I125" s="187" t="s">
        <v>5235</v>
      </c>
      <c r="K125" s="187" t="s">
        <v>5412</v>
      </c>
      <c r="L125" s="187" t="s">
        <v>7878</v>
      </c>
      <c r="M125" s="187" t="s">
        <v>5412</v>
      </c>
    </row>
    <row r="126" spans="7:13" x14ac:dyDescent="0.35">
      <c r="G126" s="187" t="s">
        <v>5234</v>
      </c>
      <c r="H126" s="187">
        <v>66</v>
      </c>
      <c r="I126" s="187" t="s">
        <v>5235</v>
      </c>
      <c r="K126" s="187" t="s">
        <v>5412</v>
      </c>
      <c r="L126" s="187" t="s">
        <v>7885</v>
      </c>
      <c r="M126" s="187" t="s">
        <v>5412</v>
      </c>
    </row>
    <row r="127" spans="7:13" x14ac:dyDescent="0.35">
      <c r="G127" s="187" t="s">
        <v>5234</v>
      </c>
      <c r="H127" s="187">
        <v>67</v>
      </c>
      <c r="I127" s="187" t="s">
        <v>5235</v>
      </c>
      <c r="K127" s="187" t="s">
        <v>5412</v>
      </c>
      <c r="L127" s="187" t="s">
        <v>7858</v>
      </c>
      <c r="M127" s="187" t="s">
        <v>5412</v>
      </c>
    </row>
    <row r="128" spans="7:13" x14ac:dyDescent="0.35">
      <c r="G128" s="187" t="s">
        <v>5234</v>
      </c>
      <c r="H128" s="187">
        <v>68</v>
      </c>
      <c r="I128" s="187" t="s">
        <v>5235</v>
      </c>
      <c r="K128" s="187" t="s">
        <v>5412</v>
      </c>
      <c r="L128" s="187" t="s">
        <v>7887</v>
      </c>
      <c r="M128" s="187" t="s">
        <v>5412</v>
      </c>
    </row>
    <row r="129" spans="7:13" x14ac:dyDescent="0.35">
      <c r="G129" s="187" t="s">
        <v>5234</v>
      </c>
      <c r="H129" s="187">
        <v>69</v>
      </c>
      <c r="I129" s="187" t="s">
        <v>5235</v>
      </c>
      <c r="K129" s="187" t="s">
        <v>5412</v>
      </c>
      <c r="L129" s="187" t="s">
        <v>7838</v>
      </c>
      <c r="M129" s="187" t="s">
        <v>5412</v>
      </c>
    </row>
    <row r="130" spans="7:13" x14ac:dyDescent="0.35">
      <c r="G130" s="187" t="s">
        <v>5234</v>
      </c>
      <c r="H130" s="187">
        <v>70</v>
      </c>
      <c r="I130" s="187" t="s">
        <v>5235</v>
      </c>
      <c r="K130" s="187" t="s">
        <v>5412</v>
      </c>
      <c r="L130" s="187" t="s">
        <v>7838</v>
      </c>
      <c r="M130" s="187" t="s">
        <v>5412</v>
      </c>
    </row>
    <row r="131" spans="7:13" x14ac:dyDescent="0.35">
      <c r="G131" s="187" t="s">
        <v>5234</v>
      </c>
      <c r="H131" s="187">
        <v>71</v>
      </c>
      <c r="I131" s="187" t="s">
        <v>5235</v>
      </c>
      <c r="K131" s="187" t="s">
        <v>5412</v>
      </c>
      <c r="L131" s="187" t="s">
        <v>7860</v>
      </c>
      <c r="M131" s="187" t="s">
        <v>5412</v>
      </c>
    </row>
    <row r="132" spans="7:13" x14ac:dyDescent="0.35">
      <c r="G132" s="187" t="s">
        <v>5234</v>
      </c>
      <c r="H132" s="187">
        <v>72</v>
      </c>
      <c r="I132" s="187" t="s">
        <v>5235</v>
      </c>
      <c r="K132" s="187" t="s">
        <v>5412</v>
      </c>
      <c r="L132" s="187" t="s">
        <v>7848</v>
      </c>
      <c r="M132" s="187" t="s">
        <v>5412</v>
      </c>
    </row>
    <row r="133" spans="7:13" x14ac:dyDescent="0.35">
      <c r="G133" s="187" t="s">
        <v>5234</v>
      </c>
      <c r="H133" s="187">
        <v>73</v>
      </c>
      <c r="I133" s="187" t="s">
        <v>5235</v>
      </c>
      <c r="K133" s="187" t="s">
        <v>5412</v>
      </c>
      <c r="L133" s="187" t="s">
        <v>7840</v>
      </c>
      <c r="M133" s="187" t="s">
        <v>5412</v>
      </c>
    </row>
    <row r="134" spans="7:13" x14ac:dyDescent="0.35">
      <c r="G134" s="187" t="s">
        <v>5234</v>
      </c>
      <c r="H134" s="187">
        <v>74</v>
      </c>
      <c r="I134" s="187" t="s">
        <v>5235</v>
      </c>
      <c r="K134" s="187" t="s">
        <v>5412</v>
      </c>
      <c r="L134" s="187" t="s">
        <v>7866</v>
      </c>
      <c r="M134" s="187" t="s">
        <v>5412</v>
      </c>
    </row>
    <row r="135" spans="7:13" x14ac:dyDescent="0.35">
      <c r="G135" s="187" t="s">
        <v>5234</v>
      </c>
      <c r="H135" s="187">
        <v>75</v>
      </c>
      <c r="I135" s="187" t="s">
        <v>5235</v>
      </c>
      <c r="K135" s="187" t="s">
        <v>5412</v>
      </c>
      <c r="L135" s="187" t="s">
        <v>7840</v>
      </c>
      <c r="M135" s="187" t="s">
        <v>5412</v>
      </c>
    </row>
    <row r="136" spans="7:13" x14ac:dyDescent="0.35">
      <c r="G136" s="187" t="s">
        <v>5234</v>
      </c>
      <c r="H136" s="187">
        <v>76</v>
      </c>
      <c r="I136" s="187" t="s">
        <v>5235</v>
      </c>
      <c r="K136" s="187" t="s">
        <v>5412</v>
      </c>
      <c r="L136" s="187" t="s">
        <v>7906</v>
      </c>
      <c r="M136" s="187" t="s">
        <v>5412</v>
      </c>
    </row>
    <row r="137" spans="7:13" x14ac:dyDescent="0.35">
      <c r="G137" s="187" t="s">
        <v>5234</v>
      </c>
      <c r="H137" s="187">
        <v>77</v>
      </c>
      <c r="I137" s="187" t="s">
        <v>5235</v>
      </c>
      <c r="K137" s="187" t="s">
        <v>5412</v>
      </c>
      <c r="L137" s="187" t="s">
        <v>7907</v>
      </c>
      <c r="M137" s="187" t="s">
        <v>5412</v>
      </c>
    </row>
    <row r="138" spans="7:13" x14ac:dyDescent="0.35">
      <c r="G138" s="187" t="s">
        <v>5234</v>
      </c>
      <c r="H138" s="187">
        <v>78</v>
      </c>
      <c r="I138" s="187" t="s">
        <v>5235</v>
      </c>
      <c r="K138" s="187" t="s">
        <v>5412</v>
      </c>
      <c r="L138" s="187" t="s">
        <v>7908</v>
      </c>
      <c r="M138" s="187" t="s">
        <v>5412</v>
      </c>
    </row>
    <row r="139" spans="7:13" x14ac:dyDescent="0.35">
      <c r="G139" s="187" t="s">
        <v>5234</v>
      </c>
      <c r="H139" s="187">
        <v>79</v>
      </c>
      <c r="I139" s="187" t="s">
        <v>5235</v>
      </c>
      <c r="K139" s="187" t="s">
        <v>5412</v>
      </c>
      <c r="L139" s="187" t="s">
        <v>7909</v>
      </c>
      <c r="M139" s="187" t="s">
        <v>5412</v>
      </c>
    </row>
    <row r="140" spans="7:13" x14ac:dyDescent="0.35">
      <c r="G140" s="187" t="s">
        <v>5234</v>
      </c>
      <c r="H140" s="187">
        <v>80</v>
      </c>
      <c r="I140" s="187" t="s">
        <v>5235</v>
      </c>
      <c r="K140" s="187" t="s">
        <v>5412</v>
      </c>
      <c r="L140" s="187" t="s">
        <v>7910</v>
      </c>
      <c r="M140" s="187" t="s">
        <v>5412</v>
      </c>
    </row>
    <row r="141" spans="7:13" x14ac:dyDescent="0.35">
      <c r="G141" s="187" t="s">
        <v>5234</v>
      </c>
      <c r="H141" s="187">
        <v>81</v>
      </c>
      <c r="I141" s="187" t="s">
        <v>5235</v>
      </c>
      <c r="K141" s="187" t="s">
        <v>5412</v>
      </c>
      <c r="L141" s="187" t="s">
        <v>7911</v>
      </c>
      <c r="M141" s="187" t="s">
        <v>5412</v>
      </c>
    </row>
    <row r="142" spans="7:13" x14ac:dyDescent="0.35">
      <c r="G142" s="187" t="s">
        <v>5234</v>
      </c>
      <c r="H142" s="187">
        <v>82</v>
      </c>
      <c r="I142" s="187" t="s">
        <v>5235</v>
      </c>
      <c r="K142" s="187" t="s">
        <v>5412</v>
      </c>
      <c r="L142" s="187" t="s">
        <v>7912</v>
      </c>
      <c r="M142" s="187" t="s">
        <v>5412</v>
      </c>
    </row>
    <row r="143" spans="7:13" x14ac:dyDescent="0.35">
      <c r="G143" s="187" t="s">
        <v>5234</v>
      </c>
      <c r="H143" s="187">
        <v>83</v>
      </c>
      <c r="I143" s="187" t="s">
        <v>5235</v>
      </c>
      <c r="K143" s="187" t="s">
        <v>5412</v>
      </c>
      <c r="L143" s="187" t="s">
        <v>7842</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7">
        <v>100</v>
      </c>
    </row>
    <row r="210" spans="6:11" x14ac:dyDescent="0.35">
      <c r="K210" s="327">
        <v>900</v>
      </c>
    </row>
    <row r="211" spans="6:11" x14ac:dyDescent="0.35">
      <c r="K211" s="327">
        <v>900</v>
      </c>
    </row>
    <row r="212" spans="6:11" x14ac:dyDescent="0.35">
      <c r="K212" s="327">
        <v>900</v>
      </c>
    </row>
    <row r="213" spans="6:11" x14ac:dyDescent="0.35">
      <c r="K213" s="327">
        <v>900</v>
      </c>
    </row>
    <row r="214" spans="6:11" x14ac:dyDescent="0.35">
      <c r="K214" s="327">
        <v>675</v>
      </c>
    </row>
    <row r="215" spans="6:11" x14ac:dyDescent="0.35">
      <c r="K215" s="327">
        <v>900</v>
      </c>
    </row>
    <row r="216" spans="6:11" x14ac:dyDescent="0.35">
      <c r="K216" s="327">
        <v>900</v>
      </c>
    </row>
    <row r="217" spans="6:11" x14ac:dyDescent="0.35">
      <c r="F217" s="57" t="s">
        <v>8667</v>
      </c>
      <c r="G217" s="57" t="s">
        <v>8684</v>
      </c>
      <c r="H217" s="57"/>
      <c r="I217" s="57" t="s">
        <v>8685</v>
      </c>
      <c r="K217" s="327">
        <v>900</v>
      </c>
    </row>
    <row r="218" spans="6:11" x14ac:dyDescent="0.35">
      <c r="F218" s="56" t="s">
        <v>8669</v>
      </c>
      <c r="G218" s="56" t="s">
        <v>8686</v>
      </c>
      <c r="H218" s="56"/>
      <c r="I218" s="56"/>
      <c r="K218" s="327">
        <v>900</v>
      </c>
    </row>
    <row r="219" spans="6:11" x14ac:dyDescent="0.35">
      <c r="F219" s="95" t="s">
        <v>8671</v>
      </c>
      <c r="G219" s="95" t="s">
        <v>8687</v>
      </c>
      <c r="H219" s="95"/>
      <c r="I219" s="95" t="s">
        <v>8688</v>
      </c>
      <c r="K219" s="327">
        <v>900</v>
      </c>
    </row>
    <row r="220" spans="6:11" x14ac:dyDescent="0.35">
      <c r="F220" s="56" t="s">
        <v>8673</v>
      </c>
      <c r="G220" s="56" t="s">
        <v>8689</v>
      </c>
      <c r="H220" s="56"/>
      <c r="I220" s="56" t="s">
        <v>8690</v>
      </c>
      <c r="K220" s="327">
        <v>2000</v>
      </c>
    </row>
    <row r="221" spans="6:11" x14ac:dyDescent="0.35">
      <c r="K221" s="327">
        <v>2000</v>
      </c>
    </row>
    <row r="222" spans="6:11" x14ac:dyDescent="0.35">
      <c r="K222" s="327">
        <v>1500</v>
      </c>
    </row>
    <row r="223" spans="6:11" x14ac:dyDescent="0.35">
      <c r="K223" s="327">
        <v>800</v>
      </c>
    </row>
    <row r="224" spans="6:11" x14ac:dyDescent="0.35">
      <c r="K224" s="327">
        <v>800</v>
      </c>
    </row>
    <row r="225" spans="11:11" x14ac:dyDescent="0.35">
      <c r="K225" s="327">
        <v>5600</v>
      </c>
    </row>
    <row r="226" spans="11:11" x14ac:dyDescent="0.35">
      <c r="K226" s="217"/>
    </row>
    <row r="227" spans="11:11" x14ac:dyDescent="0.35">
      <c r="K227" s="327"/>
    </row>
    <row r="228" spans="11:11" x14ac:dyDescent="0.35">
      <c r="K228" s="327"/>
    </row>
    <row r="229" spans="11:11" x14ac:dyDescent="0.35">
      <c r="K229" s="327"/>
    </row>
    <row r="230" spans="11:11" x14ac:dyDescent="0.35">
      <c r="K230" s="327"/>
    </row>
    <row r="231" spans="11:11" x14ac:dyDescent="0.35">
      <c r="K231" s="327"/>
    </row>
    <row r="232" spans="11:11" x14ac:dyDescent="0.35">
      <c r="K232" s="327"/>
    </row>
    <row r="233" spans="11:11" x14ac:dyDescent="0.35">
      <c r="K233" s="327"/>
    </row>
    <row r="234" spans="11:11" x14ac:dyDescent="0.35">
      <c r="K234" s="327"/>
    </row>
    <row r="235" spans="11:11" x14ac:dyDescent="0.35">
      <c r="K235" s="327"/>
    </row>
    <row r="236" spans="11:11" x14ac:dyDescent="0.35">
      <c r="K236" s="327">
        <v>4400</v>
      </c>
    </row>
    <row r="237" spans="11:11" x14ac:dyDescent="0.35">
      <c r="K237" s="218"/>
    </row>
    <row r="238" spans="11:11" x14ac:dyDescent="0.35">
      <c r="K238" s="327"/>
    </row>
    <row r="239" spans="11:11" x14ac:dyDescent="0.35">
      <c r="K239" s="327"/>
    </row>
    <row r="240" spans="11:11" x14ac:dyDescent="0.35">
      <c r="K240" s="327"/>
    </row>
    <row r="241" spans="11:11" x14ac:dyDescent="0.35">
      <c r="K241" s="327"/>
    </row>
    <row r="242" spans="11:11" x14ac:dyDescent="0.35">
      <c r="K242" s="327"/>
    </row>
    <row r="243" spans="11:11" x14ac:dyDescent="0.35">
      <c r="K243" s="327"/>
    </row>
    <row r="244" spans="11:11" x14ac:dyDescent="0.35">
      <c r="K244" s="327"/>
    </row>
    <row r="245" spans="11:11" x14ac:dyDescent="0.35">
      <c r="K245" s="327"/>
    </row>
    <row r="246" spans="11:11" x14ac:dyDescent="0.35">
      <c r="K246" s="327"/>
    </row>
    <row r="247" spans="11:11" x14ac:dyDescent="0.35">
      <c r="K247" s="327">
        <v>4180</v>
      </c>
    </row>
    <row r="248" spans="11:11" x14ac:dyDescent="0.35">
      <c r="K248" s="217"/>
    </row>
    <row r="249" spans="11:11" x14ac:dyDescent="0.35">
      <c r="K249" s="327"/>
    </row>
    <row r="250" spans="11:11" x14ac:dyDescent="0.35">
      <c r="K250" s="327"/>
    </row>
    <row r="251" spans="11:11" x14ac:dyDescent="0.35">
      <c r="K251" s="327"/>
    </row>
    <row r="252" spans="11:11" x14ac:dyDescent="0.35">
      <c r="K252" s="327"/>
    </row>
    <row r="253" spans="11:11" x14ac:dyDescent="0.35">
      <c r="K253" s="327"/>
    </row>
    <row r="254" spans="11:11" x14ac:dyDescent="0.35">
      <c r="K254" s="327"/>
    </row>
    <row r="255" spans="11:11" x14ac:dyDescent="0.35">
      <c r="K255" s="327"/>
    </row>
    <row r="256" spans="11:11" x14ac:dyDescent="0.35">
      <c r="K256" s="327"/>
    </row>
    <row r="257" spans="11:11" x14ac:dyDescent="0.35">
      <c r="K257" s="327"/>
    </row>
    <row r="258" spans="11:11" x14ac:dyDescent="0.35">
      <c r="K258" s="327">
        <v>3500</v>
      </c>
    </row>
    <row r="259" spans="11:11" x14ac:dyDescent="0.35">
      <c r="K259" s="218"/>
    </row>
    <row r="260" spans="11:11" x14ac:dyDescent="0.35">
      <c r="K260" s="327"/>
    </row>
    <row r="261" spans="11:11" x14ac:dyDescent="0.35">
      <c r="K261" s="327"/>
    </row>
    <row r="262" spans="11:11" x14ac:dyDescent="0.35">
      <c r="K262" s="327"/>
    </row>
    <row r="263" spans="11:11" x14ac:dyDescent="0.35">
      <c r="K263" s="327"/>
    </row>
    <row r="264" spans="11:11" x14ac:dyDescent="0.35">
      <c r="K264" s="327"/>
    </row>
    <row r="265" spans="11:11" x14ac:dyDescent="0.35">
      <c r="K265" s="327"/>
    </row>
    <row r="266" spans="11:11" x14ac:dyDescent="0.35">
      <c r="K266" s="327"/>
    </row>
    <row r="267" spans="11:11" x14ac:dyDescent="0.35">
      <c r="K267" s="327"/>
    </row>
    <row r="268" spans="11:11" x14ac:dyDescent="0.35">
      <c r="K268" s="327"/>
    </row>
    <row r="269" spans="11:11" x14ac:dyDescent="0.35">
      <c r="K269" s="327">
        <v>3325</v>
      </c>
    </row>
    <row r="270" spans="11:11" x14ac:dyDescent="0.35">
      <c r="K270" s="217"/>
    </row>
    <row r="271" spans="11:11" x14ac:dyDescent="0.35">
      <c r="K271" s="327"/>
    </row>
    <row r="272" spans="11:11" x14ac:dyDescent="0.35">
      <c r="K272" s="327"/>
    </row>
    <row r="273" spans="11:11" x14ac:dyDescent="0.35">
      <c r="K273" s="327"/>
    </row>
    <row r="274" spans="11:11" x14ac:dyDescent="0.35">
      <c r="K274" s="327"/>
    </row>
    <row r="275" spans="11:11" x14ac:dyDescent="0.35">
      <c r="K275" s="327"/>
    </row>
    <row r="276" spans="11:11" x14ac:dyDescent="0.35">
      <c r="K276" s="327"/>
    </row>
    <row r="277" spans="11:11" x14ac:dyDescent="0.35">
      <c r="K277" s="327"/>
    </row>
    <row r="278" spans="11:11" x14ac:dyDescent="0.35">
      <c r="K278" s="327"/>
    </row>
    <row r="279" spans="11:11" x14ac:dyDescent="0.35">
      <c r="K279" s="327"/>
    </row>
    <row r="280" spans="11:11" x14ac:dyDescent="0.35">
      <c r="K280" s="327">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7"/>
    </row>
    <row r="288" spans="11:11" x14ac:dyDescent="0.35">
      <c r="K288" s="327"/>
    </row>
    <row r="289" spans="11:11" x14ac:dyDescent="0.35">
      <c r="K289" s="327"/>
    </row>
    <row r="290" spans="11:11" x14ac:dyDescent="0.35">
      <c r="K290" s="327"/>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7"/>
    </row>
    <row r="299" spans="11:11" x14ac:dyDescent="0.35">
      <c r="K299" s="327"/>
    </row>
    <row r="300" spans="11:11" x14ac:dyDescent="0.35">
      <c r="K300" s="327"/>
    </row>
    <row r="301" spans="11:11" x14ac:dyDescent="0.35">
      <c r="K301" s="327"/>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7"/>
    </row>
    <row r="310" spans="11:11" x14ac:dyDescent="0.35">
      <c r="K310" s="327"/>
    </row>
    <row r="311" spans="11:11" x14ac:dyDescent="0.35">
      <c r="K311" s="327"/>
    </row>
    <row r="312" spans="11:11" x14ac:dyDescent="0.35">
      <c r="K312" s="327"/>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7"/>
    </row>
    <row r="321" spans="11:11" x14ac:dyDescent="0.35">
      <c r="K321" s="327"/>
    </row>
    <row r="322" spans="11:11" x14ac:dyDescent="0.35">
      <c r="K322" s="327"/>
    </row>
    <row r="323" spans="11:11" x14ac:dyDescent="0.35">
      <c r="K323" s="327"/>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7"/>
    </row>
    <row r="332" spans="11:11" x14ac:dyDescent="0.35">
      <c r="K332" s="327"/>
    </row>
    <row r="333" spans="11:11" x14ac:dyDescent="0.35">
      <c r="K333" s="327"/>
    </row>
    <row r="334" spans="11:11" x14ac:dyDescent="0.35">
      <c r="K334" s="327"/>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7"/>
    </row>
    <row r="343" spans="11:11" x14ac:dyDescent="0.35">
      <c r="K343" s="327"/>
    </row>
    <row r="344" spans="11:11" x14ac:dyDescent="0.35">
      <c r="K344" s="327"/>
    </row>
    <row r="345" spans="11:11" x14ac:dyDescent="0.35">
      <c r="K345" s="327"/>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7"/>
    </row>
    <row r="354" spans="11:11" x14ac:dyDescent="0.35">
      <c r="K354" s="327"/>
    </row>
    <row r="355" spans="11:11" x14ac:dyDescent="0.35">
      <c r="K355" s="327"/>
    </row>
    <row r="356" spans="11:11" x14ac:dyDescent="0.35">
      <c r="K356" s="327"/>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7"/>
    </row>
    <row r="365" spans="11:11" x14ac:dyDescent="0.35">
      <c r="K365" s="327"/>
    </row>
    <row r="366" spans="11:11" x14ac:dyDescent="0.35">
      <c r="K366" s="327"/>
    </row>
    <row r="367" spans="11:11" x14ac:dyDescent="0.35">
      <c r="K367" s="327"/>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7"/>
    </row>
    <row r="376" spans="11:11" x14ac:dyDescent="0.35">
      <c r="K376" s="327"/>
    </row>
    <row r="377" spans="11:11" x14ac:dyDescent="0.35">
      <c r="K377" s="327"/>
    </row>
    <row r="378" spans="11:11" x14ac:dyDescent="0.35">
      <c r="K378" s="327"/>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7"/>
    </row>
    <row r="387" spans="11:11" x14ac:dyDescent="0.35">
      <c r="K387" s="327"/>
    </row>
    <row r="388" spans="11:11" x14ac:dyDescent="0.35">
      <c r="K388" s="327"/>
    </row>
    <row r="389" spans="11:11" x14ac:dyDescent="0.35">
      <c r="K389" s="327"/>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7"/>
    </row>
    <row r="398" spans="11:11" x14ac:dyDescent="0.35">
      <c r="K398" s="327"/>
    </row>
    <row r="399" spans="11:11" x14ac:dyDescent="0.35">
      <c r="K399" s="327"/>
    </row>
    <row r="400" spans="11:11" x14ac:dyDescent="0.35">
      <c r="K400" s="327"/>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7"/>
    </row>
    <row r="409" spans="11:11" x14ac:dyDescent="0.35">
      <c r="K409" s="327"/>
    </row>
    <row r="410" spans="11:11" x14ac:dyDescent="0.35">
      <c r="K410" s="327"/>
    </row>
    <row r="411" spans="11:11" x14ac:dyDescent="0.35">
      <c r="K411" s="327"/>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7"/>
    </row>
    <row r="420" spans="11:11" x14ac:dyDescent="0.35">
      <c r="K420" s="327"/>
    </row>
    <row r="421" spans="11:11" x14ac:dyDescent="0.35">
      <c r="K421" s="327"/>
    </row>
    <row r="422" spans="11:11" x14ac:dyDescent="0.35">
      <c r="K422" s="327"/>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7"/>
    </row>
    <row r="431" spans="11:11" x14ac:dyDescent="0.35">
      <c r="K431" s="327"/>
    </row>
    <row r="432" spans="11:11" x14ac:dyDescent="0.35">
      <c r="K432" s="327"/>
    </row>
    <row r="433" spans="11:11" x14ac:dyDescent="0.35">
      <c r="K433" s="327"/>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7"/>
    </row>
    <row r="442" spans="11:11" x14ac:dyDescent="0.35">
      <c r="K442" s="327"/>
    </row>
    <row r="443" spans="11:11" x14ac:dyDescent="0.35">
      <c r="K443" s="327"/>
    </row>
    <row r="444" spans="11:11" x14ac:dyDescent="0.35">
      <c r="K444" s="327"/>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7"/>
    </row>
    <row r="453" spans="11:11" x14ac:dyDescent="0.35">
      <c r="K453" s="327"/>
    </row>
    <row r="454" spans="11:11" x14ac:dyDescent="0.35">
      <c r="K454" s="327"/>
    </row>
    <row r="455" spans="11:11" x14ac:dyDescent="0.35">
      <c r="K455" s="327"/>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7"/>
    </row>
    <row r="464" spans="11:11" x14ac:dyDescent="0.35">
      <c r="K464" s="327"/>
    </row>
    <row r="465" spans="11:11" x14ac:dyDescent="0.35">
      <c r="K465" s="327"/>
    </row>
    <row r="466" spans="11:11" x14ac:dyDescent="0.35">
      <c r="K466" s="327"/>
    </row>
    <row r="467" spans="11:11" x14ac:dyDescent="0.35">
      <c r="K467" s="217">
        <v>5700</v>
      </c>
    </row>
    <row r="468" spans="11:11" x14ac:dyDescent="0.35">
      <c r="K468" s="327">
        <v>2000</v>
      </c>
    </row>
    <row r="469" spans="11:11" x14ac:dyDescent="0.35">
      <c r="K469" s="327">
        <v>260</v>
      </c>
    </row>
    <row r="470" spans="11:11" x14ac:dyDescent="0.35">
      <c r="K470" s="327">
        <v>100</v>
      </c>
    </row>
    <row r="471" spans="11:11" x14ac:dyDescent="0.35">
      <c r="K471" s="327">
        <v>260</v>
      </c>
    </row>
    <row r="472" spans="11:11" x14ac:dyDescent="0.35">
      <c r="K472" s="327">
        <v>100</v>
      </c>
    </row>
    <row r="473" spans="11:11" x14ac:dyDescent="0.35">
      <c r="K473" s="327">
        <v>100</v>
      </c>
    </row>
    <row r="474" spans="11:11" x14ac:dyDescent="0.35">
      <c r="K474" s="327">
        <v>3000</v>
      </c>
    </row>
    <row r="475" spans="11:11" x14ac:dyDescent="0.35">
      <c r="K475" s="218">
        <v>12000</v>
      </c>
    </row>
    <row r="476" spans="11:11" x14ac:dyDescent="0.35">
      <c r="K476" s="217">
        <v>4000</v>
      </c>
    </row>
    <row r="477" spans="11:11" x14ac:dyDescent="0.35">
      <c r="K477" s="327"/>
    </row>
    <row r="478" spans="11:11" x14ac:dyDescent="0.35">
      <c r="K478" s="327">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7"/>
    </row>
    <row r="486" spans="11:11" x14ac:dyDescent="0.35">
      <c r="K486" s="327"/>
    </row>
    <row r="487" spans="11:11" x14ac:dyDescent="0.35">
      <c r="K487" s="327"/>
    </row>
    <row r="488" spans="11:11" x14ac:dyDescent="0.35">
      <c r="K488" s="327"/>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7"/>
    </row>
    <row r="497" spans="11:11" x14ac:dyDescent="0.35">
      <c r="K497" s="327"/>
    </row>
    <row r="498" spans="11:11" x14ac:dyDescent="0.35">
      <c r="K498" s="327"/>
    </row>
    <row r="499" spans="11:11" x14ac:dyDescent="0.35">
      <c r="K499" s="327"/>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7"/>
    </row>
    <row r="508" spans="11:11" x14ac:dyDescent="0.35">
      <c r="K508" s="327"/>
    </row>
    <row r="509" spans="11:11" x14ac:dyDescent="0.35">
      <c r="K509" s="327"/>
    </row>
    <row r="510" spans="11:11" x14ac:dyDescent="0.35">
      <c r="K510" s="327"/>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7"/>
    </row>
    <row r="519" spans="11:11" x14ac:dyDescent="0.35">
      <c r="K519" s="327"/>
    </row>
    <row r="520" spans="11:11" x14ac:dyDescent="0.35">
      <c r="K520" s="327"/>
    </row>
    <row r="521" spans="11:11" x14ac:dyDescent="0.35">
      <c r="K521" s="327"/>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7"/>
    </row>
    <row r="530" spans="11:11" x14ac:dyDescent="0.35">
      <c r="K530" s="327"/>
    </row>
    <row r="531" spans="11:11" x14ac:dyDescent="0.35">
      <c r="K531" s="327"/>
    </row>
    <row r="532" spans="11:11" x14ac:dyDescent="0.35">
      <c r="K532" s="327"/>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7"/>
    </row>
    <row r="541" spans="11:11" x14ac:dyDescent="0.35">
      <c r="K541" s="327"/>
    </row>
    <row r="542" spans="11:11" x14ac:dyDescent="0.35">
      <c r="K542" s="327"/>
    </row>
    <row r="543" spans="11:11" x14ac:dyDescent="0.35">
      <c r="K543" s="327"/>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7"/>
    </row>
    <row r="552" spans="11:11" x14ac:dyDescent="0.35">
      <c r="K552" s="327"/>
    </row>
    <row r="553" spans="11:11" x14ac:dyDescent="0.35">
      <c r="K553" s="327"/>
    </row>
    <row r="554" spans="11:11" x14ac:dyDescent="0.35">
      <c r="K554" s="327"/>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7"/>
    </row>
    <row r="563" spans="11:11" x14ac:dyDescent="0.35">
      <c r="K563" s="327"/>
    </row>
    <row r="564" spans="11:11" x14ac:dyDescent="0.35">
      <c r="K564" s="327"/>
    </row>
    <row r="565" spans="11:11" x14ac:dyDescent="0.35">
      <c r="K565" s="327"/>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7"/>
    </row>
    <row r="574" spans="11:11" x14ac:dyDescent="0.35">
      <c r="K574" s="327"/>
    </row>
    <row r="575" spans="11:11" x14ac:dyDescent="0.35">
      <c r="K575" s="327"/>
    </row>
    <row r="576" spans="11:11" x14ac:dyDescent="0.35">
      <c r="K576" s="327"/>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7"/>
    </row>
    <row r="585" spans="11:11" x14ac:dyDescent="0.35">
      <c r="K585" s="327"/>
    </row>
    <row r="586" spans="11:11" x14ac:dyDescent="0.35">
      <c r="K586" s="327"/>
    </row>
    <row r="587" spans="11:11" x14ac:dyDescent="0.35">
      <c r="K587" s="327"/>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7"/>
    </row>
    <row r="596" spans="11:11" x14ac:dyDescent="0.35">
      <c r="K596" s="327"/>
    </row>
    <row r="597" spans="11:11" x14ac:dyDescent="0.35">
      <c r="K597" s="327"/>
    </row>
    <row r="598" spans="11:11" x14ac:dyDescent="0.35">
      <c r="K598" s="327"/>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7"/>
    </row>
    <row r="607" spans="11:11" x14ac:dyDescent="0.35">
      <c r="K607" s="327"/>
    </row>
    <row r="608" spans="11:11" x14ac:dyDescent="0.35">
      <c r="K608" s="327"/>
    </row>
    <row r="609" spans="11:11" x14ac:dyDescent="0.35">
      <c r="K609" s="327"/>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7"/>
    </row>
    <row r="618" spans="11:11" x14ac:dyDescent="0.35">
      <c r="K618" s="327"/>
    </row>
    <row r="619" spans="11:11" x14ac:dyDescent="0.35">
      <c r="K619" s="327"/>
    </row>
    <row r="620" spans="11:11" x14ac:dyDescent="0.35">
      <c r="K620" s="327"/>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7"/>
    </row>
    <row r="629" spans="11:11" x14ac:dyDescent="0.35">
      <c r="K629" s="327"/>
    </row>
    <row r="630" spans="11:11" x14ac:dyDescent="0.35">
      <c r="K630" s="327"/>
    </row>
    <row r="631" spans="11:11" x14ac:dyDescent="0.35">
      <c r="K631" s="327"/>
    </row>
    <row r="632" spans="11:11" x14ac:dyDescent="0.35">
      <c r="K632" s="217">
        <v>6500</v>
      </c>
    </row>
  </sheetData>
  <conditionalFormatting sqref="F217:I220 K209:K231">
    <cfRule type="expression" dxfId="2036"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2035" priority="47">
      <formula>ISBLANK(K236)</formula>
    </cfRule>
  </conditionalFormatting>
  <conditionalFormatting sqref="K435:K440 K445">
    <cfRule type="expression" dxfId="2034" priority="46">
      <formula>ISBLANK(K435)</formula>
    </cfRule>
  </conditionalFormatting>
  <conditionalFormatting sqref="K232:K235">
    <cfRule type="expression" dxfId="2033" priority="45">
      <formula>ISBLANK(K232)</formula>
    </cfRule>
  </conditionalFormatting>
  <conditionalFormatting sqref="K254:K257">
    <cfRule type="expression" dxfId="2032" priority="44">
      <formula>ISBLANK(K254)</formula>
    </cfRule>
  </conditionalFormatting>
  <conditionalFormatting sqref="K276:K279">
    <cfRule type="expression" dxfId="2031" priority="43">
      <formula>ISBLANK(K276)</formula>
    </cfRule>
  </conditionalFormatting>
  <conditionalFormatting sqref="K287:K290">
    <cfRule type="expression" dxfId="2030" priority="42">
      <formula>ISBLANK(K287)</formula>
    </cfRule>
  </conditionalFormatting>
  <conditionalFormatting sqref="K320:K323">
    <cfRule type="expression" dxfId="2029" priority="41">
      <formula>ISBLANK(K320)</formula>
    </cfRule>
  </conditionalFormatting>
  <conditionalFormatting sqref="K342:K345">
    <cfRule type="expression" dxfId="2028" priority="40">
      <formula>ISBLANK(K342)</formula>
    </cfRule>
  </conditionalFormatting>
  <conditionalFormatting sqref="K353:K356">
    <cfRule type="expression" dxfId="2027" priority="39">
      <formula>ISBLANK(K353)</formula>
    </cfRule>
  </conditionalFormatting>
  <conditionalFormatting sqref="K375:K378">
    <cfRule type="expression" dxfId="2026" priority="38">
      <formula>ISBLANK(K375)</formula>
    </cfRule>
  </conditionalFormatting>
  <conditionalFormatting sqref="K397:K400">
    <cfRule type="expression" dxfId="2025" priority="37">
      <formula>ISBLANK(K397)</formula>
    </cfRule>
  </conditionalFormatting>
  <conditionalFormatting sqref="K419:K422">
    <cfRule type="expression" dxfId="2024" priority="36">
      <formula>ISBLANK(K419)</formula>
    </cfRule>
  </conditionalFormatting>
  <conditionalFormatting sqref="K430:K433">
    <cfRule type="expression" dxfId="2023" priority="35">
      <formula>ISBLANK(K430)</formula>
    </cfRule>
  </conditionalFormatting>
  <conditionalFormatting sqref="K441:K444">
    <cfRule type="expression" dxfId="2022" priority="34">
      <formula>ISBLANK(K441)</formula>
    </cfRule>
  </conditionalFormatting>
  <conditionalFormatting sqref="K452:K455">
    <cfRule type="expression" dxfId="2021" priority="33">
      <formula>ISBLANK(K452)</formula>
    </cfRule>
  </conditionalFormatting>
  <conditionalFormatting sqref="K485:K488">
    <cfRule type="expression" dxfId="2020" priority="32">
      <formula>ISBLANK(K485)</formula>
    </cfRule>
  </conditionalFormatting>
  <conditionalFormatting sqref="K496:K499">
    <cfRule type="expression" dxfId="2019" priority="31">
      <formula>ISBLANK(K496)</formula>
    </cfRule>
  </conditionalFormatting>
  <conditionalFormatting sqref="K507:K510">
    <cfRule type="expression" dxfId="2018" priority="30">
      <formula>ISBLANK(K507)</formula>
    </cfRule>
  </conditionalFormatting>
  <conditionalFormatting sqref="K518:K521">
    <cfRule type="expression" dxfId="2017" priority="29">
      <formula>ISBLANK(K518)</formula>
    </cfRule>
  </conditionalFormatting>
  <conditionalFormatting sqref="K529:K532">
    <cfRule type="expression" dxfId="2016" priority="28">
      <formula>ISBLANK(K529)</formula>
    </cfRule>
  </conditionalFormatting>
  <conditionalFormatting sqref="K540:K543">
    <cfRule type="expression" dxfId="2015" priority="27">
      <formula>ISBLANK(K540)</formula>
    </cfRule>
  </conditionalFormatting>
  <conditionalFormatting sqref="K551:K554">
    <cfRule type="expression" dxfId="2014" priority="26">
      <formula>ISBLANK(K551)</formula>
    </cfRule>
  </conditionalFormatting>
  <conditionalFormatting sqref="K562:K565">
    <cfRule type="expression" dxfId="2013" priority="25">
      <formula>ISBLANK(K562)</formula>
    </cfRule>
  </conditionalFormatting>
  <conditionalFormatting sqref="K573:K576">
    <cfRule type="expression" dxfId="2012" priority="24">
      <formula>ISBLANK(K573)</formula>
    </cfRule>
  </conditionalFormatting>
  <conditionalFormatting sqref="K584:K587">
    <cfRule type="expression" dxfId="2011" priority="23">
      <formula>ISBLANK(K584)</formula>
    </cfRule>
  </conditionalFormatting>
  <conditionalFormatting sqref="K595:K598">
    <cfRule type="expression" dxfId="2010" priority="22">
      <formula>ISBLANK(K595)</formula>
    </cfRule>
  </conditionalFormatting>
  <conditionalFormatting sqref="K606:K609">
    <cfRule type="expression" dxfId="2009" priority="21">
      <formula>ISBLANK(K606)</formula>
    </cfRule>
  </conditionalFormatting>
  <conditionalFormatting sqref="K617:K620">
    <cfRule type="expression" dxfId="2008" priority="20">
      <formula>ISBLANK(K617)</formula>
    </cfRule>
  </conditionalFormatting>
  <conditionalFormatting sqref="K628:K631">
    <cfRule type="expression" dxfId="2007" priority="19">
      <formula>ISBLANK(K628)</formula>
    </cfRule>
  </conditionalFormatting>
  <conditionalFormatting sqref="K298:K301">
    <cfRule type="expression" dxfId="2006" priority="18">
      <formula>ISBLANK(K298)</formula>
    </cfRule>
  </conditionalFormatting>
  <conditionalFormatting sqref="K358:K363 K368">
    <cfRule type="expression" dxfId="2005" priority="17">
      <formula>ISBLANK(K358)</formula>
    </cfRule>
  </conditionalFormatting>
  <conditionalFormatting sqref="K364:K367">
    <cfRule type="expression" dxfId="2004" priority="16">
      <formula>ISBLANK(K364)</formula>
    </cfRule>
  </conditionalFormatting>
  <conditionalFormatting sqref="K259:K264 K269">
    <cfRule type="expression" dxfId="2003" priority="15">
      <formula>ISBLANK(K259)</formula>
    </cfRule>
  </conditionalFormatting>
  <conditionalFormatting sqref="K265:K268">
    <cfRule type="expression" dxfId="2002" priority="14">
      <formula>ISBLANK(K265)</formula>
    </cfRule>
  </conditionalFormatting>
  <conditionalFormatting sqref="K303:K308 K313">
    <cfRule type="expression" dxfId="2001" priority="13">
      <formula>ISBLANK(K303)</formula>
    </cfRule>
  </conditionalFormatting>
  <conditionalFormatting sqref="K309:K312">
    <cfRule type="expression" dxfId="2000" priority="12">
      <formula>ISBLANK(K309)</formula>
    </cfRule>
  </conditionalFormatting>
  <conditionalFormatting sqref="K237:K242 K247">
    <cfRule type="expression" dxfId="1999" priority="11">
      <formula>ISBLANK(K237)</formula>
    </cfRule>
  </conditionalFormatting>
  <conditionalFormatting sqref="K243:K246">
    <cfRule type="expression" dxfId="1998" priority="10">
      <formula>ISBLANK(K243)</formula>
    </cfRule>
  </conditionalFormatting>
  <conditionalFormatting sqref="K335 K325:K330">
    <cfRule type="expression" dxfId="1997" priority="9">
      <formula>ISBLANK(K325)</formula>
    </cfRule>
  </conditionalFormatting>
  <conditionalFormatting sqref="K331:K334">
    <cfRule type="expression" dxfId="1996" priority="8">
      <formula>ISBLANK(K331)</formula>
    </cfRule>
  </conditionalFormatting>
  <conditionalFormatting sqref="K390 K380:K385">
    <cfRule type="expression" dxfId="1995" priority="7">
      <formula>ISBLANK(K380)</formula>
    </cfRule>
  </conditionalFormatting>
  <conditionalFormatting sqref="K386:K389">
    <cfRule type="expression" dxfId="1994" priority="6">
      <formula>ISBLANK(K386)</formula>
    </cfRule>
  </conditionalFormatting>
  <conditionalFormatting sqref="K412 K402:K407">
    <cfRule type="expression" dxfId="1993" priority="5">
      <formula>ISBLANK(K402)</formula>
    </cfRule>
  </conditionalFormatting>
  <conditionalFormatting sqref="K408:K411">
    <cfRule type="expression" dxfId="1992" priority="4">
      <formula>ISBLANK(K408)</formula>
    </cfRule>
  </conditionalFormatting>
  <conditionalFormatting sqref="K457:K462 K467">
    <cfRule type="expression" dxfId="1991" priority="3">
      <formula>ISBLANK(K457)</formula>
    </cfRule>
  </conditionalFormatting>
  <conditionalFormatting sqref="K463:K466">
    <cfRule type="expression" dxfId="1990" priority="2">
      <formula>ISBLANK(K463)</formula>
    </cfRule>
  </conditionalFormatting>
  <conditionalFormatting sqref="K473">
    <cfRule type="expression" dxfId="1989"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7185</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7185</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7913</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7914</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7923</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7924</v>
      </c>
    </row>
    <row r="334" spans="3:29" s="187" customFormat="1" x14ac:dyDescent="0.35">
      <c r="C334" s="187" t="s">
        <v>4122</v>
      </c>
      <c r="D334" s="187" t="s">
        <v>3849</v>
      </c>
      <c r="E334" s="187" t="s">
        <v>7925</v>
      </c>
    </row>
    <row r="335" spans="3:29" s="187" customFormat="1" x14ac:dyDescent="0.35">
      <c r="C335" s="187" t="s">
        <v>4123</v>
      </c>
      <c r="D335" s="187" t="s">
        <v>3849</v>
      </c>
      <c r="E335" s="187" t="s">
        <v>7926</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7926</v>
      </c>
    </row>
    <row r="338" spans="3:29" s="187" customFormat="1" x14ac:dyDescent="0.35">
      <c r="C338" s="187" t="s">
        <v>4126</v>
      </c>
      <c r="D338" s="187" t="s">
        <v>3849</v>
      </c>
      <c r="E338" s="187" t="s">
        <v>7927</v>
      </c>
    </row>
    <row r="339" spans="3:29" s="187" customFormat="1" x14ac:dyDescent="0.35">
      <c r="C339" s="187" t="s">
        <v>4127</v>
      </c>
      <c r="D339" s="187" t="s">
        <v>3849</v>
      </c>
      <c r="E339" s="187" t="s">
        <v>7928</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7924</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7915</v>
      </c>
      <c r="D408" t="s">
        <v>3849</v>
      </c>
      <c r="E408" s="59" t="s">
        <v>3965</v>
      </c>
      <c r="I408" s="27"/>
      <c r="J408" s="27"/>
      <c r="K408" s="27"/>
    </row>
    <row r="409" spans="3:22" x14ac:dyDescent="0.35">
      <c r="C409" t="s">
        <v>7916</v>
      </c>
      <c r="D409" t="s">
        <v>3849</v>
      </c>
      <c r="E409" s="59" t="s">
        <v>4848</v>
      </c>
      <c r="I409" s="27"/>
      <c r="J409" s="27"/>
      <c r="K409" s="27"/>
    </row>
    <row r="410" spans="3:22" x14ac:dyDescent="0.35">
      <c r="C410" s="27" t="s">
        <v>7917</v>
      </c>
      <c r="D410" t="s">
        <v>3849</v>
      </c>
      <c r="E410" s="59" t="s">
        <v>3971</v>
      </c>
      <c r="I410" s="27"/>
      <c r="J410" s="27"/>
      <c r="K410" s="27"/>
    </row>
    <row r="411" spans="3:22" x14ac:dyDescent="0.35">
      <c r="C411" s="27" t="s">
        <v>7918</v>
      </c>
      <c r="D411" t="s">
        <v>3849</v>
      </c>
      <c r="E411" s="59" t="s">
        <v>4206</v>
      </c>
      <c r="I411" s="27"/>
      <c r="J411" s="27"/>
      <c r="K411" s="27"/>
    </row>
    <row r="412" spans="3:22" x14ac:dyDescent="0.35">
      <c r="C412" s="27" t="s">
        <v>7919</v>
      </c>
      <c r="D412" t="s">
        <v>3849</v>
      </c>
      <c r="E412" s="59" t="s">
        <v>3967</v>
      </c>
      <c r="I412" s="27"/>
      <c r="J412" s="27"/>
      <c r="K412" s="27"/>
    </row>
    <row r="413" spans="3:22" x14ac:dyDescent="0.35">
      <c r="C413" s="27" t="s">
        <v>7920</v>
      </c>
      <c r="D413" t="s">
        <v>3849</v>
      </c>
      <c r="E413" s="59" t="s">
        <v>3969</v>
      </c>
      <c r="I413" s="27"/>
      <c r="J413" s="27"/>
      <c r="K413" s="27"/>
    </row>
    <row r="414" spans="3:22" x14ac:dyDescent="0.35">
      <c r="C414" s="27" t="s">
        <v>7921</v>
      </c>
      <c r="D414" t="s">
        <v>3849</v>
      </c>
      <c r="E414" s="59" t="s">
        <v>4207</v>
      </c>
      <c r="I414" s="27"/>
      <c r="J414" s="27"/>
      <c r="K414" s="27"/>
      <c r="T414" t="s">
        <v>5765</v>
      </c>
      <c r="U414" t="s">
        <v>4361</v>
      </c>
      <c r="V414" t="s">
        <v>4406</v>
      </c>
    </row>
    <row r="415" spans="3:22" x14ac:dyDescent="0.35">
      <c r="C415" s="27" t="s">
        <v>7922</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975" priority="262195"/>
  </conditionalFormatting>
  <conditionalFormatting sqref="D48:D96">
    <cfRule type="duplicateValues" dxfId="1974" priority="50"/>
  </conditionalFormatting>
  <conditionalFormatting sqref="D153:D170">
    <cfRule type="duplicateValues" dxfId="1973" priority="48"/>
  </conditionalFormatting>
  <conditionalFormatting sqref="J152:J153 J155 J157:J161">
    <cfRule type="duplicateValues" dxfId="1972" priority="46"/>
  </conditionalFormatting>
  <conditionalFormatting sqref="D227:D229">
    <cfRule type="duplicateValues" dxfId="1971" priority="42"/>
  </conditionalFormatting>
  <conditionalFormatting sqref="J73:J78 J48:J71">
    <cfRule type="duplicateValues" dxfId="1970" priority="262204"/>
  </conditionalFormatting>
  <conditionalFormatting sqref="J152:J161 J73:J78 J48:J71">
    <cfRule type="duplicateValues" dxfId="1969" priority="262207"/>
  </conditionalFormatting>
  <conditionalFormatting sqref="D183:D229 D231 D180">
    <cfRule type="duplicateValues" dxfId="1968" priority="262213"/>
  </conditionalFormatting>
  <conditionalFormatting sqref="J183:J219 J222 J180">
    <cfRule type="duplicateValues" dxfId="1967" priority="262214"/>
  </conditionalFormatting>
  <conditionalFormatting sqref="D45">
    <cfRule type="duplicateValues" dxfId="1966" priority="40"/>
  </conditionalFormatting>
  <conditionalFormatting sqref="J45">
    <cfRule type="duplicateValues" dxfId="1965" priority="39"/>
  </conditionalFormatting>
  <conditionalFormatting sqref="J1">
    <cfRule type="duplicateValues" dxfId="1964" priority="38"/>
  </conditionalFormatting>
  <conditionalFormatting sqref="D1">
    <cfRule type="duplicateValues" dxfId="1963" priority="37"/>
  </conditionalFormatting>
  <conditionalFormatting sqref="D102:D108 D110:D170 D99">
    <cfRule type="duplicateValues" dxfId="1962" priority="262490"/>
  </conditionalFormatting>
  <conditionalFormatting sqref="D109">
    <cfRule type="duplicateValues" dxfId="1961" priority="36"/>
  </conditionalFormatting>
  <conditionalFormatting sqref="J102:J108 J110:J161 J99">
    <cfRule type="duplicateValues" dxfId="1960" priority="262495"/>
  </conditionalFormatting>
  <conditionalFormatting sqref="J109">
    <cfRule type="duplicateValues" dxfId="1959"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8" t="s">
        <v>2766</v>
      </c>
      <c r="B1" s="339"/>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58" priority="2">
      <formula>O2 &gt; O2</formula>
    </cfRule>
    <cfRule type="expression" dxfId="1957" priority="3">
      <formula>O2 &lt; O2</formula>
    </cfRule>
  </conditionalFormatting>
  <conditionalFormatting sqref="A3:V113">
    <cfRule type="expression" dxfId="195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11509</v>
      </c>
      <c r="B4" s="29">
        <v>15</v>
      </c>
      <c r="C4" s="29">
        <v>21</v>
      </c>
      <c r="D4" s="29">
        <v>450</v>
      </c>
      <c r="E4" s="29">
        <v>85</v>
      </c>
      <c r="F4" s="29" t="s">
        <v>708</v>
      </c>
      <c r="G4" s="29">
        <v>1</v>
      </c>
      <c r="H4" s="29"/>
      <c r="I4" s="29">
        <v>425</v>
      </c>
      <c r="J4" s="29">
        <v>7300</v>
      </c>
    </row>
    <row r="5" spans="1:10" x14ac:dyDescent="0.35">
      <c r="A5" s="29" t="s">
        <v>11513</v>
      </c>
      <c r="B5" s="29">
        <v>22</v>
      </c>
      <c r="C5" s="29">
        <v>30</v>
      </c>
      <c r="D5" s="29">
        <v>600</v>
      </c>
      <c r="E5" s="29">
        <v>190</v>
      </c>
      <c r="F5" s="29" t="s">
        <v>708</v>
      </c>
      <c r="G5" s="29">
        <v>1</v>
      </c>
      <c r="H5" s="29"/>
      <c r="I5" s="29">
        <v>500</v>
      </c>
      <c r="J5" s="29">
        <v>6500</v>
      </c>
    </row>
    <row r="6" spans="1:10" x14ac:dyDescent="0.35">
      <c r="A6" s="29" t="s">
        <v>11508</v>
      </c>
      <c r="B6" s="29">
        <v>9</v>
      </c>
      <c r="C6" s="29">
        <v>20</v>
      </c>
      <c r="D6" s="29">
        <v>450</v>
      </c>
      <c r="E6" s="29">
        <v>95</v>
      </c>
      <c r="F6" s="29" t="s">
        <v>708</v>
      </c>
      <c r="G6" s="29">
        <v>1</v>
      </c>
      <c r="H6" s="29"/>
      <c r="I6" s="29">
        <v>350</v>
      </c>
      <c r="J6" s="29">
        <v>6400</v>
      </c>
    </row>
    <row r="7" spans="1:10" x14ac:dyDescent="0.35">
      <c r="A7" s="29" t="s">
        <v>11512</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8770</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11510</v>
      </c>
      <c r="B11" s="29">
        <v>20</v>
      </c>
      <c r="C11" s="29">
        <v>18</v>
      </c>
      <c r="D11" s="29">
        <v>500</v>
      </c>
      <c r="E11" s="29">
        <v>78</v>
      </c>
      <c r="F11" s="29" t="s">
        <v>708</v>
      </c>
      <c r="G11" s="29">
        <v>1</v>
      </c>
      <c r="H11" s="29"/>
      <c r="I11" s="29">
        <v>315</v>
      </c>
      <c r="J11" s="29">
        <v>5400</v>
      </c>
    </row>
    <row r="12" spans="1:10" x14ac:dyDescent="0.35">
      <c r="A12" s="29" t="s">
        <v>11511</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7142</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8759</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7139</v>
      </c>
      <c r="B18" s="29">
        <v>34</v>
      </c>
      <c r="C18" s="29">
        <v>9</v>
      </c>
      <c r="D18" s="29">
        <v>420</v>
      </c>
      <c r="E18" s="29">
        <v>64</v>
      </c>
      <c r="F18" s="29" t="s">
        <v>708</v>
      </c>
      <c r="G18" s="29">
        <v>1</v>
      </c>
      <c r="H18" s="29"/>
      <c r="I18" s="29">
        <v>180</v>
      </c>
      <c r="J18" s="29">
        <v>3500</v>
      </c>
    </row>
    <row r="19" spans="1:10" x14ac:dyDescent="0.35">
      <c r="A19" s="29" t="s">
        <v>8727</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7136</v>
      </c>
      <c r="B21" s="29">
        <v>40</v>
      </c>
      <c r="C21" s="29">
        <v>34</v>
      </c>
      <c r="D21" s="29">
        <v>550</v>
      </c>
      <c r="E21" s="29">
        <v>175</v>
      </c>
      <c r="F21" s="29" t="s">
        <v>708</v>
      </c>
      <c r="G21" s="29">
        <v>1</v>
      </c>
      <c r="H21" s="29"/>
      <c r="I21" s="29">
        <v>193</v>
      </c>
      <c r="J21" s="29">
        <v>2900</v>
      </c>
    </row>
    <row r="22" spans="1:10" x14ac:dyDescent="0.35">
      <c r="A22" s="29" t="s">
        <v>8767</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7141</v>
      </c>
      <c r="B24" s="29">
        <v>0</v>
      </c>
      <c r="C24" s="29">
        <v>30</v>
      </c>
      <c r="D24" s="29">
        <v>310</v>
      </c>
      <c r="E24" s="29">
        <v>58</v>
      </c>
      <c r="F24" s="29" t="s">
        <v>708</v>
      </c>
      <c r="G24" s="29">
        <v>1</v>
      </c>
      <c r="H24" s="29"/>
      <c r="I24" s="29">
        <v>130</v>
      </c>
      <c r="J24" s="29">
        <v>2150</v>
      </c>
    </row>
    <row r="25" spans="1:10" x14ac:dyDescent="0.35">
      <c r="A25" s="29" t="s">
        <v>8762</v>
      </c>
      <c r="B25" s="29">
        <v>10</v>
      </c>
      <c r="C25" s="29">
        <v>17</v>
      </c>
      <c r="D25" s="29">
        <v>300</v>
      </c>
      <c r="E25" s="29">
        <v>71</v>
      </c>
      <c r="F25" s="29" t="s">
        <v>708</v>
      </c>
      <c r="G25" s="29">
        <v>1</v>
      </c>
      <c r="H25" s="29"/>
      <c r="I25" s="29">
        <v>156</v>
      </c>
      <c r="J25" s="29">
        <v>2040</v>
      </c>
    </row>
    <row r="26" spans="1:10" x14ac:dyDescent="0.35">
      <c r="A26" s="29" t="s">
        <v>7116</v>
      </c>
      <c r="B26" s="29">
        <v>5</v>
      </c>
      <c r="C26" s="29">
        <v>9</v>
      </c>
      <c r="D26" s="29">
        <v>65</v>
      </c>
      <c r="E26" s="29">
        <v>8</v>
      </c>
      <c r="F26" s="29" t="s">
        <v>708</v>
      </c>
      <c r="G26" s="29"/>
      <c r="H26" s="29"/>
      <c r="I26" s="29">
        <v>190</v>
      </c>
      <c r="J26" s="29">
        <v>2000</v>
      </c>
    </row>
    <row r="27" spans="1:10" x14ac:dyDescent="0.35">
      <c r="A27" s="29" t="s">
        <v>7114</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7138</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8722</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8771</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7135</v>
      </c>
      <c r="B35" s="29">
        <v>36</v>
      </c>
      <c r="C35" s="29">
        <v>30</v>
      </c>
      <c r="D35" s="29">
        <v>500</v>
      </c>
      <c r="E35" s="29">
        <v>138</v>
      </c>
      <c r="F35" s="29" t="s">
        <v>708</v>
      </c>
      <c r="G35" s="29">
        <v>1</v>
      </c>
      <c r="H35" s="29"/>
      <c r="I35" s="29">
        <v>107</v>
      </c>
      <c r="J35" s="29">
        <v>1300</v>
      </c>
    </row>
    <row r="36" spans="1:10" x14ac:dyDescent="0.35">
      <c r="A36" s="29" t="s">
        <v>7140</v>
      </c>
      <c r="B36" s="29">
        <v>0</v>
      </c>
      <c r="C36" s="29">
        <v>22</v>
      </c>
      <c r="D36" s="29">
        <v>190</v>
      </c>
      <c r="E36" s="29">
        <v>37</v>
      </c>
      <c r="F36" s="29" t="s">
        <v>708</v>
      </c>
      <c r="G36" s="29">
        <v>1</v>
      </c>
      <c r="H36" s="29"/>
      <c r="I36" s="29">
        <v>65</v>
      </c>
      <c r="J36" s="29">
        <v>1300</v>
      </c>
    </row>
    <row r="37" spans="1:10" x14ac:dyDescent="0.35">
      <c r="A37" s="29" t="s">
        <v>8736</v>
      </c>
      <c r="B37" s="29">
        <v>8</v>
      </c>
      <c r="C37" s="29">
        <v>14</v>
      </c>
      <c r="D37" s="29">
        <v>200</v>
      </c>
      <c r="E37" s="29">
        <v>55</v>
      </c>
      <c r="F37" s="29" t="s">
        <v>708</v>
      </c>
      <c r="G37" s="29">
        <v>1</v>
      </c>
      <c r="H37" s="29"/>
      <c r="I37" s="29">
        <v>80</v>
      </c>
      <c r="J37" s="29">
        <v>1235</v>
      </c>
    </row>
    <row r="38" spans="1:10" x14ac:dyDescent="0.35">
      <c r="A38" s="29" t="s">
        <v>7112</v>
      </c>
      <c r="B38" s="29">
        <v>3</v>
      </c>
      <c r="C38" s="29">
        <v>6</v>
      </c>
      <c r="D38" s="29">
        <v>35</v>
      </c>
      <c r="E38" s="29">
        <v>4</v>
      </c>
      <c r="F38" s="29" t="s">
        <v>708</v>
      </c>
      <c r="G38" s="29"/>
      <c r="H38" s="29"/>
      <c r="I38" s="29">
        <v>130</v>
      </c>
      <c r="J38" s="29">
        <v>900</v>
      </c>
    </row>
    <row r="39" spans="1:10" x14ac:dyDescent="0.35">
      <c r="A39" s="29" t="s">
        <v>7113</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7137</v>
      </c>
      <c r="B41" s="29">
        <v>20</v>
      </c>
      <c r="C41" s="29">
        <v>4</v>
      </c>
      <c r="D41" s="29">
        <v>140</v>
      </c>
      <c r="E41" s="29">
        <v>45</v>
      </c>
      <c r="F41" s="29" t="s">
        <v>708</v>
      </c>
      <c r="G41" s="29">
        <v>1</v>
      </c>
      <c r="H41" s="29"/>
      <c r="I41" s="29">
        <v>55</v>
      </c>
      <c r="J41" s="29">
        <v>550</v>
      </c>
    </row>
    <row r="42" spans="1:10" x14ac:dyDescent="0.35">
      <c r="A42" s="29" t="s">
        <v>8725</v>
      </c>
      <c r="B42" s="29">
        <v>12</v>
      </c>
      <c r="C42" s="29">
        <v>10</v>
      </c>
      <c r="D42" s="29">
        <v>140</v>
      </c>
      <c r="E42" s="29">
        <v>50</v>
      </c>
      <c r="F42" s="29" t="s">
        <v>708</v>
      </c>
      <c r="G42" s="29">
        <v>1</v>
      </c>
      <c r="H42" s="29"/>
      <c r="I42" s="29">
        <v>67</v>
      </c>
      <c r="J42" s="29">
        <v>522</v>
      </c>
    </row>
  </sheetData>
  <conditionalFormatting sqref="A2:J42">
    <cfRule type="expression" dxfId="1932" priority="21">
      <formula>ISBLANK(A2)</formula>
    </cfRule>
  </conditionalFormatting>
  <conditionalFormatting sqref="J2:J6">
    <cfRule type="expression" dxfId="1931" priority="20">
      <formula>ISBLANK(J2)</formula>
    </cfRule>
  </conditionalFormatting>
  <conditionalFormatting sqref="J29:J42 J27 J24:J25 J22 J20 J17:J18 J15 J11:J13 J9 J7">
    <cfRule type="expression" dxfId="1930" priority="19">
      <formula>ISBLANK(J7)</formula>
    </cfRule>
  </conditionalFormatting>
  <conditionalFormatting sqref="J8">
    <cfRule type="expression" dxfId="1929" priority="17">
      <formula>ISBLANK(J8)</formula>
    </cfRule>
  </conditionalFormatting>
  <conditionalFormatting sqref="J10">
    <cfRule type="expression" dxfId="1928" priority="15">
      <formula>ISBLANK(J10)</formula>
    </cfRule>
  </conditionalFormatting>
  <conditionalFormatting sqref="J14">
    <cfRule type="expression" dxfId="1927" priority="13">
      <formula>ISBLANK(J14)</formula>
    </cfRule>
  </conditionalFormatting>
  <conditionalFormatting sqref="J16">
    <cfRule type="expression" dxfId="1926" priority="11">
      <formula>ISBLANK(J16)</formula>
    </cfRule>
  </conditionalFormatting>
  <conditionalFormatting sqref="J19">
    <cfRule type="expression" dxfId="1925" priority="9">
      <formula>ISBLANK(J19)</formula>
    </cfRule>
  </conditionalFormatting>
  <conditionalFormatting sqref="J21">
    <cfRule type="expression" dxfId="1924" priority="7">
      <formula>ISBLANK(J21)</formula>
    </cfRule>
  </conditionalFormatting>
  <conditionalFormatting sqref="J23">
    <cfRule type="expression" dxfId="1923" priority="5">
      <formula>ISBLANK(J23)</formula>
    </cfRule>
  </conditionalFormatting>
  <conditionalFormatting sqref="J26">
    <cfRule type="expression" dxfId="1922" priority="3">
      <formula>ISBLANK(J26)</formula>
    </cfRule>
  </conditionalFormatting>
  <conditionalFormatting sqref="J28">
    <cfRule type="expression" dxfId="1921"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155"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8" t="s">
        <v>2766</v>
      </c>
      <c r="B1" s="339"/>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7147</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27">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7">
        <v>900</v>
      </c>
    </row>
    <row r="5" spans="1:26" s="187" customFormat="1" x14ac:dyDescent="0.35">
      <c r="A5" s="44">
        <v>2</v>
      </c>
      <c r="B5" s="39" t="s">
        <v>11532</v>
      </c>
      <c r="C5" s="190">
        <v>3</v>
      </c>
      <c r="D5" s="190">
        <v>5</v>
      </c>
      <c r="E5" s="190">
        <v>24</v>
      </c>
      <c r="F5" s="190">
        <v>10</v>
      </c>
      <c r="G5" s="29" t="s">
        <v>695</v>
      </c>
      <c r="H5" s="42"/>
      <c r="I5" s="29"/>
      <c r="J5" s="190">
        <v>130</v>
      </c>
      <c r="K5" s="29" t="s">
        <v>11532</v>
      </c>
      <c r="L5" s="29" t="s">
        <v>11537</v>
      </c>
      <c r="M5" s="29" t="s">
        <v>11545</v>
      </c>
      <c r="N5" s="190">
        <v>2200</v>
      </c>
      <c r="O5" s="29"/>
      <c r="P5" s="29"/>
      <c r="Q5" s="29"/>
      <c r="R5" s="29"/>
      <c r="S5" s="196"/>
      <c r="T5" s="29" t="s">
        <v>1</v>
      </c>
      <c r="U5" s="42">
        <v>1</v>
      </c>
      <c r="V5" s="190">
        <v>900</v>
      </c>
      <c r="Z5" s="327">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7">
        <v>900</v>
      </c>
    </row>
    <row r="7" spans="1:26" s="187" customFormat="1" x14ac:dyDescent="0.35">
      <c r="A7" s="44">
        <v>3</v>
      </c>
      <c r="B7" s="39" t="s">
        <v>11536</v>
      </c>
      <c r="C7" s="190">
        <v>3</v>
      </c>
      <c r="D7" s="190">
        <v>5</v>
      </c>
      <c r="E7" s="190">
        <v>28</v>
      </c>
      <c r="F7" s="190">
        <v>10</v>
      </c>
      <c r="G7" s="29" t="s">
        <v>695</v>
      </c>
      <c r="H7" s="42"/>
      <c r="I7" s="29"/>
      <c r="J7" s="190">
        <v>130</v>
      </c>
      <c r="K7" s="29" t="s">
        <v>11536</v>
      </c>
      <c r="L7" s="29" t="s">
        <v>11538</v>
      </c>
      <c r="M7" s="29" t="s">
        <v>11545</v>
      </c>
      <c r="N7" s="190">
        <v>2200</v>
      </c>
      <c r="O7" s="29"/>
      <c r="P7" s="29"/>
      <c r="Q7" s="29"/>
      <c r="R7" s="29"/>
      <c r="S7" s="29"/>
      <c r="T7" s="29" t="s">
        <v>1</v>
      </c>
      <c r="U7" s="42">
        <v>1</v>
      </c>
      <c r="V7" s="190">
        <v>900</v>
      </c>
      <c r="Z7" s="32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7">
        <v>900</v>
      </c>
    </row>
    <row r="9" spans="1:26" s="187" customFormat="1" x14ac:dyDescent="0.35">
      <c r="A9" s="44">
        <v>4</v>
      </c>
      <c r="B9" s="39" t="s">
        <v>11535</v>
      </c>
      <c r="C9" s="190">
        <v>2</v>
      </c>
      <c r="D9" s="190">
        <v>4</v>
      </c>
      <c r="E9" s="190">
        <v>20</v>
      </c>
      <c r="F9" s="190">
        <v>10</v>
      </c>
      <c r="G9" s="29" t="s">
        <v>695</v>
      </c>
      <c r="H9" s="42"/>
      <c r="I9" s="29"/>
      <c r="J9" s="190">
        <v>105</v>
      </c>
      <c r="K9" s="29" t="s">
        <v>11535</v>
      </c>
      <c r="L9" s="29" t="s">
        <v>11539</v>
      </c>
      <c r="M9" s="29" t="s">
        <v>11544</v>
      </c>
      <c r="N9" s="190">
        <v>2200</v>
      </c>
      <c r="O9" s="29"/>
      <c r="P9" s="29"/>
      <c r="Q9" s="29"/>
      <c r="R9" s="29"/>
      <c r="S9" s="29"/>
      <c r="T9" s="29" t="s">
        <v>1</v>
      </c>
      <c r="U9" s="42">
        <v>1</v>
      </c>
      <c r="V9" s="190">
        <v>900</v>
      </c>
      <c r="Z9" s="32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7">
        <v>900</v>
      </c>
    </row>
    <row r="11" spans="1:26" s="187" customFormat="1" x14ac:dyDescent="0.35">
      <c r="A11" s="44">
        <v>5</v>
      </c>
      <c r="B11" s="39" t="s">
        <v>11534</v>
      </c>
      <c r="C11" s="190">
        <v>2</v>
      </c>
      <c r="D11" s="190">
        <v>4</v>
      </c>
      <c r="E11" s="190">
        <v>28</v>
      </c>
      <c r="F11" s="190">
        <v>10</v>
      </c>
      <c r="G11" s="29" t="s">
        <v>695</v>
      </c>
      <c r="H11" s="42"/>
      <c r="I11" s="29"/>
      <c r="J11" s="190">
        <v>105</v>
      </c>
      <c r="K11" s="29" t="s">
        <v>11534</v>
      </c>
      <c r="L11" s="29" t="s">
        <v>11540</v>
      </c>
      <c r="M11" s="29" t="s">
        <v>11543</v>
      </c>
      <c r="N11" s="190">
        <v>2200</v>
      </c>
      <c r="O11" s="29"/>
      <c r="P11" s="29"/>
      <c r="Q11" s="29"/>
      <c r="R11" s="29"/>
      <c r="S11" s="29"/>
      <c r="T11" s="29" t="s">
        <v>1</v>
      </c>
      <c r="U11" s="42">
        <v>1</v>
      </c>
      <c r="V11" s="190">
        <v>900</v>
      </c>
      <c r="Z11" s="32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7">
        <v>675</v>
      </c>
    </row>
    <row r="13" spans="1:26" s="187" customFormat="1" x14ac:dyDescent="0.35">
      <c r="A13" s="44">
        <v>6</v>
      </c>
      <c r="B13" s="39" t="s">
        <v>11533</v>
      </c>
      <c r="C13" s="190">
        <v>1</v>
      </c>
      <c r="D13" s="190">
        <v>3</v>
      </c>
      <c r="E13" s="190">
        <v>15</v>
      </c>
      <c r="F13" s="190">
        <v>10</v>
      </c>
      <c r="G13" s="29" t="s">
        <v>695</v>
      </c>
      <c r="H13" s="42"/>
      <c r="I13" s="29"/>
      <c r="J13" s="190">
        <v>95</v>
      </c>
      <c r="K13" s="29" t="s">
        <v>11533</v>
      </c>
      <c r="L13" s="29" t="s">
        <v>11541</v>
      </c>
      <c r="M13" s="29" t="s">
        <v>11542</v>
      </c>
      <c r="N13" s="190">
        <v>2100</v>
      </c>
      <c r="O13" s="29"/>
      <c r="P13" s="29"/>
      <c r="Q13" s="29"/>
      <c r="R13" s="29"/>
      <c r="S13" s="29"/>
      <c r="T13" s="29" t="s">
        <v>1</v>
      </c>
      <c r="U13" s="42">
        <v>1</v>
      </c>
      <c r="V13" s="190">
        <v>675</v>
      </c>
      <c r="Z13" s="327">
        <v>675</v>
      </c>
    </row>
    <row r="14" spans="1:26" x14ac:dyDescent="0.35">
      <c r="A14" s="44">
        <v>7</v>
      </c>
      <c r="B14" s="39" t="s">
        <v>6736</v>
      </c>
      <c r="C14" s="190">
        <v>4</v>
      </c>
      <c r="D14" s="190">
        <v>10</v>
      </c>
      <c r="E14" s="190">
        <v>50</v>
      </c>
      <c r="F14" s="190">
        <v>25</v>
      </c>
      <c r="G14" s="29" t="s">
        <v>708</v>
      </c>
      <c r="H14" s="42"/>
      <c r="I14" s="187"/>
      <c r="J14" s="190">
        <v>250</v>
      </c>
      <c r="K14" s="29" t="s">
        <v>6736</v>
      </c>
      <c r="L14" s="29" t="s">
        <v>6737</v>
      </c>
      <c r="M14" s="29" t="s">
        <v>11655</v>
      </c>
      <c r="N14" s="190">
        <v>1600</v>
      </c>
      <c r="O14" s="29"/>
      <c r="P14" s="29"/>
      <c r="Q14" s="29"/>
      <c r="R14" s="29"/>
      <c r="S14" s="29"/>
      <c r="T14" s="34" t="s">
        <v>1</v>
      </c>
      <c r="U14" s="24">
        <v>1</v>
      </c>
      <c r="V14" s="190">
        <v>1600</v>
      </c>
      <c r="Z14" s="327">
        <v>900</v>
      </c>
    </row>
    <row r="15" spans="1:26" x14ac:dyDescent="0.35">
      <c r="A15" s="44">
        <v>8</v>
      </c>
      <c r="B15" s="39" t="s">
        <v>6738</v>
      </c>
      <c r="C15" s="190">
        <v>4</v>
      </c>
      <c r="D15" s="190">
        <v>10</v>
      </c>
      <c r="E15" s="190">
        <v>50</v>
      </c>
      <c r="F15" s="190">
        <v>25</v>
      </c>
      <c r="G15" s="34" t="s">
        <v>708</v>
      </c>
      <c r="H15" s="24"/>
      <c r="I15" s="187"/>
      <c r="J15" s="190">
        <v>250</v>
      </c>
      <c r="K15" s="34" t="s">
        <v>6738</v>
      </c>
      <c r="L15" s="34" t="s">
        <v>6739</v>
      </c>
      <c r="M15" s="34" t="s">
        <v>11654</v>
      </c>
      <c r="N15" s="190">
        <v>2000</v>
      </c>
      <c r="O15" s="34"/>
      <c r="P15" s="34"/>
      <c r="Q15" s="34"/>
      <c r="R15" s="34"/>
      <c r="S15" s="34"/>
      <c r="T15" s="29" t="s">
        <v>1</v>
      </c>
      <c r="U15" s="42">
        <v>1</v>
      </c>
      <c r="V15" s="190">
        <v>1600</v>
      </c>
      <c r="Z15" s="327">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7117</v>
      </c>
      <c r="N16" s="190">
        <v>1900</v>
      </c>
      <c r="O16" s="29"/>
      <c r="P16" s="29"/>
      <c r="Q16" s="29"/>
      <c r="R16" s="29"/>
      <c r="S16" s="196"/>
      <c r="T16" s="29" t="s">
        <v>1</v>
      </c>
      <c r="U16" s="42">
        <v>1</v>
      </c>
      <c r="V16" s="190">
        <v>900</v>
      </c>
      <c r="Z16" s="327">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7112</v>
      </c>
      <c r="N17" s="190">
        <v>2200</v>
      </c>
      <c r="O17" s="29"/>
      <c r="P17" s="29"/>
      <c r="Q17" s="29"/>
      <c r="R17" s="29"/>
      <c r="S17" s="29"/>
      <c r="T17" s="29" t="s">
        <v>1</v>
      </c>
      <c r="U17" s="42">
        <v>1</v>
      </c>
      <c r="V17" s="190">
        <v>900</v>
      </c>
      <c r="Z17" s="327">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7113</v>
      </c>
      <c r="N18" s="190">
        <v>2200</v>
      </c>
      <c r="O18" s="29"/>
      <c r="P18" s="29"/>
      <c r="Q18" s="29"/>
      <c r="R18" s="29"/>
      <c r="S18" s="29"/>
      <c r="T18" s="187" t="s">
        <v>1</v>
      </c>
      <c r="U18" s="21">
        <v>1</v>
      </c>
      <c r="V18" s="190">
        <v>900</v>
      </c>
      <c r="Z18" s="327">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7116</v>
      </c>
      <c r="N19" s="190">
        <v>8000</v>
      </c>
      <c r="O19" s="29"/>
      <c r="P19" s="29"/>
      <c r="Q19" s="29"/>
      <c r="R19" s="29"/>
      <c r="S19" s="29"/>
      <c r="T19" s="29" t="s">
        <v>1</v>
      </c>
      <c r="U19" s="42">
        <v>1</v>
      </c>
      <c r="V19" s="190">
        <v>2000</v>
      </c>
      <c r="Z19" s="327">
        <v>2000</v>
      </c>
    </row>
    <row r="20" spans="1:26" x14ac:dyDescent="0.35">
      <c r="A20" s="44">
        <v>13</v>
      </c>
      <c r="B20" s="39" t="s">
        <v>6749</v>
      </c>
      <c r="C20" s="190">
        <v>8</v>
      </c>
      <c r="D20" s="190">
        <v>10</v>
      </c>
      <c r="E20" s="190">
        <v>300</v>
      </c>
      <c r="F20" s="190">
        <v>50</v>
      </c>
      <c r="G20" s="29" t="s">
        <v>708</v>
      </c>
      <c r="H20" s="42"/>
      <c r="I20" s="29"/>
      <c r="J20" s="190">
        <v>180</v>
      </c>
      <c r="K20" s="29" t="s">
        <v>6749</v>
      </c>
      <c r="L20" s="29" t="s">
        <v>6750</v>
      </c>
      <c r="M20" s="29" t="s">
        <v>7114</v>
      </c>
      <c r="N20" s="190">
        <v>5000</v>
      </c>
      <c r="O20" s="29"/>
      <c r="P20" s="29"/>
      <c r="Q20" s="29"/>
      <c r="R20" s="29"/>
      <c r="S20" s="29"/>
      <c r="T20" s="29" t="s">
        <v>1</v>
      </c>
      <c r="U20" s="42">
        <v>1</v>
      </c>
      <c r="V20" s="190">
        <v>2000</v>
      </c>
      <c r="Z20" s="327">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7115</v>
      </c>
      <c r="N21" s="190">
        <v>15000</v>
      </c>
      <c r="O21" s="29"/>
      <c r="P21" s="29"/>
      <c r="Q21" s="29"/>
      <c r="R21" s="29"/>
      <c r="S21" s="29"/>
      <c r="T21" s="34" t="s">
        <v>1</v>
      </c>
      <c r="U21" s="24">
        <v>1</v>
      </c>
      <c r="V21" s="190">
        <v>1500</v>
      </c>
      <c r="Z21" s="327">
        <v>1500</v>
      </c>
    </row>
    <row r="22" spans="1:26" x14ac:dyDescent="0.35">
      <c r="A22" s="44">
        <v>15</v>
      </c>
      <c r="B22" s="39" t="s">
        <v>6753</v>
      </c>
      <c r="C22" s="190">
        <v>4</v>
      </c>
      <c r="D22" s="190">
        <v>7</v>
      </c>
      <c r="E22" s="190">
        <v>100</v>
      </c>
      <c r="F22" s="190">
        <v>40</v>
      </c>
      <c r="G22" s="34" t="s">
        <v>708</v>
      </c>
      <c r="H22" s="24"/>
      <c r="I22" s="34"/>
      <c r="J22" s="190">
        <v>130</v>
      </c>
      <c r="K22" s="34" t="s">
        <v>6753</v>
      </c>
      <c r="L22" s="34" t="s">
        <v>6754</v>
      </c>
      <c r="M22" s="34" t="s">
        <v>7111</v>
      </c>
      <c r="N22" s="190">
        <v>2000</v>
      </c>
      <c r="O22" s="34" t="s">
        <v>713</v>
      </c>
      <c r="P22" s="34" t="s">
        <v>758</v>
      </c>
      <c r="Q22" s="34" t="s">
        <v>6755</v>
      </c>
      <c r="R22" s="34" t="s">
        <v>6755</v>
      </c>
      <c r="S22" s="34" t="s">
        <v>771</v>
      </c>
      <c r="T22" s="29" t="s">
        <v>1</v>
      </c>
      <c r="U22" s="42">
        <v>1</v>
      </c>
      <c r="V22" s="190">
        <v>800</v>
      </c>
      <c r="Z22" s="327">
        <v>800</v>
      </c>
    </row>
    <row r="23" spans="1:26" x14ac:dyDescent="0.35">
      <c r="A23" s="44">
        <v>16</v>
      </c>
      <c r="B23" s="39" t="s">
        <v>6756</v>
      </c>
      <c r="C23" s="190">
        <v>6</v>
      </c>
      <c r="D23" s="190">
        <v>11</v>
      </c>
      <c r="E23" s="190">
        <v>110</v>
      </c>
      <c r="F23" s="190">
        <v>50</v>
      </c>
      <c r="G23" s="29" t="s">
        <v>708</v>
      </c>
      <c r="H23" s="42"/>
      <c r="I23" s="29"/>
      <c r="J23" s="190">
        <v>230</v>
      </c>
      <c r="K23" s="29" t="s">
        <v>6756</v>
      </c>
      <c r="L23" s="29" t="s">
        <v>6757</v>
      </c>
      <c r="M23" s="29" t="s">
        <v>7118</v>
      </c>
      <c r="N23" s="190">
        <v>2800</v>
      </c>
      <c r="O23" s="29" t="s">
        <v>713</v>
      </c>
      <c r="P23" s="29" t="s">
        <v>787</v>
      </c>
      <c r="Q23" s="29" t="s">
        <v>6759</v>
      </c>
      <c r="R23" s="29" t="s">
        <v>6759</v>
      </c>
      <c r="S23" s="196" t="s">
        <v>6758</v>
      </c>
      <c r="T23" s="187" t="s">
        <v>1</v>
      </c>
      <c r="U23" s="21">
        <v>1</v>
      </c>
      <c r="V23" s="190">
        <v>1500</v>
      </c>
      <c r="Z23" s="32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7"/>
    </row>
    <row r="30" spans="1:26" s="187" customFormat="1" x14ac:dyDescent="0.35">
      <c r="A30" s="44">
        <v>23</v>
      </c>
      <c r="B30" s="306"/>
      <c r="C30" s="307"/>
      <c r="D30" s="307"/>
      <c r="E30" s="307"/>
      <c r="F30" s="307"/>
      <c r="G30" s="29"/>
      <c r="H30" s="42"/>
      <c r="I30" s="29"/>
      <c r="J30" s="307"/>
      <c r="K30" s="29"/>
      <c r="L30" s="29"/>
      <c r="M30" s="29"/>
      <c r="N30" s="307"/>
      <c r="O30" s="57" t="s">
        <v>8714</v>
      </c>
      <c r="P30" s="57" t="s">
        <v>8684</v>
      </c>
      <c r="Q30" s="57"/>
      <c r="R30" s="57" t="s">
        <v>8685</v>
      </c>
      <c r="S30" s="29"/>
      <c r="T30" s="29"/>
      <c r="U30" s="29"/>
      <c r="V30" s="307"/>
      <c r="Z30" s="327"/>
    </row>
    <row r="31" spans="1:26" s="187" customFormat="1" x14ac:dyDescent="0.35">
      <c r="A31" s="44">
        <v>24</v>
      </c>
      <c r="B31" s="306"/>
      <c r="C31" s="307"/>
      <c r="D31" s="307"/>
      <c r="E31" s="307"/>
      <c r="F31" s="307"/>
      <c r="G31" s="29"/>
      <c r="H31" s="42"/>
      <c r="I31" s="29"/>
      <c r="J31" s="307"/>
      <c r="K31" s="29"/>
      <c r="L31" s="29"/>
      <c r="M31" s="29"/>
      <c r="N31" s="307"/>
      <c r="O31" s="56" t="s">
        <v>8715</v>
      </c>
      <c r="P31" s="56" t="s">
        <v>8686</v>
      </c>
      <c r="Q31" s="56"/>
      <c r="R31" s="56"/>
      <c r="S31" s="29"/>
      <c r="T31" s="29"/>
      <c r="U31" s="29"/>
      <c r="V31" s="307"/>
      <c r="Z31" s="327"/>
    </row>
    <row r="32" spans="1:26" s="187" customFormat="1" x14ac:dyDescent="0.35">
      <c r="A32" s="44">
        <v>25</v>
      </c>
      <c r="B32" s="306"/>
      <c r="C32" s="307"/>
      <c r="D32" s="307"/>
      <c r="E32" s="307"/>
      <c r="F32" s="307"/>
      <c r="G32" s="29"/>
      <c r="H32" s="42"/>
      <c r="I32" s="29"/>
      <c r="J32" s="307"/>
      <c r="K32" s="29"/>
      <c r="L32" s="29"/>
      <c r="M32" s="29"/>
      <c r="N32" s="307"/>
      <c r="O32" s="95" t="s">
        <v>8716</v>
      </c>
      <c r="P32" s="95" t="s">
        <v>8687</v>
      </c>
      <c r="Q32" s="95"/>
      <c r="R32" s="95" t="s">
        <v>8688</v>
      </c>
      <c r="S32" s="29"/>
      <c r="T32" s="29"/>
      <c r="U32" s="29"/>
      <c r="V32" s="307"/>
      <c r="Z32" s="327"/>
    </row>
    <row r="33" spans="1:26" s="187" customFormat="1" x14ac:dyDescent="0.35">
      <c r="A33" s="44">
        <v>26</v>
      </c>
      <c r="B33" s="306"/>
      <c r="C33" s="307"/>
      <c r="D33" s="307"/>
      <c r="E33" s="307"/>
      <c r="F33" s="307"/>
      <c r="G33" s="29"/>
      <c r="H33" s="42"/>
      <c r="I33" s="29"/>
      <c r="J33" s="307"/>
      <c r="K33" s="29"/>
      <c r="L33" s="29"/>
      <c r="M33" s="29"/>
      <c r="N33" s="307"/>
      <c r="O33" s="56" t="s">
        <v>8718</v>
      </c>
      <c r="P33" s="56" t="s">
        <v>8689</v>
      </c>
      <c r="Q33" s="56"/>
      <c r="R33" s="56" t="s">
        <v>8690</v>
      </c>
      <c r="S33" s="29"/>
      <c r="T33" s="29"/>
      <c r="U33" s="29"/>
      <c r="V33" s="307"/>
      <c r="Z33" s="32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7"/>
    </row>
    <row r="41" spans="1:26" s="187" customFormat="1" x14ac:dyDescent="0.35">
      <c r="A41" s="44">
        <v>34</v>
      </c>
      <c r="B41" s="306"/>
      <c r="C41" s="307"/>
      <c r="D41" s="307"/>
      <c r="E41" s="307"/>
      <c r="F41" s="307"/>
      <c r="G41" s="29"/>
      <c r="H41" s="42"/>
      <c r="I41" s="29"/>
      <c r="J41" s="307"/>
      <c r="K41" s="29"/>
      <c r="L41" s="29"/>
      <c r="M41" s="29"/>
      <c r="N41" s="307"/>
      <c r="O41" s="57" t="s">
        <v>8714</v>
      </c>
      <c r="P41" s="57" t="s">
        <v>8684</v>
      </c>
      <c r="Q41" s="57"/>
      <c r="R41" s="57" t="s">
        <v>8685</v>
      </c>
      <c r="S41" s="29"/>
      <c r="T41" s="29"/>
      <c r="U41" s="29"/>
      <c r="V41" s="307"/>
      <c r="Z41" s="327"/>
    </row>
    <row r="42" spans="1:26" s="187" customFormat="1" x14ac:dyDescent="0.35">
      <c r="A42" s="44">
        <v>35</v>
      </c>
      <c r="B42" s="306"/>
      <c r="C42" s="307"/>
      <c r="D42" s="307"/>
      <c r="E42" s="307"/>
      <c r="F42" s="307"/>
      <c r="G42" s="29"/>
      <c r="H42" s="42"/>
      <c r="I42" s="29"/>
      <c r="J42" s="307"/>
      <c r="K42" s="29"/>
      <c r="L42" s="29"/>
      <c r="M42" s="29"/>
      <c r="N42" s="307"/>
      <c r="O42" s="56" t="s">
        <v>8715</v>
      </c>
      <c r="P42" s="56" t="s">
        <v>8686</v>
      </c>
      <c r="Q42" s="56"/>
      <c r="R42" s="56"/>
      <c r="S42" s="29"/>
      <c r="T42" s="29"/>
      <c r="U42" s="29"/>
      <c r="V42" s="307"/>
      <c r="Z42" s="327"/>
    </row>
    <row r="43" spans="1:26" s="187" customFormat="1" x14ac:dyDescent="0.35">
      <c r="A43" s="44">
        <v>36</v>
      </c>
      <c r="B43" s="306"/>
      <c r="C43" s="307"/>
      <c r="D43" s="307"/>
      <c r="E43" s="307"/>
      <c r="F43" s="307"/>
      <c r="G43" s="29"/>
      <c r="H43" s="42"/>
      <c r="I43" s="29"/>
      <c r="J43" s="307"/>
      <c r="K43" s="29"/>
      <c r="L43" s="29"/>
      <c r="M43" s="29"/>
      <c r="N43" s="307"/>
      <c r="O43" s="95" t="s">
        <v>8716</v>
      </c>
      <c r="P43" s="95" t="s">
        <v>8687</v>
      </c>
      <c r="Q43" s="95"/>
      <c r="R43" s="95" t="s">
        <v>8688</v>
      </c>
      <c r="S43" s="29"/>
      <c r="T43" s="29"/>
      <c r="U43" s="29"/>
      <c r="V43" s="307"/>
      <c r="Z43" s="327"/>
    </row>
    <row r="44" spans="1:26" s="187" customFormat="1" x14ac:dyDescent="0.35">
      <c r="A44" s="44">
        <v>37</v>
      </c>
      <c r="B44" s="306"/>
      <c r="C44" s="307"/>
      <c r="D44" s="307"/>
      <c r="E44" s="307"/>
      <c r="F44" s="307"/>
      <c r="G44" s="29"/>
      <c r="H44" s="42"/>
      <c r="I44" s="29"/>
      <c r="J44" s="307"/>
      <c r="K44" s="29"/>
      <c r="L44" s="29"/>
      <c r="M44" s="29"/>
      <c r="N44" s="307"/>
      <c r="O44" s="56" t="s">
        <v>8718</v>
      </c>
      <c r="P44" s="56" t="s">
        <v>8689</v>
      </c>
      <c r="Q44" s="56"/>
      <c r="R44" s="56" t="s">
        <v>8690</v>
      </c>
      <c r="S44" s="29"/>
      <c r="T44" s="29"/>
      <c r="U44" s="29"/>
      <c r="V44" s="307"/>
      <c r="Z44" s="32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7"/>
    </row>
    <row r="46" spans="1:26" s="187" customFormat="1" x14ac:dyDescent="0.35">
      <c r="A46" s="44">
        <v>39</v>
      </c>
      <c r="B46" s="39" t="s">
        <v>8757</v>
      </c>
      <c r="C46" s="21">
        <v>11</v>
      </c>
      <c r="D46" s="197">
        <v>22</v>
      </c>
      <c r="E46" s="197">
        <v>400</v>
      </c>
      <c r="F46" s="197">
        <v>85</v>
      </c>
      <c r="G46" s="29" t="s">
        <v>708</v>
      </c>
      <c r="H46" s="42">
        <v>1</v>
      </c>
      <c r="I46" s="29"/>
      <c r="J46" s="21">
        <v>240</v>
      </c>
      <c r="K46" s="29" t="s">
        <v>8757</v>
      </c>
      <c r="L46" s="29" t="s">
        <v>8758</v>
      </c>
      <c r="M46" s="29" t="s">
        <v>8759</v>
      </c>
      <c r="N46" s="21">
        <v>10970</v>
      </c>
      <c r="O46" s="29" t="s">
        <v>80</v>
      </c>
      <c r="P46" s="29" t="s">
        <v>711</v>
      </c>
      <c r="Q46" s="29"/>
      <c r="R46" s="29" t="s">
        <v>712</v>
      </c>
      <c r="S46" s="29"/>
      <c r="T46" s="29"/>
      <c r="U46" s="42"/>
      <c r="V46" s="21"/>
      <c r="Z46" s="32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7"/>
    </row>
    <row r="50" spans="1:26" s="187" customFormat="1" x14ac:dyDescent="0.35">
      <c r="A50" s="44">
        <v>43</v>
      </c>
      <c r="B50" s="39"/>
      <c r="C50" s="190"/>
      <c r="D50" s="190"/>
      <c r="E50" s="190"/>
      <c r="F50" s="190"/>
      <c r="H50" s="21"/>
      <c r="J50" s="190"/>
      <c r="N50" s="190"/>
      <c r="O50" s="187" t="s">
        <v>77</v>
      </c>
      <c r="P50" s="187" t="s">
        <v>719</v>
      </c>
      <c r="R50" s="29"/>
      <c r="T50" s="34"/>
      <c r="U50" s="34"/>
      <c r="V50" s="190"/>
      <c r="Z50" s="32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7"/>
    </row>
    <row r="52" spans="1:26" s="187" customFormat="1" x14ac:dyDescent="0.35">
      <c r="A52" s="44">
        <v>45</v>
      </c>
      <c r="B52" s="306"/>
      <c r="C52" s="307"/>
      <c r="D52" s="307"/>
      <c r="E52" s="307"/>
      <c r="F52" s="307"/>
      <c r="G52" s="29"/>
      <c r="H52" s="42"/>
      <c r="I52" s="29"/>
      <c r="J52" s="307"/>
      <c r="K52" s="29"/>
      <c r="L52" s="29"/>
      <c r="M52" s="29"/>
      <c r="N52" s="307"/>
      <c r="O52" s="57" t="s">
        <v>8714</v>
      </c>
      <c r="P52" s="57" t="s">
        <v>8684</v>
      </c>
      <c r="Q52" s="57"/>
      <c r="R52" s="57" t="s">
        <v>8685</v>
      </c>
      <c r="S52" s="29"/>
      <c r="T52" s="29"/>
      <c r="U52" s="29"/>
      <c r="V52" s="307"/>
      <c r="Z52" s="327"/>
    </row>
    <row r="53" spans="1:26" s="187" customFormat="1" x14ac:dyDescent="0.35">
      <c r="A53" s="44">
        <v>46</v>
      </c>
      <c r="B53" s="306"/>
      <c r="C53" s="307"/>
      <c r="D53" s="307"/>
      <c r="E53" s="307"/>
      <c r="F53" s="307"/>
      <c r="G53" s="29"/>
      <c r="H53" s="42"/>
      <c r="I53" s="29"/>
      <c r="J53" s="307"/>
      <c r="K53" s="29"/>
      <c r="L53" s="29"/>
      <c r="M53" s="29"/>
      <c r="N53" s="307"/>
      <c r="O53" s="56" t="s">
        <v>8715</v>
      </c>
      <c r="P53" s="56" t="s">
        <v>8686</v>
      </c>
      <c r="Q53" s="56"/>
      <c r="R53" s="56"/>
      <c r="S53" s="29"/>
      <c r="T53" s="29"/>
      <c r="U53" s="29"/>
      <c r="V53" s="307"/>
      <c r="Z53" s="327"/>
    </row>
    <row r="54" spans="1:26" s="187" customFormat="1" x14ac:dyDescent="0.35">
      <c r="A54" s="44">
        <v>47</v>
      </c>
      <c r="B54" s="306"/>
      <c r="C54" s="307"/>
      <c r="D54" s="307"/>
      <c r="E54" s="307"/>
      <c r="F54" s="307"/>
      <c r="G54" s="29"/>
      <c r="H54" s="42"/>
      <c r="I54" s="29"/>
      <c r="J54" s="307"/>
      <c r="K54" s="29"/>
      <c r="L54" s="29"/>
      <c r="M54" s="29"/>
      <c r="N54" s="307"/>
      <c r="O54" s="95" t="s">
        <v>8716</v>
      </c>
      <c r="P54" s="95" t="s">
        <v>8687</v>
      </c>
      <c r="Q54" s="95"/>
      <c r="R54" s="95" t="s">
        <v>8688</v>
      </c>
      <c r="S54" s="29"/>
      <c r="T54" s="29"/>
      <c r="U54" s="29"/>
      <c r="V54" s="307"/>
      <c r="Z54" s="327"/>
    </row>
    <row r="55" spans="1:26" s="187" customFormat="1" x14ac:dyDescent="0.35">
      <c r="A55" s="44">
        <v>48</v>
      </c>
      <c r="B55" s="306"/>
      <c r="C55" s="307"/>
      <c r="D55" s="307"/>
      <c r="E55" s="307"/>
      <c r="F55" s="307"/>
      <c r="G55" s="29"/>
      <c r="H55" s="42"/>
      <c r="I55" s="29"/>
      <c r="J55" s="307"/>
      <c r="K55" s="29"/>
      <c r="L55" s="29"/>
      <c r="M55" s="29"/>
      <c r="N55" s="307"/>
      <c r="O55" s="56" t="s">
        <v>8718</v>
      </c>
      <c r="P55" s="56" t="s">
        <v>8689</v>
      </c>
      <c r="Q55" s="56"/>
      <c r="R55" s="56" t="s">
        <v>8690</v>
      </c>
      <c r="S55" s="29"/>
      <c r="T55" s="29"/>
      <c r="U55" s="29"/>
      <c r="V55" s="307"/>
      <c r="Z55" s="32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7"/>
    </row>
    <row r="63" spans="1:26" s="187" customFormat="1" x14ac:dyDescent="0.35">
      <c r="A63" s="44">
        <v>56</v>
      </c>
      <c r="B63" s="306"/>
      <c r="C63" s="307"/>
      <c r="D63" s="307"/>
      <c r="E63" s="307"/>
      <c r="F63" s="307"/>
      <c r="G63" s="29"/>
      <c r="H63" s="42"/>
      <c r="I63" s="29"/>
      <c r="J63" s="307"/>
      <c r="K63" s="29"/>
      <c r="L63" s="29"/>
      <c r="M63" s="29"/>
      <c r="N63" s="307"/>
      <c r="O63" s="57" t="s">
        <v>8714</v>
      </c>
      <c r="P63" s="57" t="s">
        <v>8684</v>
      </c>
      <c r="Q63" s="57"/>
      <c r="R63" s="57" t="s">
        <v>8685</v>
      </c>
      <c r="S63" s="29"/>
      <c r="T63" s="29"/>
      <c r="U63" s="29"/>
      <c r="V63" s="307"/>
      <c r="Z63" s="327"/>
    </row>
    <row r="64" spans="1:26" s="187" customFormat="1" x14ac:dyDescent="0.35">
      <c r="A64" s="44">
        <v>57</v>
      </c>
      <c r="B64" s="306"/>
      <c r="C64" s="307"/>
      <c r="D64" s="307"/>
      <c r="E64" s="307"/>
      <c r="F64" s="307"/>
      <c r="G64" s="29"/>
      <c r="H64" s="42"/>
      <c r="I64" s="29"/>
      <c r="J64" s="307"/>
      <c r="K64" s="29"/>
      <c r="L64" s="29"/>
      <c r="M64" s="29"/>
      <c r="N64" s="307"/>
      <c r="O64" s="56" t="s">
        <v>8715</v>
      </c>
      <c r="P64" s="56" t="s">
        <v>8686</v>
      </c>
      <c r="Q64" s="56"/>
      <c r="R64" s="56"/>
      <c r="S64" s="29"/>
      <c r="T64" s="29"/>
      <c r="U64" s="29"/>
      <c r="V64" s="307"/>
      <c r="Z64" s="327"/>
    </row>
    <row r="65" spans="1:26" s="187" customFormat="1" x14ac:dyDescent="0.35">
      <c r="A65" s="44">
        <v>58</v>
      </c>
      <c r="B65" s="306"/>
      <c r="C65" s="307"/>
      <c r="D65" s="307"/>
      <c r="E65" s="307"/>
      <c r="F65" s="307"/>
      <c r="G65" s="29"/>
      <c r="H65" s="42"/>
      <c r="I65" s="29"/>
      <c r="J65" s="307"/>
      <c r="K65" s="29"/>
      <c r="L65" s="29"/>
      <c r="M65" s="29"/>
      <c r="N65" s="307"/>
      <c r="O65" s="95" t="s">
        <v>8716</v>
      </c>
      <c r="P65" s="95" t="s">
        <v>8687</v>
      </c>
      <c r="Q65" s="95"/>
      <c r="R65" s="95" t="s">
        <v>8688</v>
      </c>
      <c r="S65" s="29"/>
      <c r="T65" s="29"/>
      <c r="U65" s="29"/>
      <c r="V65" s="307"/>
      <c r="Z65" s="327"/>
    </row>
    <row r="66" spans="1:26" s="187" customFormat="1" x14ac:dyDescent="0.35">
      <c r="A66" s="44">
        <v>59</v>
      </c>
      <c r="B66" s="306"/>
      <c r="C66" s="307"/>
      <c r="D66" s="307"/>
      <c r="E66" s="307"/>
      <c r="F66" s="307"/>
      <c r="G66" s="29"/>
      <c r="H66" s="42"/>
      <c r="I66" s="29"/>
      <c r="J66" s="307"/>
      <c r="K66" s="29"/>
      <c r="L66" s="29"/>
      <c r="M66" s="29"/>
      <c r="N66" s="307"/>
      <c r="O66" s="56" t="s">
        <v>8718</v>
      </c>
      <c r="P66" s="56" t="s">
        <v>8689</v>
      </c>
      <c r="Q66" s="56"/>
      <c r="R66" s="56" t="s">
        <v>8690</v>
      </c>
      <c r="S66" s="29"/>
      <c r="T66" s="29"/>
      <c r="U66" s="29"/>
      <c r="V66" s="307"/>
      <c r="Z66" s="32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7"/>
    </row>
    <row r="68" spans="1:26" s="187" customFormat="1" x14ac:dyDescent="0.35">
      <c r="A68" s="44">
        <v>61</v>
      </c>
      <c r="B68" s="39" t="s">
        <v>8726</v>
      </c>
      <c r="C68" s="21">
        <v>22</v>
      </c>
      <c r="D68" s="21">
        <v>20</v>
      </c>
      <c r="E68" s="21">
        <v>450</v>
      </c>
      <c r="F68" s="21">
        <v>100</v>
      </c>
      <c r="G68" s="29" t="s">
        <v>708</v>
      </c>
      <c r="H68" s="42">
        <v>1</v>
      </c>
      <c r="I68" s="29"/>
      <c r="J68" s="21">
        <v>215</v>
      </c>
      <c r="K68" s="29" t="s">
        <v>8726</v>
      </c>
      <c r="L68" s="29" t="s">
        <v>8728</v>
      </c>
      <c r="M68" s="29" t="s">
        <v>8727</v>
      </c>
      <c r="N68" s="21">
        <v>10525</v>
      </c>
      <c r="O68" s="29" t="s">
        <v>80</v>
      </c>
      <c r="P68" s="29" t="s">
        <v>711</v>
      </c>
      <c r="Q68" s="29"/>
      <c r="R68" s="29" t="s">
        <v>712</v>
      </c>
      <c r="S68" s="29"/>
      <c r="T68" s="29"/>
      <c r="U68" s="42"/>
      <c r="V68" s="21"/>
      <c r="Z68" s="32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7"/>
    </row>
    <row r="72" spans="1:26" s="187" customFormat="1" x14ac:dyDescent="0.35">
      <c r="A72" s="44">
        <v>65</v>
      </c>
      <c r="B72" s="39"/>
      <c r="C72" s="190"/>
      <c r="D72" s="190"/>
      <c r="E72" s="190"/>
      <c r="F72" s="190"/>
      <c r="H72" s="21"/>
      <c r="J72" s="190"/>
      <c r="N72" s="190"/>
      <c r="O72" s="187" t="s">
        <v>77</v>
      </c>
      <c r="P72" s="187" t="s">
        <v>719</v>
      </c>
      <c r="R72" s="29"/>
      <c r="T72" s="34"/>
      <c r="U72" s="34"/>
      <c r="V72" s="190"/>
      <c r="Z72" s="32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7"/>
    </row>
    <row r="74" spans="1:26" s="187" customFormat="1" x14ac:dyDescent="0.35">
      <c r="A74" s="44">
        <v>67</v>
      </c>
      <c r="B74" s="306"/>
      <c r="C74" s="307"/>
      <c r="D74" s="307"/>
      <c r="E74" s="307"/>
      <c r="F74" s="307"/>
      <c r="G74" s="29"/>
      <c r="H74" s="42"/>
      <c r="I74" s="29"/>
      <c r="J74" s="307"/>
      <c r="K74" s="29"/>
      <c r="L74" s="29"/>
      <c r="M74" s="29"/>
      <c r="N74" s="307"/>
      <c r="O74" s="57" t="s">
        <v>8714</v>
      </c>
      <c r="P74" s="57" t="s">
        <v>8684</v>
      </c>
      <c r="Q74" s="57"/>
      <c r="R74" s="57" t="s">
        <v>8685</v>
      </c>
      <c r="S74" s="29"/>
      <c r="T74" s="29"/>
      <c r="U74" s="29"/>
      <c r="V74" s="307"/>
      <c r="Z74" s="327"/>
    </row>
    <row r="75" spans="1:26" s="187" customFormat="1" x14ac:dyDescent="0.35">
      <c r="A75" s="44">
        <v>68</v>
      </c>
      <c r="B75" s="306"/>
      <c r="C75" s="307"/>
      <c r="D75" s="307"/>
      <c r="E75" s="307"/>
      <c r="F75" s="307"/>
      <c r="G75" s="29"/>
      <c r="H75" s="42"/>
      <c r="I75" s="29"/>
      <c r="J75" s="307"/>
      <c r="K75" s="29"/>
      <c r="L75" s="29"/>
      <c r="M75" s="29"/>
      <c r="N75" s="307"/>
      <c r="O75" s="56" t="s">
        <v>8715</v>
      </c>
      <c r="P75" s="56" t="s">
        <v>8686</v>
      </c>
      <c r="Q75" s="56"/>
      <c r="R75" s="56"/>
      <c r="S75" s="29"/>
      <c r="T75" s="29"/>
      <c r="U75" s="29"/>
      <c r="V75" s="307"/>
      <c r="Z75" s="327"/>
    </row>
    <row r="76" spans="1:26" s="187" customFormat="1" x14ac:dyDescent="0.35">
      <c r="A76" s="44">
        <v>69</v>
      </c>
      <c r="B76" s="306"/>
      <c r="C76" s="307"/>
      <c r="D76" s="307"/>
      <c r="E76" s="307"/>
      <c r="F76" s="307"/>
      <c r="G76" s="29"/>
      <c r="H76" s="42"/>
      <c r="I76" s="29"/>
      <c r="J76" s="307"/>
      <c r="K76" s="29"/>
      <c r="L76" s="29"/>
      <c r="M76" s="29"/>
      <c r="N76" s="307"/>
      <c r="O76" s="95" t="s">
        <v>8716</v>
      </c>
      <c r="P76" s="95" t="s">
        <v>8687</v>
      </c>
      <c r="Q76" s="95"/>
      <c r="R76" s="95" t="s">
        <v>8688</v>
      </c>
      <c r="S76" s="29"/>
      <c r="T76" s="29"/>
      <c r="U76" s="29"/>
      <c r="V76" s="307"/>
      <c r="Z76" s="327"/>
    </row>
    <row r="77" spans="1:26" s="187" customFormat="1" x14ac:dyDescent="0.35">
      <c r="A77" s="44">
        <v>70</v>
      </c>
      <c r="B77" s="306"/>
      <c r="C77" s="307"/>
      <c r="D77" s="307"/>
      <c r="E77" s="307"/>
      <c r="F77" s="307"/>
      <c r="G77" s="29"/>
      <c r="H77" s="42"/>
      <c r="I77" s="29"/>
      <c r="J77" s="307"/>
      <c r="K77" s="29"/>
      <c r="L77" s="29"/>
      <c r="M77" s="29"/>
      <c r="N77" s="307"/>
      <c r="O77" s="56" t="s">
        <v>8718</v>
      </c>
      <c r="P77" s="56" t="s">
        <v>8689</v>
      </c>
      <c r="Q77" s="56"/>
      <c r="R77" s="56" t="s">
        <v>8690</v>
      </c>
      <c r="S77" s="29"/>
      <c r="T77" s="29"/>
      <c r="U77" s="29"/>
      <c r="V77" s="307"/>
      <c r="Z77" s="32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8714</v>
      </c>
      <c r="P85" s="57" t="s">
        <v>8684</v>
      </c>
      <c r="Q85" s="57"/>
      <c r="R85" s="57" t="s">
        <v>8685</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8715</v>
      </c>
      <c r="P86" s="56" t="s">
        <v>8686</v>
      </c>
      <c r="Q86" s="56"/>
      <c r="R86" s="56"/>
      <c r="S86" s="29"/>
      <c r="T86" s="29"/>
      <c r="U86" s="29"/>
      <c r="V86" s="307"/>
      <c r="Z86" s="327"/>
    </row>
    <row r="87" spans="1:26" s="187" customFormat="1" x14ac:dyDescent="0.35">
      <c r="A87" s="44">
        <v>80</v>
      </c>
      <c r="B87" s="306"/>
      <c r="C87" s="307"/>
      <c r="D87" s="307"/>
      <c r="E87" s="307"/>
      <c r="F87" s="307"/>
      <c r="G87" s="29"/>
      <c r="H87" s="42"/>
      <c r="I87" s="29"/>
      <c r="J87" s="307"/>
      <c r="K87" s="29"/>
      <c r="L87" s="29"/>
      <c r="M87" s="29"/>
      <c r="N87" s="307"/>
      <c r="O87" s="95" t="s">
        <v>8716</v>
      </c>
      <c r="P87" s="95" t="s">
        <v>8687</v>
      </c>
      <c r="Q87" s="95"/>
      <c r="R87" s="95" t="s">
        <v>8688</v>
      </c>
      <c r="S87" s="29"/>
      <c r="T87" s="29"/>
      <c r="U87" s="29"/>
      <c r="V87" s="307"/>
      <c r="Z87" s="327"/>
    </row>
    <row r="88" spans="1:26" s="187" customFormat="1" x14ac:dyDescent="0.35">
      <c r="A88" s="44">
        <v>81</v>
      </c>
      <c r="B88" s="306"/>
      <c r="C88" s="307"/>
      <c r="D88" s="307"/>
      <c r="E88" s="307"/>
      <c r="F88" s="307"/>
      <c r="G88" s="29"/>
      <c r="H88" s="42"/>
      <c r="I88" s="29"/>
      <c r="J88" s="307"/>
      <c r="K88" s="29"/>
      <c r="L88" s="29"/>
      <c r="M88" s="29"/>
      <c r="N88" s="307"/>
      <c r="O88" s="56" t="s">
        <v>8718</v>
      </c>
      <c r="P88" s="56" t="s">
        <v>8689</v>
      </c>
      <c r="Q88" s="56"/>
      <c r="R88" s="56" t="s">
        <v>8690</v>
      </c>
      <c r="S88" s="29"/>
      <c r="T88" s="29"/>
      <c r="U88" s="29"/>
      <c r="V88" s="307"/>
      <c r="Z88" s="32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8714</v>
      </c>
      <c r="P96" s="57" t="s">
        <v>8684</v>
      </c>
      <c r="Q96" s="57"/>
      <c r="R96" s="57" t="s">
        <v>8685</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8715</v>
      </c>
      <c r="P97" s="56" t="s">
        <v>8686</v>
      </c>
      <c r="Q97" s="56"/>
      <c r="R97" s="56"/>
      <c r="S97" s="29"/>
      <c r="T97" s="29"/>
      <c r="U97" s="29"/>
      <c r="V97" s="307"/>
      <c r="Z97" s="327"/>
    </row>
    <row r="98" spans="1:26" s="187" customFormat="1" x14ac:dyDescent="0.35">
      <c r="A98" s="44">
        <v>91</v>
      </c>
      <c r="B98" s="306"/>
      <c r="C98" s="307"/>
      <c r="D98" s="307"/>
      <c r="E98" s="307"/>
      <c r="F98" s="307"/>
      <c r="G98" s="29"/>
      <c r="H98" s="42"/>
      <c r="I98" s="29"/>
      <c r="J98" s="307"/>
      <c r="K98" s="29"/>
      <c r="L98" s="29"/>
      <c r="M98" s="29"/>
      <c r="N98" s="307"/>
      <c r="O98" s="95" t="s">
        <v>8716</v>
      </c>
      <c r="P98" s="95" t="s">
        <v>8687</v>
      </c>
      <c r="Q98" s="95"/>
      <c r="R98" s="95" t="s">
        <v>8688</v>
      </c>
      <c r="S98" s="29"/>
      <c r="T98" s="29"/>
      <c r="U98" s="29"/>
      <c r="V98" s="307"/>
      <c r="Z98" s="327"/>
    </row>
    <row r="99" spans="1:26" s="187" customFormat="1" x14ac:dyDescent="0.35">
      <c r="A99" s="44">
        <v>92</v>
      </c>
      <c r="B99" s="306"/>
      <c r="C99" s="307"/>
      <c r="D99" s="307"/>
      <c r="E99" s="307"/>
      <c r="F99" s="307"/>
      <c r="G99" s="29"/>
      <c r="H99" s="42"/>
      <c r="I99" s="29"/>
      <c r="J99" s="307"/>
      <c r="K99" s="29"/>
      <c r="L99" s="29"/>
      <c r="M99" s="29"/>
      <c r="N99" s="307"/>
      <c r="O99" s="56" t="s">
        <v>8718</v>
      </c>
      <c r="P99" s="56" t="s">
        <v>8689</v>
      </c>
      <c r="Q99" s="56"/>
      <c r="R99" s="56" t="s">
        <v>8690</v>
      </c>
      <c r="S99" s="29"/>
      <c r="T99" s="29"/>
      <c r="U99" s="29"/>
      <c r="V99" s="307"/>
      <c r="Z99" s="32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8714</v>
      </c>
      <c r="P107" s="29" t="s">
        <v>8692</v>
      </c>
      <c r="Q107" s="57"/>
      <c r="R107" s="29" t="s">
        <v>8697</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8715</v>
      </c>
      <c r="P108" s="187" t="s">
        <v>8693</v>
      </c>
      <c r="Q108" s="56"/>
      <c r="R108" s="56"/>
      <c r="S108" s="29"/>
      <c r="T108" s="29"/>
      <c r="U108" s="29"/>
      <c r="V108" s="307"/>
      <c r="Z108" s="327"/>
    </row>
    <row r="109" spans="1:26" s="187" customFormat="1" x14ac:dyDescent="0.35">
      <c r="A109" s="44">
        <v>102</v>
      </c>
      <c r="B109" s="306"/>
      <c r="C109" s="307"/>
      <c r="D109" s="307"/>
      <c r="E109" s="307"/>
      <c r="F109" s="307"/>
      <c r="G109" s="29"/>
      <c r="H109" s="42"/>
      <c r="I109" s="29"/>
      <c r="J109" s="307"/>
      <c r="K109" s="29"/>
      <c r="L109" s="29"/>
      <c r="M109" s="29"/>
      <c r="N109" s="307"/>
      <c r="O109" s="95" t="s">
        <v>8716</v>
      </c>
      <c r="P109" s="34" t="s">
        <v>8694</v>
      </c>
      <c r="Q109" s="95"/>
      <c r="R109" s="34" t="s">
        <v>8695</v>
      </c>
      <c r="S109" s="29"/>
      <c r="T109" s="29"/>
      <c r="U109" s="29"/>
      <c r="V109" s="307"/>
      <c r="Z109" s="327"/>
    </row>
    <row r="110" spans="1:26" s="187" customFormat="1" x14ac:dyDescent="0.35">
      <c r="A110" s="44">
        <v>103</v>
      </c>
      <c r="B110" s="306"/>
      <c r="C110" s="307"/>
      <c r="D110" s="307"/>
      <c r="E110" s="307"/>
      <c r="F110" s="307"/>
      <c r="G110" s="29"/>
      <c r="H110" s="42"/>
      <c r="I110" s="29"/>
      <c r="J110" s="307"/>
      <c r="K110" s="29"/>
      <c r="L110" s="29"/>
      <c r="M110" s="29"/>
      <c r="N110" s="307"/>
      <c r="O110" s="56" t="s">
        <v>8718</v>
      </c>
      <c r="P110" s="187" t="s">
        <v>8691</v>
      </c>
      <c r="Q110" s="56"/>
      <c r="R110" s="187" t="s">
        <v>8696</v>
      </c>
      <c r="S110" s="29"/>
      <c r="T110" s="29"/>
      <c r="U110" s="29"/>
      <c r="V110" s="307"/>
      <c r="Z110" s="32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7"/>
    </row>
    <row r="112" spans="1:26" s="187" customFormat="1" x14ac:dyDescent="0.35">
      <c r="A112" s="44">
        <v>105</v>
      </c>
      <c r="B112" s="39" t="s">
        <v>8729</v>
      </c>
      <c r="C112" s="21">
        <v>8</v>
      </c>
      <c r="D112" s="21">
        <v>14</v>
      </c>
      <c r="E112" s="21">
        <v>200</v>
      </c>
      <c r="F112" s="21">
        <v>55</v>
      </c>
      <c r="G112" s="29" t="s">
        <v>708</v>
      </c>
      <c r="H112" s="42">
        <v>1</v>
      </c>
      <c r="I112" s="29"/>
      <c r="J112" s="21">
        <v>80</v>
      </c>
      <c r="K112" s="29" t="s">
        <v>8729</v>
      </c>
      <c r="L112" s="29" t="s">
        <v>8730</v>
      </c>
      <c r="M112" s="29" t="s">
        <v>8736</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8714</v>
      </c>
      <c r="P118" s="29" t="s">
        <v>8692</v>
      </c>
      <c r="Q118" s="57"/>
      <c r="R118" s="29" t="s">
        <v>8697</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8715</v>
      </c>
      <c r="P119" s="187" t="s">
        <v>8693</v>
      </c>
      <c r="Q119" s="56"/>
      <c r="R119" s="56"/>
      <c r="S119" s="29"/>
      <c r="T119" s="29"/>
      <c r="U119" s="29"/>
      <c r="V119" s="307"/>
      <c r="Z119" s="327"/>
    </row>
    <row r="120" spans="1:26" s="187" customFormat="1" x14ac:dyDescent="0.35">
      <c r="A120" s="44">
        <v>113</v>
      </c>
      <c r="B120" s="306"/>
      <c r="C120" s="307"/>
      <c r="D120" s="307"/>
      <c r="E120" s="307"/>
      <c r="F120" s="307"/>
      <c r="G120" s="29"/>
      <c r="H120" s="42"/>
      <c r="I120" s="29"/>
      <c r="J120" s="307"/>
      <c r="K120" s="29"/>
      <c r="L120" s="29"/>
      <c r="M120" s="29"/>
      <c r="N120" s="307"/>
      <c r="O120" s="95" t="s">
        <v>8716</v>
      </c>
      <c r="P120" s="34" t="s">
        <v>8694</v>
      </c>
      <c r="Q120" s="95"/>
      <c r="R120" s="34" t="s">
        <v>8695</v>
      </c>
      <c r="S120" s="29"/>
      <c r="T120" s="29"/>
      <c r="U120" s="29"/>
      <c r="V120" s="307"/>
      <c r="Z120" s="327"/>
    </row>
    <row r="121" spans="1:26" s="187" customFormat="1" x14ac:dyDescent="0.35">
      <c r="A121" s="44">
        <v>114</v>
      </c>
      <c r="B121" s="306"/>
      <c r="C121" s="307"/>
      <c r="D121" s="307"/>
      <c r="E121" s="307"/>
      <c r="F121" s="307"/>
      <c r="G121" s="29"/>
      <c r="H121" s="42"/>
      <c r="I121" s="29"/>
      <c r="J121" s="307"/>
      <c r="K121" s="29"/>
      <c r="L121" s="29"/>
      <c r="M121" s="29"/>
      <c r="N121" s="307"/>
      <c r="O121" s="56" t="s">
        <v>8718</v>
      </c>
      <c r="P121" s="187" t="s">
        <v>8691</v>
      </c>
      <c r="Q121" s="56"/>
      <c r="R121" s="187" t="s">
        <v>8696</v>
      </c>
      <c r="S121" s="29"/>
      <c r="T121" s="29"/>
      <c r="U121" s="29"/>
      <c r="V121" s="307"/>
      <c r="Z121" s="32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8714</v>
      </c>
      <c r="P129" s="29" t="s">
        <v>8692</v>
      </c>
      <c r="Q129" s="57"/>
      <c r="R129" s="29" t="s">
        <v>8697</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8715</v>
      </c>
      <c r="P130" s="187" t="s">
        <v>8693</v>
      </c>
      <c r="Q130" s="56"/>
      <c r="R130" s="56"/>
      <c r="S130" s="29"/>
      <c r="T130" s="29"/>
      <c r="U130" s="29"/>
      <c r="V130" s="307"/>
      <c r="Z130" s="327"/>
    </row>
    <row r="131" spans="1:26" s="187" customFormat="1" x14ac:dyDescent="0.35">
      <c r="A131" s="44">
        <v>124</v>
      </c>
      <c r="B131" s="306"/>
      <c r="C131" s="307"/>
      <c r="D131" s="307"/>
      <c r="E131" s="307"/>
      <c r="F131" s="307"/>
      <c r="G131" s="29"/>
      <c r="H131" s="42"/>
      <c r="I131" s="29"/>
      <c r="J131" s="307"/>
      <c r="K131" s="29"/>
      <c r="L131" s="29"/>
      <c r="M131" s="29"/>
      <c r="N131" s="307"/>
      <c r="O131" s="95" t="s">
        <v>8716</v>
      </c>
      <c r="P131" s="34" t="s">
        <v>8694</v>
      </c>
      <c r="Q131" s="95"/>
      <c r="R131" s="34" t="s">
        <v>8695</v>
      </c>
      <c r="S131" s="29"/>
      <c r="T131" s="29"/>
      <c r="U131" s="29"/>
      <c r="V131" s="307"/>
      <c r="Z131" s="327"/>
    </row>
    <row r="132" spans="1:26" s="187" customFormat="1" x14ac:dyDescent="0.35">
      <c r="A132" s="44">
        <v>125</v>
      </c>
      <c r="B132" s="306"/>
      <c r="C132" s="307"/>
      <c r="D132" s="307"/>
      <c r="E132" s="307"/>
      <c r="F132" s="307"/>
      <c r="G132" s="29"/>
      <c r="H132" s="42"/>
      <c r="I132" s="29"/>
      <c r="J132" s="307"/>
      <c r="K132" s="29"/>
      <c r="L132" s="29"/>
      <c r="M132" s="29"/>
      <c r="N132" s="307"/>
      <c r="O132" s="56" t="s">
        <v>8718</v>
      </c>
      <c r="P132" s="187" t="s">
        <v>8691</v>
      </c>
      <c r="Q132" s="56"/>
      <c r="R132" s="187" t="s">
        <v>8696</v>
      </c>
      <c r="S132" s="29"/>
      <c r="T132" s="29"/>
      <c r="U132" s="29"/>
      <c r="V132" s="307"/>
      <c r="Z132" s="32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7"/>
    </row>
    <row r="134" spans="1:26" s="187" customFormat="1" x14ac:dyDescent="0.35">
      <c r="A134" s="44">
        <v>127</v>
      </c>
      <c r="B134" s="39" t="s">
        <v>8760</v>
      </c>
      <c r="C134" s="21">
        <v>8</v>
      </c>
      <c r="D134" s="21">
        <v>12</v>
      </c>
      <c r="E134" s="21">
        <v>210</v>
      </c>
      <c r="F134" s="21">
        <v>80</v>
      </c>
      <c r="G134" s="29" t="s">
        <v>708</v>
      </c>
      <c r="H134" s="42">
        <v>1</v>
      </c>
      <c r="I134" s="29"/>
      <c r="J134" s="21">
        <v>129</v>
      </c>
      <c r="K134" s="29" t="s">
        <v>8760</v>
      </c>
      <c r="L134" s="29" t="s">
        <v>8761</v>
      </c>
      <c r="M134" s="29" t="s">
        <v>8771</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8714</v>
      </c>
      <c r="P140" s="29" t="s">
        <v>8692</v>
      </c>
      <c r="Q140" s="57"/>
      <c r="R140" s="29" t="s">
        <v>8697</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8715</v>
      </c>
      <c r="P141" s="187" t="s">
        <v>8693</v>
      </c>
      <c r="Q141" s="56"/>
      <c r="R141" s="56"/>
      <c r="S141" s="29"/>
      <c r="T141" s="29"/>
      <c r="U141" s="29"/>
      <c r="V141" s="307"/>
      <c r="Z141" s="327"/>
    </row>
    <row r="142" spans="1:26" s="187" customFormat="1" x14ac:dyDescent="0.35">
      <c r="A142" s="44">
        <v>135</v>
      </c>
      <c r="B142" s="306"/>
      <c r="C142" s="307"/>
      <c r="D142" s="307"/>
      <c r="E142" s="307"/>
      <c r="F142" s="307"/>
      <c r="G142" s="29"/>
      <c r="H142" s="42"/>
      <c r="I142" s="29"/>
      <c r="J142" s="307"/>
      <c r="K142" s="29"/>
      <c r="L142" s="29"/>
      <c r="M142" s="29"/>
      <c r="N142" s="307"/>
      <c r="O142" s="95" t="s">
        <v>8716</v>
      </c>
      <c r="P142" s="34" t="s">
        <v>8694</v>
      </c>
      <c r="Q142" s="95"/>
      <c r="R142" s="34" t="s">
        <v>8695</v>
      </c>
      <c r="S142" s="29"/>
      <c r="T142" s="29"/>
      <c r="U142" s="29"/>
      <c r="V142" s="307"/>
      <c r="Z142" s="327"/>
    </row>
    <row r="143" spans="1:26" s="187" customFormat="1" x14ac:dyDescent="0.35">
      <c r="A143" s="44">
        <v>136</v>
      </c>
      <c r="B143" s="306"/>
      <c r="C143" s="307"/>
      <c r="D143" s="307"/>
      <c r="E143" s="307"/>
      <c r="F143" s="307"/>
      <c r="G143" s="29"/>
      <c r="H143" s="42"/>
      <c r="I143" s="29"/>
      <c r="J143" s="307"/>
      <c r="K143" s="29"/>
      <c r="L143" s="29"/>
      <c r="M143" s="29"/>
      <c r="N143" s="307"/>
      <c r="O143" s="56" t="s">
        <v>8718</v>
      </c>
      <c r="P143" s="187" t="s">
        <v>8691</v>
      </c>
      <c r="Q143" s="56"/>
      <c r="R143" s="187" t="s">
        <v>8696</v>
      </c>
      <c r="S143" s="29"/>
      <c r="T143" s="29"/>
      <c r="U143" s="29"/>
      <c r="V143" s="307"/>
      <c r="Z143" s="32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8714</v>
      </c>
      <c r="P151" s="29" t="s">
        <v>8692</v>
      </c>
      <c r="Q151" s="57"/>
      <c r="R151" s="29" t="s">
        <v>8697</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8715</v>
      </c>
      <c r="P152" s="187" t="s">
        <v>8693</v>
      </c>
      <c r="Q152" s="56"/>
      <c r="R152" s="56"/>
      <c r="S152" s="29"/>
      <c r="T152" s="29"/>
      <c r="U152" s="29"/>
      <c r="V152" s="307"/>
      <c r="Z152" s="327"/>
    </row>
    <row r="153" spans="1:26" s="187" customFormat="1" x14ac:dyDescent="0.35">
      <c r="A153" s="44">
        <v>146</v>
      </c>
      <c r="B153" s="306"/>
      <c r="C153" s="307"/>
      <c r="D153" s="307"/>
      <c r="E153" s="307"/>
      <c r="F153" s="307"/>
      <c r="G153" s="29"/>
      <c r="H153" s="42"/>
      <c r="I153" s="29"/>
      <c r="J153" s="307"/>
      <c r="K153" s="29"/>
      <c r="L153" s="29"/>
      <c r="M153" s="29"/>
      <c r="N153" s="307"/>
      <c r="O153" s="95" t="s">
        <v>8716</v>
      </c>
      <c r="P153" s="34" t="s">
        <v>8694</v>
      </c>
      <c r="Q153" s="95"/>
      <c r="R153" s="34" t="s">
        <v>8695</v>
      </c>
      <c r="S153" s="29"/>
      <c r="T153" s="29"/>
      <c r="U153" s="29"/>
      <c r="V153" s="307"/>
      <c r="Z153" s="327"/>
    </row>
    <row r="154" spans="1:26" s="187" customFormat="1" x14ac:dyDescent="0.35">
      <c r="A154" s="44">
        <v>147</v>
      </c>
      <c r="B154" s="306"/>
      <c r="C154" s="307"/>
      <c r="D154" s="307"/>
      <c r="E154" s="307"/>
      <c r="F154" s="307"/>
      <c r="G154" s="29"/>
      <c r="H154" s="42"/>
      <c r="I154" s="29"/>
      <c r="J154" s="307"/>
      <c r="K154" s="29"/>
      <c r="L154" s="29"/>
      <c r="M154" s="29"/>
      <c r="N154" s="307"/>
      <c r="O154" s="56" t="s">
        <v>8718</v>
      </c>
      <c r="P154" s="34" t="s">
        <v>8691</v>
      </c>
      <c r="Q154" s="56"/>
      <c r="R154" s="187" t="s">
        <v>8696</v>
      </c>
      <c r="S154" s="29"/>
      <c r="T154" s="29"/>
      <c r="U154" s="29"/>
      <c r="V154" s="307"/>
      <c r="Z154" s="32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8714</v>
      </c>
      <c r="P162" s="34" t="s">
        <v>8692</v>
      </c>
      <c r="Q162" s="57"/>
      <c r="R162" s="29" t="s">
        <v>8697</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8715</v>
      </c>
      <c r="P163" s="34" t="s">
        <v>8693</v>
      </c>
      <c r="Q163" s="56"/>
      <c r="R163" s="56"/>
      <c r="S163" s="29"/>
      <c r="T163" s="29"/>
      <c r="U163" s="29"/>
      <c r="V163" s="307"/>
      <c r="Z163" s="327"/>
    </row>
    <row r="164" spans="1:26" s="187" customFormat="1" x14ac:dyDescent="0.35">
      <c r="A164" s="44">
        <v>157</v>
      </c>
      <c r="B164" s="306"/>
      <c r="C164" s="307"/>
      <c r="D164" s="307"/>
      <c r="E164" s="307"/>
      <c r="F164" s="307"/>
      <c r="G164" s="29"/>
      <c r="H164" s="42"/>
      <c r="I164" s="29"/>
      <c r="J164" s="307"/>
      <c r="K164" s="29"/>
      <c r="L164" s="29"/>
      <c r="M164" s="29"/>
      <c r="N164" s="307"/>
      <c r="O164" s="95" t="s">
        <v>8716</v>
      </c>
      <c r="P164" s="29" t="s">
        <v>8694</v>
      </c>
      <c r="Q164" s="95"/>
      <c r="R164" s="34" t="s">
        <v>8695</v>
      </c>
      <c r="S164" s="29"/>
      <c r="T164" s="29"/>
      <c r="U164" s="29"/>
      <c r="V164" s="307"/>
      <c r="Z164" s="327"/>
    </row>
    <row r="165" spans="1:26" s="187" customFormat="1" x14ac:dyDescent="0.35">
      <c r="A165" s="44">
        <v>158</v>
      </c>
      <c r="B165" s="306"/>
      <c r="C165" s="307"/>
      <c r="D165" s="307"/>
      <c r="E165" s="307"/>
      <c r="F165" s="307"/>
      <c r="G165" s="29"/>
      <c r="H165" s="42"/>
      <c r="I165" s="29"/>
      <c r="J165" s="307"/>
      <c r="K165" s="29"/>
      <c r="L165" s="29"/>
      <c r="M165" s="29"/>
      <c r="N165" s="307"/>
      <c r="O165" s="56" t="s">
        <v>8718</v>
      </c>
      <c r="P165" s="187" t="s">
        <v>8691</v>
      </c>
      <c r="Q165" s="56"/>
      <c r="R165" s="187" t="s">
        <v>8696</v>
      </c>
      <c r="S165" s="29"/>
      <c r="T165" s="29"/>
      <c r="U165" s="29"/>
      <c r="V165" s="307"/>
      <c r="Z165" s="32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7"/>
    </row>
    <row r="167" spans="1:26" s="187" customFormat="1" x14ac:dyDescent="0.35">
      <c r="A167" s="44">
        <v>160</v>
      </c>
      <c r="B167" s="39" t="s">
        <v>8723</v>
      </c>
      <c r="C167" s="21">
        <v>12</v>
      </c>
      <c r="D167" s="21">
        <v>10</v>
      </c>
      <c r="E167" s="21">
        <v>140</v>
      </c>
      <c r="F167" s="21">
        <v>50</v>
      </c>
      <c r="G167" s="34" t="s">
        <v>708</v>
      </c>
      <c r="H167" s="24">
        <v>1</v>
      </c>
      <c r="I167" s="34"/>
      <c r="J167" s="21">
        <v>67</v>
      </c>
      <c r="K167" s="34" t="s">
        <v>8723</v>
      </c>
      <c r="L167" s="34" t="s">
        <v>8724</v>
      </c>
      <c r="M167" s="34" t="s">
        <v>8725</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8714</v>
      </c>
      <c r="P173" s="34" t="s">
        <v>8692</v>
      </c>
      <c r="Q173" s="57"/>
      <c r="R173" s="29" t="s">
        <v>8697</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8715</v>
      </c>
      <c r="P174" s="34" t="s">
        <v>8693</v>
      </c>
      <c r="Q174" s="56"/>
      <c r="R174" s="56"/>
      <c r="S174" s="29"/>
      <c r="T174" s="29"/>
      <c r="U174" s="29"/>
      <c r="V174" s="307"/>
      <c r="Z174" s="327"/>
    </row>
    <row r="175" spans="1:26" s="187" customFormat="1" x14ac:dyDescent="0.35">
      <c r="A175" s="44">
        <v>168</v>
      </c>
      <c r="B175" s="306"/>
      <c r="C175" s="307"/>
      <c r="D175" s="307"/>
      <c r="E175" s="307"/>
      <c r="F175" s="307"/>
      <c r="G175" s="29"/>
      <c r="H175" s="42"/>
      <c r="I175" s="29"/>
      <c r="J175" s="307"/>
      <c r="K175" s="29"/>
      <c r="L175" s="29"/>
      <c r="M175" s="29"/>
      <c r="N175" s="307"/>
      <c r="O175" s="95" t="s">
        <v>8716</v>
      </c>
      <c r="P175" s="29" t="s">
        <v>8694</v>
      </c>
      <c r="Q175" s="95"/>
      <c r="R175" s="34" t="s">
        <v>8695</v>
      </c>
      <c r="S175" s="29"/>
      <c r="T175" s="29"/>
      <c r="U175" s="29"/>
      <c r="V175" s="307"/>
      <c r="Z175" s="327"/>
    </row>
    <row r="176" spans="1:26" s="187" customFormat="1" x14ac:dyDescent="0.35">
      <c r="A176" s="44">
        <v>169</v>
      </c>
      <c r="B176" s="306"/>
      <c r="C176" s="307"/>
      <c r="D176" s="307"/>
      <c r="E176" s="307"/>
      <c r="F176" s="307"/>
      <c r="G176" s="29"/>
      <c r="H176" s="42"/>
      <c r="I176" s="29"/>
      <c r="J176" s="307"/>
      <c r="K176" s="29"/>
      <c r="L176" s="29"/>
      <c r="M176" s="29"/>
      <c r="N176" s="307"/>
      <c r="O176" s="56" t="s">
        <v>8718</v>
      </c>
      <c r="P176" s="187" t="s">
        <v>8691</v>
      </c>
      <c r="Q176" s="56"/>
      <c r="R176" s="187" t="s">
        <v>8696</v>
      </c>
      <c r="S176" s="29"/>
      <c r="T176" s="29"/>
      <c r="U176" s="29"/>
      <c r="V176" s="307"/>
      <c r="Z176" s="32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8714</v>
      </c>
      <c r="P184" s="29" t="s">
        <v>8680</v>
      </c>
      <c r="Q184" s="57"/>
      <c r="R184" s="29" t="s">
        <v>8677</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8715</v>
      </c>
      <c r="P185" s="187" t="s">
        <v>8681</v>
      </c>
      <c r="Q185" s="56"/>
      <c r="R185" s="56"/>
      <c r="S185" s="29"/>
      <c r="T185" s="29"/>
      <c r="U185" s="29"/>
      <c r="V185" s="307"/>
      <c r="Z185" s="327"/>
    </row>
    <row r="186" spans="1:26" s="187" customFormat="1" x14ac:dyDescent="0.35">
      <c r="A186" s="44">
        <v>179</v>
      </c>
      <c r="B186" s="306"/>
      <c r="C186" s="307"/>
      <c r="D186" s="307"/>
      <c r="E186" s="307"/>
      <c r="F186" s="307"/>
      <c r="G186" s="29"/>
      <c r="H186" s="42"/>
      <c r="I186" s="29"/>
      <c r="J186" s="307"/>
      <c r="K186" s="29"/>
      <c r="L186" s="29"/>
      <c r="M186" s="29"/>
      <c r="N186" s="307"/>
      <c r="O186" s="95" t="s">
        <v>8716</v>
      </c>
      <c r="P186" s="187" t="s">
        <v>8682</v>
      </c>
      <c r="Q186" s="95"/>
      <c r="R186" s="187" t="s">
        <v>8678</v>
      </c>
      <c r="S186" s="29"/>
      <c r="T186" s="29"/>
      <c r="U186" s="29"/>
      <c r="V186" s="307"/>
      <c r="Z186" s="327"/>
    </row>
    <row r="187" spans="1:26" s="187" customFormat="1" x14ac:dyDescent="0.35">
      <c r="A187" s="44">
        <v>180</v>
      </c>
      <c r="B187" s="306"/>
      <c r="C187" s="307"/>
      <c r="D187" s="307"/>
      <c r="E187" s="307"/>
      <c r="F187" s="307"/>
      <c r="G187" s="29"/>
      <c r="H187" s="42"/>
      <c r="I187" s="29"/>
      <c r="J187" s="307"/>
      <c r="K187" s="29"/>
      <c r="L187" s="29"/>
      <c r="M187" s="29"/>
      <c r="N187" s="307"/>
      <c r="O187" s="56" t="s">
        <v>8718</v>
      </c>
      <c r="P187" s="29" t="s">
        <v>8683</v>
      </c>
      <c r="Q187" s="56"/>
      <c r="R187" s="29" t="s">
        <v>8679</v>
      </c>
      <c r="S187" s="29"/>
      <c r="T187" s="29"/>
      <c r="U187" s="29"/>
      <c r="V187" s="307"/>
      <c r="Z187" s="32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7"/>
    </row>
    <row r="189" spans="1:26" s="187" customFormat="1" x14ac:dyDescent="0.35">
      <c r="A189" s="44">
        <v>182</v>
      </c>
      <c r="B189" s="39" t="s">
        <v>8763</v>
      </c>
      <c r="C189" s="21">
        <v>10</v>
      </c>
      <c r="D189" s="21">
        <v>17</v>
      </c>
      <c r="E189" s="197">
        <v>300</v>
      </c>
      <c r="F189" s="197">
        <v>71</v>
      </c>
      <c r="G189" s="29" t="s">
        <v>708</v>
      </c>
      <c r="H189" s="42">
        <v>1</v>
      </c>
      <c r="I189" s="29"/>
      <c r="J189" s="21">
        <v>156</v>
      </c>
      <c r="K189" s="29" t="s">
        <v>8763</v>
      </c>
      <c r="L189" s="29" t="s">
        <v>8764</v>
      </c>
      <c r="M189" s="29" t="s">
        <v>8762</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8714</v>
      </c>
      <c r="P195" s="29" t="s">
        <v>8680</v>
      </c>
      <c r="Q195" s="57"/>
      <c r="R195" s="29" t="s">
        <v>8677</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8715</v>
      </c>
      <c r="P196" s="187" t="s">
        <v>8681</v>
      </c>
      <c r="Q196" s="56"/>
      <c r="R196" s="56"/>
      <c r="S196" s="29"/>
      <c r="T196" s="29"/>
      <c r="U196" s="29"/>
      <c r="V196" s="307"/>
      <c r="Z196" s="327"/>
    </row>
    <row r="197" spans="1:26" s="187" customFormat="1" x14ac:dyDescent="0.35">
      <c r="A197" s="44">
        <v>190</v>
      </c>
      <c r="B197" s="306"/>
      <c r="C197" s="307"/>
      <c r="D197" s="307"/>
      <c r="E197" s="307"/>
      <c r="F197" s="307"/>
      <c r="G197" s="29"/>
      <c r="H197" s="42"/>
      <c r="I197" s="29"/>
      <c r="J197" s="307"/>
      <c r="K197" s="29"/>
      <c r="L197" s="29"/>
      <c r="M197" s="29"/>
      <c r="N197" s="307"/>
      <c r="O197" s="95" t="s">
        <v>8716</v>
      </c>
      <c r="P197" s="187" t="s">
        <v>8682</v>
      </c>
      <c r="Q197" s="95"/>
      <c r="R197" s="187" t="s">
        <v>8678</v>
      </c>
      <c r="S197" s="29"/>
      <c r="T197" s="29"/>
      <c r="U197" s="29"/>
      <c r="V197" s="307"/>
      <c r="Z197" s="327"/>
    </row>
    <row r="198" spans="1:26" s="187" customFormat="1" x14ac:dyDescent="0.35">
      <c r="A198" s="44">
        <v>191</v>
      </c>
      <c r="B198" s="306"/>
      <c r="C198" s="307"/>
      <c r="D198" s="307"/>
      <c r="E198" s="307"/>
      <c r="F198" s="307"/>
      <c r="G198" s="29"/>
      <c r="H198" s="42"/>
      <c r="I198" s="29"/>
      <c r="J198" s="307"/>
      <c r="K198" s="29"/>
      <c r="L198" s="29"/>
      <c r="M198" s="29"/>
      <c r="N198" s="307"/>
      <c r="O198" s="56" t="s">
        <v>8718</v>
      </c>
      <c r="P198" s="29" t="s">
        <v>8683</v>
      </c>
      <c r="Q198" s="56"/>
      <c r="R198" s="29" t="s">
        <v>8679</v>
      </c>
      <c r="S198" s="29"/>
      <c r="T198" s="29"/>
      <c r="U198" s="29"/>
      <c r="V198" s="307"/>
      <c r="Z198" s="32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8714</v>
      </c>
      <c r="P206" s="29" t="s">
        <v>8680</v>
      </c>
      <c r="Q206" s="57"/>
      <c r="R206" s="29" t="s">
        <v>8677</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8715</v>
      </c>
      <c r="P207" s="29" t="s">
        <v>8681</v>
      </c>
      <c r="Q207" s="56"/>
      <c r="R207" s="56"/>
      <c r="S207" s="29"/>
      <c r="T207" s="29"/>
      <c r="U207" s="29"/>
      <c r="V207" s="307"/>
      <c r="Z207" s="327"/>
    </row>
    <row r="208" spans="1:26" s="187" customFormat="1" x14ac:dyDescent="0.35">
      <c r="A208" s="44">
        <v>201</v>
      </c>
      <c r="B208" s="306"/>
      <c r="C208" s="307"/>
      <c r="D208" s="307"/>
      <c r="E208" s="307"/>
      <c r="F208" s="307"/>
      <c r="G208" s="29"/>
      <c r="H208" s="42"/>
      <c r="I208" s="29"/>
      <c r="J208" s="307"/>
      <c r="K208" s="29"/>
      <c r="L208" s="29"/>
      <c r="M208" s="29"/>
      <c r="N208" s="307"/>
      <c r="O208" s="95" t="s">
        <v>8716</v>
      </c>
      <c r="P208" s="29" t="s">
        <v>8682</v>
      </c>
      <c r="Q208" s="95"/>
      <c r="R208" s="187" t="s">
        <v>8678</v>
      </c>
      <c r="S208" s="29"/>
      <c r="T208" s="29"/>
      <c r="U208" s="29"/>
      <c r="V208" s="307"/>
      <c r="Z208" s="327"/>
    </row>
    <row r="209" spans="1:26" s="187" customFormat="1" x14ac:dyDescent="0.35">
      <c r="A209" s="44">
        <v>202</v>
      </c>
      <c r="B209" s="306"/>
      <c r="C209" s="307"/>
      <c r="D209" s="307"/>
      <c r="E209" s="307"/>
      <c r="F209" s="307"/>
      <c r="G209" s="29"/>
      <c r="H209" s="42"/>
      <c r="I209" s="29"/>
      <c r="J209" s="307"/>
      <c r="K209" s="29"/>
      <c r="L209" s="29"/>
      <c r="M209" s="29"/>
      <c r="N209" s="307"/>
      <c r="O209" s="56" t="s">
        <v>8718</v>
      </c>
      <c r="P209" s="187" t="s">
        <v>8683</v>
      </c>
      <c r="Q209" s="56"/>
      <c r="R209" s="29" t="s">
        <v>8679</v>
      </c>
      <c r="S209" s="29"/>
      <c r="T209" s="29"/>
      <c r="U209" s="29"/>
      <c r="V209" s="307"/>
      <c r="Z209" s="32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7"/>
    </row>
    <row r="211" spans="1:26" s="187" customFormat="1" x14ac:dyDescent="0.35">
      <c r="A211" s="44">
        <v>204</v>
      </c>
      <c r="B211" s="39" t="s">
        <v>8765</v>
      </c>
      <c r="C211" s="21">
        <v>11</v>
      </c>
      <c r="D211" s="21">
        <v>20</v>
      </c>
      <c r="E211" s="21">
        <v>350</v>
      </c>
      <c r="F211" s="21">
        <v>90</v>
      </c>
      <c r="G211" s="29" t="s">
        <v>708</v>
      </c>
      <c r="H211" s="42">
        <v>1</v>
      </c>
      <c r="I211" s="29"/>
      <c r="J211" s="21">
        <v>235</v>
      </c>
      <c r="K211" s="29" t="s">
        <v>8765</v>
      </c>
      <c r="L211" s="29" t="s">
        <v>8766</v>
      </c>
      <c r="M211" s="29" t="s">
        <v>8767</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8714</v>
      </c>
      <c r="P217" s="29" t="s">
        <v>8680</v>
      </c>
      <c r="Q217" s="57"/>
      <c r="R217" s="29" t="s">
        <v>8677</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8715</v>
      </c>
      <c r="P218" s="29" t="s">
        <v>8681</v>
      </c>
      <c r="Q218" s="56"/>
      <c r="R218" s="56"/>
      <c r="S218" s="29"/>
      <c r="T218" s="29"/>
      <c r="U218" s="29"/>
      <c r="V218" s="307"/>
      <c r="Z218" s="327"/>
    </row>
    <row r="219" spans="1:26" s="187" customFormat="1" x14ac:dyDescent="0.35">
      <c r="A219" s="44">
        <v>212</v>
      </c>
      <c r="B219" s="306"/>
      <c r="C219" s="307"/>
      <c r="D219" s="307"/>
      <c r="E219" s="307"/>
      <c r="F219" s="307"/>
      <c r="G219" s="29"/>
      <c r="H219" s="42"/>
      <c r="I219" s="29"/>
      <c r="J219" s="307"/>
      <c r="K219" s="29"/>
      <c r="L219" s="29"/>
      <c r="M219" s="29"/>
      <c r="N219" s="307"/>
      <c r="O219" s="95" t="s">
        <v>8716</v>
      </c>
      <c r="P219" s="29" t="s">
        <v>8682</v>
      </c>
      <c r="Q219" s="95"/>
      <c r="R219" s="187" t="s">
        <v>8678</v>
      </c>
      <c r="S219" s="29"/>
      <c r="T219" s="29"/>
      <c r="U219" s="29"/>
      <c r="V219" s="307"/>
      <c r="Z219" s="327"/>
    </row>
    <row r="220" spans="1:26" s="187" customFormat="1" x14ac:dyDescent="0.35">
      <c r="A220" s="44">
        <v>213</v>
      </c>
      <c r="B220" s="306"/>
      <c r="C220" s="307"/>
      <c r="D220" s="307"/>
      <c r="E220" s="307"/>
      <c r="F220" s="307"/>
      <c r="G220" s="29"/>
      <c r="H220" s="42"/>
      <c r="I220" s="29"/>
      <c r="J220" s="307"/>
      <c r="K220" s="29"/>
      <c r="L220" s="29"/>
      <c r="M220" s="29"/>
      <c r="N220" s="307"/>
      <c r="O220" s="56" t="s">
        <v>8718</v>
      </c>
      <c r="P220" s="187" t="s">
        <v>8683</v>
      </c>
      <c r="Q220" s="56"/>
      <c r="R220" s="29" t="s">
        <v>8679</v>
      </c>
      <c r="S220" s="29"/>
      <c r="T220" s="29"/>
      <c r="U220" s="29"/>
      <c r="V220" s="307"/>
      <c r="Z220" s="32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8714</v>
      </c>
      <c r="P228" s="29" t="s">
        <v>8680</v>
      </c>
      <c r="Q228" s="57"/>
      <c r="R228" s="29" t="s">
        <v>8677</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8715</v>
      </c>
      <c r="P229" s="29" t="s">
        <v>8681</v>
      </c>
      <c r="Q229" s="56"/>
      <c r="R229" s="56"/>
      <c r="S229" s="29"/>
      <c r="T229" s="29"/>
      <c r="U229" s="29"/>
      <c r="V229" s="307"/>
      <c r="Z229" s="327"/>
    </row>
    <row r="230" spans="1:26" s="187" customFormat="1" x14ac:dyDescent="0.35">
      <c r="A230" s="44">
        <v>223</v>
      </c>
      <c r="B230" s="306"/>
      <c r="C230" s="307"/>
      <c r="D230" s="307"/>
      <c r="E230" s="307"/>
      <c r="F230" s="307"/>
      <c r="G230" s="29"/>
      <c r="H230" s="42"/>
      <c r="I230" s="29"/>
      <c r="J230" s="307"/>
      <c r="K230" s="29"/>
      <c r="L230" s="29"/>
      <c r="M230" s="29"/>
      <c r="N230" s="307"/>
      <c r="O230" s="95" t="s">
        <v>8716</v>
      </c>
      <c r="P230" s="187" t="s">
        <v>8682</v>
      </c>
      <c r="Q230" s="95"/>
      <c r="R230" s="187" t="s">
        <v>8678</v>
      </c>
      <c r="S230" s="29"/>
      <c r="T230" s="29"/>
      <c r="U230" s="29"/>
      <c r="V230" s="307"/>
      <c r="Z230" s="327"/>
    </row>
    <row r="231" spans="1:26" s="187" customFormat="1" x14ac:dyDescent="0.35">
      <c r="A231" s="44">
        <v>224</v>
      </c>
      <c r="B231" s="306"/>
      <c r="C231" s="307"/>
      <c r="D231" s="307"/>
      <c r="E231" s="307"/>
      <c r="F231" s="307"/>
      <c r="G231" s="29"/>
      <c r="H231" s="42"/>
      <c r="I231" s="29"/>
      <c r="J231" s="307"/>
      <c r="K231" s="29"/>
      <c r="L231" s="29"/>
      <c r="M231" s="29"/>
      <c r="N231" s="307"/>
      <c r="O231" s="56" t="s">
        <v>8718</v>
      </c>
      <c r="P231" s="187" t="s">
        <v>8683</v>
      </c>
      <c r="Q231" s="56"/>
      <c r="R231" s="29" t="s">
        <v>8679</v>
      </c>
      <c r="S231" s="29"/>
      <c r="T231" s="29"/>
      <c r="U231" s="29"/>
      <c r="V231" s="307"/>
      <c r="Z231" s="32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8714</v>
      </c>
      <c r="P239" s="29" t="s">
        <v>8680</v>
      </c>
      <c r="Q239" s="57"/>
      <c r="R239" s="29" t="s">
        <v>8677</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8715</v>
      </c>
      <c r="P240" s="187" t="s">
        <v>8681</v>
      </c>
      <c r="Q240" s="56"/>
      <c r="R240" s="56"/>
      <c r="S240" s="29"/>
      <c r="T240" s="29"/>
      <c r="U240" s="29"/>
      <c r="V240" s="307"/>
      <c r="Z240" s="327"/>
    </row>
    <row r="241" spans="1:26" s="187" customFormat="1" x14ac:dyDescent="0.35">
      <c r="A241" s="44">
        <v>234</v>
      </c>
      <c r="B241" s="306"/>
      <c r="C241" s="307"/>
      <c r="D241" s="307"/>
      <c r="E241" s="307"/>
      <c r="F241" s="307"/>
      <c r="G241" s="29"/>
      <c r="H241" s="42"/>
      <c r="I241" s="29"/>
      <c r="J241" s="307"/>
      <c r="K241" s="29"/>
      <c r="L241" s="29"/>
      <c r="M241" s="29"/>
      <c r="N241" s="307"/>
      <c r="O241" s="95" t="s">
        <v>8716</v>
      </c>
      <c r="P241" s="29" t="s">
        <v>8682</v>
      </c>
      <c r="Q241" s="95"/>
      <c r="R241" s="187" t="s">
        <v>8678</v>
      </c>
      <c r="S241" s="29"/>
      <c r="T241" s="29"/>
      <c r="U241" s="29"/>
      <c r="V241" s="307"/>
      <c r="Z241" s="327"/>
    </row>
    <row r="242" spans="1:26" s="187" customFormat="1" x14ac:dyDescent="0.35">
      <c r="A242" s="44">
        <v>235</v>
      </c>
      <c r="B242" s="306"/>
      <c r="C242" s="307"/>
      <c r="D242" s="307"/>
      <c r="E242" s="307"/>
      <c r="F242" s="307"/>
      <c r="G242" s="29"/>
      <c r="H242" s="42"/>
      <c r="I242" s="29"/>
      <c r="J242" s="307"/>
      <c r="K242" s="29"/>
      <c r="L242" s="29"/>
      <c r="M242" s="29"/>
      <c r="N242" s="307"/>
      <c r="O242" s="56" t="s">
        <v>8718</v>
      </c>
      <c r="P242" s="187" t="s">
        <v>8683</v>
      </c>
      <c r="Q242" s="56"/>
      <c r="R242" s="29" t="s">
        <v>8679</v>
      </c>
      <c r="S242" s="29"/>
      <c r="T242" s="29"/>
      <c r="U242" s="29"/>
      <c r="V242" s="307"/>
      <c r="Z242" s="32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7"/>
    </row>
    <row r="244" spans="1:26" s="187" customFormat="1" x14ac:dyDescent="0.35">
      <c r="A244" s="44">
        <v>237</v>
      </c>
      <c r="B244" s="39" t="s">
        <v>8675</v>
      </c>
      <c r="C244" s="21">
        <v>16</v>
      </c>
      <c r="D244" s="21">
        <v>14</v>
      </c>
      <c r="E244" s="197">
        <v>300</v>
      </c>
      <c r="F244" s="197">
        <v>65</v>
      </c>
      <c r="G244" s="29" t="s">
        <v>708</v>
      </c>
      <c r="H244" s="42">
        <v>1</v>
      </c>
      <c r="I244" s="29"/>
      <c r="J244" s="21">
        <v>150</v>
      </c>
      <c r="K244" s="29" t="s">
        <v>8675</v>
      </c>
      <c r="L244" s="29" t="s">
        <v>8676</v>
      </c>
      <c r="M244" s="29" t="s">
        <v>8722</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8714</v>
      </c>
      <c r="P250" s="29" t="s">
        <v>8680</v>
      </c>
      <c r="Q250" s="57"/>
      <c r="R250" s="29" t="s">
        <v>8677</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8715</v>
      </c>
      <c r="P251" s="187" t="s">
        <v>8681</v>
      </c>
      <c r="Q251" s="56"/>
      <c r="R251" s="56"/>
      <c r="S251" s="29"/>
      <c r="T251" s="29"/>
      <c r="U251" s="29"/>
      <c r="V251" s="307"/>
      <c r="Z251" s="327"/>
    </row>
    <row r="252" spans="1:26" s="187" customFormat="1" x14ac:dyDescent="0.35">
      <c r="A252" s="44">
        <v>245</v>
      </c>
      <c r="B252" s="306"/>
      <c r="C252" s="307"/>
      <c r="D252" s="307"/>
      <c r="E252" s="307"/>
      <c r="F252" s="307"/>
      <c r="G252" s="29"/>
      <c r="H252" s="42"/>
      <c r="I252" s="29"/>
      <c r="J252" s="307"/>
      <c r="K252" s="29"/>
      <c r="L252" s="29"/>
      <c r="M252" s="29"/>
      <c r="N252" s="307"/>
      <c r="O252" s="95" t="s">
        <v>8716</v>
      </c>
      <c r="P252" s="29" t="s">
        <v>8682</v>
      </c>
      <c r="Q252" s="95"/>
      <c r="R252" s="187" t="s">
        <v>8678</v>
      </c>
      <c r="S252" s="29"/>
      <c r="T252" s="29"/>
      <c r="U252" s="29"/>
      <c r="V252" s="307"/>
      <c r="Z252" s="327"/>
    </row>
    <row r="253" spans="1:26" s="187" customFormat="1" x14ac:dyDescent="0.35">
      <c r="A253" s="44">
        <v>246</v>
      </c>
      <c r="B253" s="306"/>
      <c r="C253" s="307"/>
      <c r="D253" s="307"/>
      <c r="E253" s="307"/>
      <c r="F253" s="307"/>
      <c r="G253" s="29"/>
      <c r="H253" s="42"/>
      <c r="I253" s="29"/>
      <c r="J253" s="307"/>
      <c r="K253" s="29"/>
      <c r="L253" s="29"/>
      <c r="M253" s="29"/>
      <c r="N253" s="307"/>
      <c r="O253" s="56" t="s">
        <v>8718</v>
      </c>
      <c r="P253" s="187" t="s">
        <v>8683</v>
      </c>
      <c r="Q253" s="56"/>
      <c r="R253" s="29" t="s">
        <v>8679</v>
      </c>
      <c r="S253" s="29"/>
      <c r="T253" s="29"/>
      <c r="U253" s="29"/>
      <c r="V253" s="307"/>
      <c r="Z253" s="32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8714</v>
      </c>
      <c r="P261" s="57" t="s">
        <v>8684</v>
      </c>
      <c r="Q261" s="57"/>
      <c r="R261" s="57" t="s">
        <v>8685</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8715</v>
      </c>
      <c r="P262" s="56" t="s">
        <v>8686</v>
      </c>
      <c r="Q262" s="56"/>
      <c r="R262" s="56"/>
      <c r="S262" s="29"/>
      <c r="T262" s="29"/>
      <c r="U262" s="29"/>
      <c r="V262" s="307"/>
      <c r="Z262" s="327"/>
    </row>
    <row r="263" spans="1:26" s="187" customFormat="1" x14ac:dyDescent="0.35">
      <c r="A263" s="44">
        <v>256</v>
      </c>
      <c r="B263" s="306"/>
      <c r="C263" s="307"/>
      <c r="D263" s="307"/>
      <c r="E263" s="307"/>
      <c r="F263" s="307"/>
      <c r="G263" s="29"/>
      <c r="H263" s="42"/>
      <c r="I263" s="29"/>
      <c r="J263" s="307"/>
      <c r="K263" s="29"/>
      <c r="L263" s="29"/>
      <c r="M263" s="29"/>
      <c r="N263" s="307"/>
      <c r="O263" s="95" t="s">
        <v>8716</v>
      </c>
      <c r="P263" s="95" t="s">
        <v>8687</v>
      </c>
      <c r="Q263" s="95"/>
      <c r="R263" s="95" t="s">
        <v>8688</v>
      </c>
      <c r="S263" s="29"/>
      <c r="T263" s="29"/>
      <c r="U263" s="29"/>
      <c r="V263" s="307"/>
      <c r="Z263" s="327"/>
    </row>
    <row r="264" spans="1:26" s="187" customFormat="1" x14ac:dyDescent="0.35">
      <c r="A264" s="44">
        <v>257</v>
      </c>
      <c r="B264" s="306"/>
      <c r="C264" s="307"/>
      <c r="D264" s="307"/>
      <c r="E264" s="307"/>
      <c r="F264" s="307"/>
      <c r="G264" s="29"/>
      <c r="H264" s="42"/>
      <c r="I264" s="29"/>
      <c r="J264" s="307"/>
      <c r="K264" s="29"/>
      <c r="L264" s="29"/>
      <c r="M264" s="29"/>
      <c r="N264" s="307"/>
      <c r="O264" s="56" t="s">
        <v>8718</v>
      </c>
      <c r="P264" s="56" t="s">
        <v>8689</v>
      </c>
      <c r="Q264" s="56"/>
      <c r="R264" s="56" t="s">
        <v>8690</v>
      </c>
      <c r="S264" s="29"/>
      <c r="T264" s="29"/>
      <c r="U264" s="29"/>
      <c r="V264" s="307"/>
      <c r="Z264" s="32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7"/>
    </row>
    <row r="266" spans="1:26" s="187" customFormat="1" x14ac:dyDescent="0.35">
      <c r="A266" s="44">
        <v>259</v>
      </c>
      <c r="B266" s="39" t="s">
        <v>8769</v>
      </c>
      <c r="C266" s="21">
        <v>17</v>
      </c>
      <c r="D266" s="21">
        <v>24</v>
      </c>
      <c r="E266" s="21">
        <v>475</v>
      </c>
      <c r="F266" s="21">
        <v>110</v>
      </c>
      <c r="G266" s="29" t="s">
        <v>708</v>
      </c>
      <c r="H266" s="42">
        <v>1</v>
      </c>
      <c r="I266" s="29"/>
      <c r="J266" s="21">
        <v>360</v>
      </c>
      <c r="K266" s="29" t="s">
        <v>8769</v>
      </c>
      <c r="L266" s="29" t="s">
        <v>8768</v>
      </c>
      <c r="M266" s="29" t="s">
        <v>8770</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7">
        <v>2000</v>
      </c>
    </row>
    <row r="268" spans="1:26" s="187" customFormat="1" x14ac:dyDescent="0.35">
      <c r="A268" s="44">
        <v>261</v>
      </c>
      <c r="B268" s="39"/>
      <c r="C268" s="21"/>
      <c r="D268" s="21"/>
      <c r="E268" s="21"/>
      <c r="F268" s="21"/>
      <c r="H268" s="21"/>
      <c r="J268" s="21"/>
      <c r="N268" s="21"/>
      <c r="O268" s="187" t="s">
        <v>85</v>
      </c>
      <c r="P268" s="187" t="s">
        <v>86</v>
      </c>
      <c r="S268" s="193"/>
      <c r="V268" s="21"/>
      <c r="Z268" s="32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7">
        <v>100</v>
      </c>
    </row>
    <row r="272" spans="1:26" s="187" customFormat="1" x14ac:dyDescent="0.35">
      <c r="A272" s="44">
        <v>265</v>
      </c>
      <c r="B272" s="306"/>
      <c r="C272" s="307"/>
      <c r="D272" s="307"/>
      <c r="E272" s="307"/>
      <c r="F272" s="307"/>
      <c r="G272" s="29"/>
      <c r="H272" s="42"/>
      <c r="I272" s="29"/>
      <c r="J272" s="307"/>
      <c r="K272" s="29"/>
      <c r="L272" s="29"/>
      <c r="M272" s="29"/>
      <c r="N272" s="307"/>
      <c r="O272" s="57" t="s">
        <v>8714</v>
      </c>
      <c r="P272" s="57" t="s">
        <v>8684</v>
      </c>
      <c r="Q272" s="57"/>
      <c r="R272" s="57" t="s">
        <v>8685</v>
      </c>
      <c r="S272" s="29"/>
      <c r="T272" s="29"/>
      <c r="U272" s="29"/>
      <c r="V272" s="307"/>
      <c r="Z272" s="327">
        <v>100</v>
      </c>
    </row>
    <row r="273" spans="1:26" s="187" customFormat="1" x14ac:dyDescent="0.35">
      <c r="A273" s="44">
        <v>266</v>
      </c>
      <c r="B273" s="306"/>
      <c r="C273" s="307"/>
      <c r="D273" s="307"/>
      <c r="E273" s="307"/>
      <c r="F273" s="307"/>
      <c r="G273" s="29"/>
      <c r="H273" s="42"/>
      <c r="I273" s="29"/>
      <c r="J273" s="307"/>
      <c r="K273" s="29"/>
      <c r="L273" s="29"/>
      <c r="M273" s="29"/>
      <c r="N273" s="307"/>
      <c r="O273" s="56" t="s">
        <v>8715</v>
      </c>
      <c r="P273" s="56" t="s">
        <v>8686</v>
      </c>
      <c r="Q273" s="56"/>
      <c r="R273" s="56"/>
      <c r="S273" s="29"/>
      <c r="T273" s="29"/>
      <c r="U273" s="29"/>
      <c r="V273" s="307"/>
      <c r="Z273" s="327">
        <v>3000</v>
      </c>
    </row>
    <row r="274" spans="1:26" s="187" customFormat="1" x14ac:dyDescent="0.35">
      <c r="A274" s="44">
        <v>267</v>
      </c>
      <c r="B274" s="306"/>
      <c r="C274" s="307"/>
      <c r="D274" s="307"/>
      <c r="E274" s="307"/>
      <c r="F274" s="307"/>
      <c r="G274" s="29"/>
      <c r="H274" s="42"/>
      <c r="I274" s="29"/>
      <c r="J274" s="307"/>
      <c r="K274" s="29"/>
      <c r="L274" s="29"/>
      <c r="M274" s="29"/>
      <c r="N274" s="307"/>
      <c r="O274" s="95" t="s">
        <v>8716</v>
      </c>
      <c r="P274" s="95" t="s">
        <v>8687</v>
      </c>
      <c r="Q274" s="95"/>
      <c r="R274" s="95" t="s">
        <v>8688</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8718</v>
      </c>
      <c r="P275" s="56" t="s">
        <v>8689</v>
      </c>
      <c r="Q275" s="56"/>
      <c r="R275" s="56" t="s">
        <v>8690</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7">
        <v>499</v>
      </c>
    </row>
    <row r="278" spans="1:26" s="187" customFormat="1" x14ac:dyDescent="0.35">
      <c r="A278" s="44">
        <v>270</v>
      </c>
      <c r="B278" s="39" t="s">
        <v>11529</v>
      </c>
      <c r="C278" s="190">
        <v>1</v>
      </c>
      <c r="D278" s="190">
        <v>4</v>
      </c>
      <c r="E278" s="190">
        <v>75</v>
      </c>
      <c r="F278" s="190">
        <v>20</v>
      </c>
      <c r="G278" s="29" t="s">
        <v>695</v>
      </c>
      <c r="H278" s="42"/>
      <c r="I278" s="29"/>
      <c r="J278" s="190">
        <v>200</v>
      </c>
      <c r="K278" s="29" t="s">
        <v>11529</v>
      </c>
      <c r="L278" s="29" t="s">
        <v>11530</v>
      </c>
      <c r="M278" s="29" t="s">
        <v>11531</v>
      </c>
      <c r="N278" s="190">
        <v>4000</v>
      </c>
      <c r="O278" s="29"/>
      <c r="P278" s="29"/>
      <c r="Q278" s="29"/>
      <c r="R278" s="29"/>
      <c r="S278" s="193"/>
      <c r="T278" s="29" t="s">
        <v>1</v>
      </c>
      <c r="U278" s="42">
        <v>1</v>
      </c>
      <c r="V278" s="190">
        <v>2000</v>
      </c>
      <c r="Z278" s="32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11575</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11576</v>
      </c>
      <c r="N280" s="307">
        <v>600</v>
      </c>
      <c r="O280" s="29"/>
      <c r="P280" s="29"/>
      <c r="Q280" s="29"/>
      <c r="R280" s="34"/>
      <c r="S280" s="34"/>
      <c r="T280" s="29" t="s">
        <v>1</v>
      </c>
      <c r="U280" s="316">
        <v>1</v>
      </c>
      <c r="V280" s="307">
        <v>100</v>
      </c>
      <c r="W280" s="307"/>
      <c r="Z280" s="217"/>
    </row>
    <row r="281" spans="1:26" s="187" customFormat="1" x14ac:dyDescent="0.35">
      <c r="A281" s="44">
        <v>273</v>
      </c>
      <c r="B281" s="39" t="s">
        <v>8891</v>
      </c>
      <c r="C281" s="21">
        <v>12</v>
      </c>
      <c r="D281" s="21">
        <v>20</v>
      </c>
      <c r="E281" s="21">
        <v>235</v>
      </c>
      <c r="F281" s="21">
        <v>80</v>
      </c>
      <c r="G281" s="29" t="s">
        <v>808</v>
      </c>
      <c r="H281" s="42"/>
      <c r="I281" s="29" t="s">
        <v>809</v>
      </c>
      <c r="J281" s="21">
        <v>320</v>
      </c>
      <c r="K281" s="29" t="s">
        <v>8891</v>
      </c>
      <c r="L281" s="34" t="s">
        <v>8888</v>
      </c>
      <c r="M281" s="29" t="s">
        <v>11574</v>
      </c>
      <c r="N281" s="21">
        <v>1200</v>
      </c>
      <c r="O281" s="29"/>
      <c r="P281" s="29"/>
      <c r="Q281" s="29"/>
      <c r="R281" s="29"/>
      <c r="S281" s="193"/>
      <c r="T281" s="29" t="s">
        <v>1</v>
      </c>
      <c r="U281" s="316">
        <v>1</v>
      </c>
      <c r="V281" s="307">
        <v>260</v>
      </c>
      <c r="Z281" s="217"/>
    </row>
    <row r="282" spans="1:26" s="187" customFormat="1" x14ac:dyDescent="0.35">
      <c r="A282" s="44">
        <v>274</v>
      </c>
      <c r="B282" s="39" t="s">
        <v>8892</v>
      </c>
      <c r="C282" s="21">
        <v>10</v>
      </c>
      <c r="D282" s="21">
        <v>16</v>
      </c>
      <c r="E282" s="21">
        <v>125</v>
      </c>
      <c r="F282" s="21">
        <v>50</v>
      </c>
      <c r="G282" s="29" t="s">
        <v>808</v>
      </c>
      <c r="H282" s="42"/>
      <c r="I282" s="29" t="s">
        <v>812</v>
      </c>
      <c r="J282" s="21">
        <v>210</v>
      </c>
      <c r="K282" s="29" t="s">
        <v>8892</v>
      </c>
      <c r="L282" s="34" t="s">
        <v>8887</v>
      </c>
      <c r="M282" s="29" t="s">
        <v>8890</v>
      </c>
      <c r="N282" s="21">
        <v>610</v>
      </c>
      <c r="O282" s="29"/>
      <c r="P282" s="29"/>
      <c r="Q282" s="29"/>
      <c r="R282" s="29"/>
      <c r="S282" s="193"/>
      <c r="T282" s="29" t="s">
        <v>1</v>
      </c>
      <c r="U282" s="316">
        <v>1</v>
      </c>
      <c r="V282" s="307">
        <v>100</v>
      </c>
      <c r="Z282" s="217"/>
    </row>
    <row r="283" spans="1:26" s="187" customFormat="1" x14ac:dyDescent="0.35">
      <c r="A283" s="44">
        <v>275</v>
      </c>
      <c r="B283" s="39" t="s">
        <v>8922</v>
      </c>
      <c r="C283" s="21">
        <v>16</v>
      </c>
      <c r="D283" s="21">
        <v>20</v>
      </c>
      <c r="E283" s="21">
        <v>1200</v>
      </c>
      <c r="F283" s="21">
        <v>600</v>
      </c>
      <c r="G283" s="29" t="s">
        <v>808</v>
      </c>
      <c r="H283" s="42"/>
      <c r="I283" s="29" t="s">
        <v>809</v>
      </c>
      <c r="J283" s="21">
        <v>900</v>
      </c>
      <c r="K283" s="29" t="s">
        <v>8922</v>
      </c>
      <c r="L283" s="34" t="s">
        <v>8923</v>
      </c>
      <c r="M283" s="29" t="s">
        <v>8924</v>
      </c>
      <c r="N283" s="21">
        <v>28000</v>
      </c>
      <c r="O283" s="29"/>
      <c r="P283" s="29"/>
      <c r="Q283" s="29"/>
      <c r="R283" s="29"/>
      <c r="S283" s="193"/>
      <c r="T283" s="29" t="s">
        <v>1</v>
      </c>
      <c r="U283" s="316">
        <v>1</v>
      </c>
      <c r="V283" s="307">
        <v>22000</v>
      </c>
      <c r="Z283" s="217"/>
    </row>
    <row r="284" spans="1:26" s="187" customFormat="1" x14ac:dyDescent="0.35">
      <c r="A284" s="44">
        <v>276</v>
      </c>
      <c r="B284" s="39" t="s">
        <v>11650</v>
      </c>
      <c r="C284" s="190">
        <v>1</v>
      </c>
      <c r="D284" s="190">
        <v>4</v>
      </c>
      <c r="E284" s="190">
        <v>75</v>
      </c>
      <c r="F284" s="190">
        <v>20</v>
      </c>
      <c r="G284" s="29" t="s">
        <v>695</v>
      </c>
      <c r="H284" s="42"/>
      <c r="I284" s="29"/>
      <c r="J284" s="190">
        <v>200</v>
      </c>
      <c r="K284" s="29" t="s">
        <v>9</v>
      </c>
      <c r="L284" s="29" t="s">
        <v>11651</v>
      </c>
      <c r="M284" s="29" t="s">
        <v>11652</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27"/>
    </row>
    <row r="287" spans="1:26" x14ac:dyDescent="0.35">
      <c r="A287" s="44">
        <v>277</v>
      </c>
      <c r="B287" s="39" t="s">
        <v>11519</v>
      </c>
      <c r="C287" s="21">
        <v>200</v>
      </c>
      <c r="D287" s="21">
        <v>200</v>
      </c>
      <c r="E287" s="21">
        <v>625</v>
      </c>
      <c r="F287" s="21">
        <v>400</v>
      </c>
      <c r="G287" s="29" t="s">
        <v>816</v>
      </c>
      <c r="H287" s="42"/>
      <c r="I287" s="29" t="s">
        <v>817</v>
      </c>
      <c r="J287" s="21">
        <v>2200</v>
      </c>
      <c r="K287" s="29" t="s">
        <v>11519</v>
      </c>
      <c r="L287" s="29" t="s">
        <v>11521</v>
      </c>
      <c r="M287" s="29" t="s">
        <v>11524</v>
      </c>
      <c r="N287" s="21">
        <v>14800</v>
      </c>
      <c r="O287" s="29"/>
      <c r="P287" s="29"/>
      <c r="Q287" s="29"/>
      <c r="R287" s="29"/>
      <c r="S287" s="193"/>
      <c r="T287" s="29" t="s">
        <v>6</v>
      </c>
      <c r="U287" s="42">
        <v>1</v>
      </c>
      <c r="V287" s="21">
        <v>11000</v>
      </c>
      <c r="Z287" s="32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27"/>
    </row>
    <row r="289" spans="1:26" s="187" customFormat="1" x14ac:dyDescent="0.35">
      <c r="A289" s="44">
        <v>278</v>
      </c>
      <c r="B289" s="39" t="s">
        <v>11520</v>
      </c>
      <c r="C289" s="21">
        <v>60</v>
      </c>
      <c r="D289" s="21">
        <v>60</v>
      </c>
      <c r="E289" s="21">
        <v>637</v>
      </c>
      <c r="F289" s="21">
        <v>300</v>
      </c>
      <c r="G289" s="29" t="s">
        <v>816</v>
      </c>
      <c r="H289" s="42"/>
      <c r="I289" s="29" t="s">
        <v>817</v>
      </c>
      <c r="J289" s="21">
        <v>1700</v>
      </c>
      <c r="K289" s="29" t="s">
        <v>11520</v>
      </c>
      <c r="L289" s="29" t="s">
        <v>11522</v>
      </c>
      <c r="M289" s="29" t="s">
        <v>11523</v>
      </c>
      <c r="N289" s="21">
        <v>8600</v>
      </c>
      <c r="O289" s="29"/>
      <c r="P289" s="29"/>
      <c r="Q289" s="29"/>
      <c r="R289" s="29"/>
      <c r="S289" s="193"/>
      <c r="T289" s="29" t="s">
        <v>3</v>
      </c>
      <c r="U289" s="42">
        <v>1</v>
      </c>
      <c r="V289" s="21">
        <v>4000</v>
      </c>
      <c r="Z289" s="32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27"/>
    </row>
    <row r="291" spans="1:26" x14ac:dyDescent="0.35">
      <c r="A291" s="44">
        <v>280</v>
      </c>
      <c r="B291" s="39" t="s">
        <v>7081</v>
      </c>
      <c r="C291" s="190">
        <v>1</v>
      </c>
      <c r="D291" s="190">
        <v>1</v>
      </c>
      <c r="E291" s="190">
        <v>3</v>
      </c>
      <c r="F291" s="190">
        <v>1</v>
      </c>
      <c r="G291" s="29" t="s">
        <v>695</v>
      </c>
      <c r="H291" s="42"/>
      <c r="I291" s="29" t="s">
        <v>696</v>
      </c>
      <c r="J291" s="190">
        <v>5</v>
      </c>
      <c r="K291" s="29" t="s">
        <v>7081</v>
      </c>
      <c r="L291" s="29" t="s">
        <v>7082</v>
      </c>
      <c r="M291" s="29" t="s">
        <v>7119</v>
      </c>
      <c r="N291" s="190">
        <v>750</v>
      </c>
      <c r="O291" s="29"/>
      <c r="P291" s="29"/>
      <c r="Q291" s="29"/>
      <c r="R291" s="29"/>
      <c r="S291" s="97"/>
      <c r="T291" s="29" t="s">
        <v>1</v>
      </c>
      <c r="U291" s="42">
        <v>1</v>
      </c>
      <c r="V291" s="190">
        <v>499</v>
      </c>
      <c r="Z291" s="327"/>
    </row>
    <row r="292" spans="1:26" x14ac:dyDescent="0.35">
      <c r="A292" s="44">
        <v>281</v>
      </c>
      <c r="B292" s="39" t="s">
        <v>7083</v>
      </c>
      <c r="C292" s="21">
        <v>36</v>
      </c>
      <c r="D292" s="21">
        <v>30</v>
      </c>
      <c r="E292" s="21">
        <v>500</v>
      </c>
      <c r="F292" s="21">
        <v>138</v>
      </c>
      <c r="G292" s="29" t="s">
        <v>708</v>
      </c>
      <c r="H292" s="42">
        <v>1</v>
      </c>
      <c r="I292" s="29"/>
      <c r="J292" s="21">
        <v>107</v>
      </c>
      <c r="K292" s="29" t="s">
        <v>7083</v>
      </c>
      <c r="L292" s="29" t="s">
        <v>7084</v>
      </c>
      <c r="M292" s="29" t="s">
        <v>7135</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306"/>
      <c r="C298" s="307"/>
      <c r="D298" s="307"/>
      <c r="E298" s="307"/>
      <c r="F298" s="307"/>
      <c r="G298" s="29"/>
      <c r="H298" s="42"/>
      <c r="I298" s="29"/>
      <c r="J298" s="307"/>
      <c r="K298" s="29"/>
      <c r="L298" s="29"/>
      <c r="M298" s="29"/>
      <c r="N298" s="307"/>
      <c r="O298" s="57" t="s">
        <v>8714</v>
      </c>
      <c r="P298" s="29" t="s">
        <v>8692</v>
      </c>
      <c r="Q298" s="57"/>
      <c r="R298" s="29" t="s">
        <v>8697</v>
      </c>
      <c r="S298" s="29"/>
      <c r="T298" s="29"/>
      <c r="U298" s="29"/>
      <c r="V298" s="307"/>
      <c r="Z298" s="217"/>
    </row>
    <row r="299" spans="1:26" s="187" customFormat="1" x14ac:dyDescent="0.35">
      <c r="A299" s="44">
        <v>288</v>
      </c>
      <c r="B299" s="306"/>
      <c r="C299" s="307"/>
      <c r="D299" s="307"/>
      <c r="E299" s="307"/>
      <c r="F299" s="307"/>
      <c r="G299" s="29"/>
      <c r="H299" s="42"/>
      <c r="I299" s="29"/>
      <c r="J299" s="307"/>
      <c r="K299" s="29"/>
      <c r="L299" s="29"/>
      <c r="M299" s="29"/>
      <c r="N299" s="307"/>
      <c r="O299" s="56" t="s">
        <v>8715</v>
      </c>
      <c r="P299" s="187" t="s">
        <v>8693</v>
      </c>
      <c r="Q299" s="56"/>
      <c r="R299" s="56"/>
      <c r="S299" s="29"/>
      <c r="T299" s="29"/>
      <c r="U299" s="29"/>
      <c r="V299" s="307"/>
      <c r="Z299" s="327"/>
    </row>
    <row r="300" spans="1:26" s="187" customFormat="1" x14ac:dyDescent="0.35">
      <c r="A300" s="44">
        <v>289</v>
      </c>
      <c r="B300" s="306"/>
      <c r="C300" s="307"/>
      <c r="D300" s="307"/>
      <c r="E300" s="307"/>
      <c r="F300" s="307"/>
      <c r="G300" s="29"/>
      <c r="H300" s="42"/>
      <c r="I300" s="29"/>
      <c r="J300" s="307"/>
      <c r="K300" s="29"/>
      <c r="L300" s="29"/>
      <c r="M300" s="29"/>
      <c r="N300" s="307"/>
      <c r="O300" s="95" t="s">
        <v>8716</v>
      </c>
      <c r="P300" s="187" t="s">
        <v>8694</v>
      </c>
      <c r="Q300" s="95"/>
      <c r="R300" s="34" t="s">
        <v>8695</v>
      </c>
      <c r="S300" s="29"/>
      <c r="T300" s="29"/>
      <c r="U300" s="29"/>
      <c r="V300" s="307"/>
      <c r="Z300" s="327"/>
    </row>
    <row r="301" spans="1:26" s="187" customFormat="1" x14ac:dyDescent="0.35">
      <c r="A301" s="44">
        <v>290</v>
      </c>
      <c r="B301" s="306"/>
      <c r="C301" s="307"/>
      <c r="D301" s="307"/>
      <c r="E301" s="307"/>
      <c r="F301" s="307"/>
      <c r="G301" s="29"/>
      <c r="H301" s="42"/>
      <c r="I301" s="29"/>
      <c r="J301" s="307"/>
      <c r="K301" s="29"/>
      <c r="L301" s="29"/>
      <c r="M301" s="29"/>
      <c r="N301" s="307"/>
      <c r="O301" s="56" t="s">
        <v>8718</v>
      </c>
      <c r="P301" s="187" t="s">
        <v>8691</v>
      </c>
      <c r="Q301" s="56"/>
      <c r="R301" s="187" t="s">
        <v>8696</v>
      </c>
      <c r="S301" s="29"/>
      <c r="T301" s="29"/>
      <c r="U301" s="29"/>
      <c r="V301" s="307"/>
      <c r="Z301" s="32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27"/>
    </row>
    <row r="303" spans="1:26" x14ac:dyDescent="0.35">
      <c r="A303" s="44">
        <v>292</v>
      </c>
      <c r="B303" s="39" t="s">
        <v>7085</v>
      </c>
      <c r="C303" s="21">
        <v>40</v>
      </c>
      <c r="D303" s="21">
        <v>34</v>
      </c>
      <c r="E303" s="21">
        <v>550</v>
      </c>
      <c r="F303" s="21">
        <v>175</v>
      </c>
      <c r="G303" s="29" t="s">
        <v>708</v>
      </c>
      <c r="H303" s="42">
        <v>1</v>
      </c>
      <c r="I303" s="29"/>
      <c r="J303" s="21">
        <v>193</v>
      </c>
      <c r="K303" s="29" t="s">
        <v>7085</v>
      </c>
      <c r="L303" s="29" t="s">
        <v>7086</v>
      </c>
      <c r="M303" s="29" t="s">
        <v>7136</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306"/>
      <c r="C309" s="307"/>
      <c r="D309" s="307"/>
      <c r="E309" s="307"/>
      <c r="F309" s="307"/>
      <c r="G309" s="29"/>
      <c r="H309" s="42"/>
      <c r="I309" s="29"/>
      <c r="J309" s="307"/>
      <c r="K309" s="29"/>
      <c r="L309" s="29"/>
      <c r="M309" s="29"/>
      <c r="N309" s="307"/>
      <c r="O309" s="57" t="s">
        <v>8714</v>
      </c>
      <c r="P309" s="29" t="s">
        <v>8680</v>
      </c>
      <c r="Q309" s="57"/>
      <c r="R309" s="29" t="s">
        <v>8677</v>
      </c>
      <c r="S309" s="29"/>
      <c r="T309" s="29"/>
      <c r="U309" s="29"/>
      <c r="V309" s="307"/>
      <c r="Z309" s="217"/>
    </row>
    <row r="310" spans="1:26" s="187" customFormat="1" x14ac:dyDescent="0.35">
      <c r="A310" s="44">
        <v>299</v>
      </c>
      <c r="B310" s="306"/>
      <c r="C310" s="307"/>
      <c r="D310" s="307"/>
      <c r="E310" s="307"/>
      <c r="F310" s="307"/>
      <c r="G310" s="29"/>
      <c r="H310" s="42"/>
      <c r="I310" s="29"/>
      <c r="J310" s="307"/>
      <c r="K310" s="29"/>
      <c r="L310" s="29"/>
      <c r="M310" s="29"/>
      <c r="N310" s="307"/>
      <c r="O310" s="56" t="s">
        <v>8715</v>
      </c>
      <c r="P310" s="187" t="s">
        <v>8681</v>
      </c>
      <c r="Q310" s="56"/>
      <c r="R310" s="56"/>
      <c r="S310" s="29"/>
      <c r="T310" s="29"/>
      <c r="U310" s="29"/>
      <c r="V310" s="307"/>
      <c r="Z310" s="327"/>
    </row>
    <row r="311" spans="1:26" s="187" customFormat="1" x14ac:dyDescent="0.35">
      <c r="A311" s="44">
        <v>300</v>
      </c>
      <c r="B311" s="306"/>
      <c r="C311" s="307"/>
      <c r="D311" s="307"/>
      <c r="E311" s="307"/>
      <c r="F311" s="307"/>
      <c r="G311" s="29"/>
      <c r="H311" s="42"/>
      <c r="I311" s="29"/>
      <c r="J311" s="307"/>
      <c r="K311" s="29"/>
      <c r="L311" s="29"/>
      <c r="M311" s="29"/>
      <c r="N311" s="307"/>
      <c r="O311" s="95" t="s">
        <v>8716</v>
      </c>
      <c r="P311" s="187" t="s">
        <v>8682</v>
      </c>
      <c r="Q311" s="95"/>
      <c r="R311" s="187" t="s">
        <v>8678</v>
      </c>
      <c r="S311" s="29"/>
      <c r="T311" s="29"/>
      <c r="U311" s="29"/>
      <c r="V311" s="307"/>
      <c r="Z311" s="327"/>
    </row>
    <row r="312" spans="1:26" s="187" customFormat="1" x14ac:dyDescent="0.35">
      <c r="A312" s="44">
        <v>301</v>
      </c>
      <c r="B312" s="306"/>
      <c r="C312" s="307"/>
      <c r="D312" s="307"/>
      <c r="E312" s="307"/>
      <c r="F312" s="307"/>
      <c r="G312" s="29"/>
      <c r="H312" s="42"/>
      <c r="I312" s="29"/>
      <c r="J312" s="307"/>
      <c r="K312" s="29"/>
      <c r="L312" s="29"/>
      <c r="M312" s="29"/>
      <c r="N312" s="307"/>
      <c r="O312" s="56" t="s">
        <v>8718</v>
      </c>
      <c r="P312" s="187" t="s">
        <v>8683</v>
      </c>
      <c r="Q312" s="56"/>
      <c r="R312" s="29" t="s">
        <v>8679</v>
      </c>
      <c r="S312" s="29"/>
      <c r="T312" s="29"/>
      <c r="U312" s="29"/>
      <c r="V312" s="307"/>
      <c r="Z312" s="32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27"/>
    </row>
    <row r="314" spans="1:26" x14ac:dyDescent="0.35">
      <c r="A314" s="44">
        <v>303</v>
      </c>
      <c r="B314" s="39" t="s">
        <v>7087</v>
      </c>
      <c r="C314" s="21">
        <v>20</v>
      </c>
      <c r="D314" s="21">
        <v>4</v>
      </c>
      <c r="E314" s="21">
        <v>140</v>
      </c>
      <c r="F314" s="21">
        <v>45</v>
      </c>
      <c r="G314" s="29" t="s">
        <v>708</v>
      </c>
      <c r="H314" s="42">
        <v>1</v>
      </c>
      <c r="I314" s="29"/>
      <c r="J314" s="21">
        <v>55</v>
      </c>
      <c r="K314" s="29" t="s">
        <v>7087</v>
      </c>
      <c r="L314" s="29" t="s">
        <v>7088</v>
      </c>
      <c r="M314" s="29" t="s">
        <v>7137</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306"/>
      <c r="C320" s="307"/>
      <c r="D320" s="307"/>
      <c r="E320" s="307"/>
      <c r="F320" s="307"/>
      <c r="G320" s="29"/>
      <c r="H320" s="42"/>
      <c r="I320" s="29"/>
      <c r="J320" s="307"/>
      <c r="K320" s="29"/>
      <c r="L320" s="29"/>
      <c r="M320" s="29"/>
      <c r="N320" s="307"/>
      <c r="O320" s="57" t="s">
        <v>8714</v>
      </c>
      <c r="P320" s="29" t="s">
        <v>8692</v>
      </c>
      <c r="Q320" s="57"/>
      <c r="R320" s="29" t="s">
        <v>8697</v>
      </c>
      <c r="S320" s="29"/>
      <c r="T320" s="29"/>
      <c r="U320" s="29"/>
      <c r="V320" s="307"/>
      <c r="Z320" s="217"/>
    </row>
    <row r="321" spans="1:26" s="187" customFormat="1" x14ac:dyDescent="0.35">
      <c r="A321" s="44">
        <v>310</v>
      </c>
      <c r="B321" s="306"/>
      <c r="C321" s="307"/>
      <c r="D321" s="307"/>
      <c r="E321" s="307"/>
      <c r="F321" s="307"/>
      <c r="G321" s="29"/>
      <c r="H321" s="42"/>
      <c r="I321" s="29"/>
      <c r="J321" s="307"/>
      <c r="K321" s="29"/>
      <c r="L321" s="29"/>
      <c r="M321" s="29"/>
      <c r="N321" s="307"/>
      <c r="O321" s="56" t="s">
        <v>8715</v>
      </c>
      <c r="P321" s="187" t="s">
        <v>8693</v>
      </c>
      <c r="Q321" s="56"/>
      <c r="R321" s="56"/>
      <c r="S321" s="29"/>
      <c r="T321" s="29"/>
      <c r="U321" s="29"/>
      <c r="V321" s="307"/>
      <c r="Z321" s="327"/>
    </row>
    <row r="322" spans="1:26" s="187" customFormat="1" x14ac:dyDescent="0.35">
      <c r="A322" s="44">
        <v>311</v>
      </c>
      <c r="B322" s="306"/>
      <c r="C322" s="307"/>
      <c r="D322" s="307"/>
      <c r="E322" s="307"/>
      <c r="F322" s="307"/>
      <c r="G322" s="29"/>
      <c r="H322" s="42"/>
      <c r="I322" s="29"/>
      <c r="J322" s="307"/>
      <c r="K322" s="29"/>
      <c r="L322" s="29"/>
      <c r="M322" s="29"/>
      <c r="N322" s="307"/>
      <c r="O322" s="95" t="s">
        <v>8716</v>
      </c>
      <c r="P322" s="187" t="s">
        <v>8694</v>
      </c>
      <c r="Q322" s="95"/>
      <c r="R322" s="34" t="s">
        <v>8695</v>
      </c>
      <c r="S322" s="29"/>
      <c r="T322" s="29"/>
      <c r="U322" s="29"/>
      <c r="V322" s="307"/>
      <c r="Z322" s="327"/>
    </row>
    <row r="323" spans="1:26" s="187" customFormat="1" x14ac:dyDescent="0.35">
      <c r="A323" s="44">
        <v>312</v>
      </c>
      <c r="B323" s="306"/>
      <c r="C323" s="307"/>
      <c r="D323" s="307"/>
      <c r="E323" s="307"/>
      <c r="F323" s="307"/>
      <c r="G323" s="29"/>
      <c r="H323" s="42"/>
      <c r="I323" s="29"/>
      <c r="J323" s="307"/>
      <c r="K323" s="29"/>
      <c r="L323" s="29"/>
      <c r="M323" s="29"/>
      <c r="N323" s="307"/>
      <c r="O323" s="56" t="s">
        <v>8718</v>
      </c>
      <c r="P323" s="187" t="s">
        <v>8691</v>
      </c>
      <c r="Q323" s="56"/>
      <c r="R323" s="187" t="s">
        <v>8696</v>
      </c>
      <c r="S323" s="29"/>
      <c r="T323" s="29"/>
      <c r="U323" s="29"/>
      <c r="V323" s="307"/>
      <c r="Z323" s="32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27"/>
    </row>
    <row r="325" spans="1:26" x14ac:dyDescent="0.35">
      <c r="A325" s="44">
        <v>314</v>
      </c>
      <c r="B325" s="45" t="s">
        <v>7089</v>
      </c>
      <c r="C325" s="21">
        <v>26</v>
      </c>
      <c r="D325" s="21">
        <v>6</v>
      </c>
      <c r="E325" s="197">
        <v>310</v>
      </c>
      <c r="F325" s="197">
        <v>52</v>
      </c>
      <c r="G325" s="29" t="s">
        <v>708</v>
      </c>
      <c r="H325" s="42">
        <v>1</v>
      </c>
      <c r="I325" s="29"/>
      <c r="J325" s="21">
        <v>125</v>
      </c>
      <c r="K325" s="29" t="s">
        <v>7089</v>
      </c>
      <c r="L325" s="29" t="s">
        <v>7090</v>
      </c>
      <c r="M325" s="29" t="s">
        <v>7138</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306"/>
      <c r="C331" s="307"/>
      <c r="D331" s="307"/>
      <c r="E331" s="307"/>
      <c r="F331" s="307"/>
      <c r="G331" s="29"/>
      <c r="H331" s="42"/>
      <c r="I331" s="29"/>
      <c r="J331" s="307"/>
      <c r="K331" s="29"/>
      <c r="L331" s="29"/>
      <c r="M331" s="29"/>
      <c r="N331" s="307"/>
      <c r="O331" s="57" t="s">
        <v>8714</v>
      </c>
      <c r="P331" s="29" t="s">
        <v>8680</v>
      </c>
      <c r="Q331" s="57"/>
      <c r="R331" s="29" t="s">
        <v>8677</v>
      </c>
      <c r="S331" s="29"/>
      <c r="T331" s="29"/>
      <c r="U331" s="29"/>
      <c r="V331" s="307"/>
      <c r="Z331" s="217"/>
    </row>
    <row r="332" spans="1:26" s="187" customFormat="1" x14ac:dyDescent="0.35">
      <c r="A332" s="44">
        <v>321</v>
      </c>
      <c r="B332" s="306"/>
      <c r="C332" s="307"/>
      <c r="D332" s="307"/>
      <c r="E332" s="307"/>
      <c r="F332" s="307"/>
      <c r="G332" s="29"/>
      <c r="H332" s="42"/>
      <c r="I332" s="29"/>
      <c r="J332" s="307"/>
      <c r="K332" s="29"/>
      <c r="L332" s="29"/>
      <c r="M332" s="29"/>
      <c r="N332" s="307"/>
      <c r="O332" s="56" t="s">
        <v>8715</v>
      </c>
      <c r="P332" s="187" t="s">
        <v>8681</v>
      </c>
      <c r="Q332" s="56"/>
      <c r="R332" s="56"/>
      <c r="S332" s="29"/>
      <c r="T332" s="29"/>
      <c r="U332" s="29"/>
      <c r="V332" s="307"/>
      <c r="Z332" s="327"/>
    </row>
    <row r="333" spans="1:26" s="187" customFormat="1" x14ac:dyDescent="0.35">
      <c r="A333" s="44">
        <v>322</v>
      </c>
      <c r="B333" s="306"/>
      <c r="C333" s="307"/>
      <c r="D333" s="307"/>
      <c r="E333" s="307"/>
      <c r="F333" s="307"/>
      <c r="G333" s="29"/>
      <c r="H333" s="42"/>
      <c r="I333" s="29"/>
      <c r="J333" s="307"/>
      <c r="K333" s="29"/>
      <c r="L333" s="29"/>
      <c r="M333" s="29"/>
      <c r="N333" s="307"/>
      <c r="O333" s="95" t="s">
        <v>8716</v>
      </c>
      <c r="P333" s="187" t="s">
        <v>8682</v>
      </c>
      <c r="Q333" s="95"/>
      <c r="R333" s="187" t="s">
        <v>8678</v>
      </c>
      <c r="S333" s="29"/>
      <c r="T333" s="29"/>
      <c r="U333" s="29"/>
      <c r="V333" s="307"/>
      <c r="Z333" s="327"/>
    </row>
    <row r="334" spans="1:26" s="187" customFormat="1" x14ac:dyDescent="0.35">
      <c r="A334" s="44">
        <v>323</v>
      </c>
      <c r="B334" s="306"/>
      <c r="C334" s="307"/>
      <c r="D334" s="307"/>
      <c r="E334" s="307"/>
      <c r="F334" s="307"/>
      <c r="G334" s="29"/>
      <c r="H334" s="42"/>
      <c r="I334" s="29"/>
      <c r="J334" s="307"/>
      <c r="K334" s="29"/>
      <c r="L334" s="29"/>
      <c r="M334" s="29"/>
      <c r="N334" s="307"/>
      <c r="O334" s="56" t="s">
        <v>8718</v>
      </c>
      <c r="P334" s="187" t="s">
        <v>8683</v>
      </c>
      <c r="Q334" s="56"/>
      <c r="R334" s="29" t="s">
        <v>8679</v>
      </c>
      <c r="S334" s="29"/>
      <c r="T334" s="29"/>
      <c r="U334" s="29"/>
      <c r="V334" s="307"/>
      <c r="Z334" s="32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27"/>
    </row>
    <row r="336" spans="1:26" x14ac:dyDescent="0.35">
      <c r="A336" s="44">
        <v>325</v>
      </c>
      <c r="B336" s="45" t="s">
        <v>7091</v>
      </c>
      <c r="C336" s="21">
        <v>34</v>
      </c>
      <c r="D336" s="21">
        <v>9</v>
      </c>
      <c r="E336" s="21">
        <v>420</v>
      </c>
      <c r="F336" s="21">
        <v>64</v>
      </c>
      <c r="G336" s="29" t="s">
        <v>708</v>
      </c>
      <c r="H336" s="42">
        <v>1</v>
      </c>
      <c r="I336" s="29"/>
      <c r="J336" s="21">
        <v>180</v>
      </c>
      <c r="K336" s="29" t="s">
        <v>7091</v>
      </c>
      <c r="L336" s="29" t="s">
        <v>7092</v>
      </c>
      <c r="M336" s="29" t="s">
        <v>7139</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306"/>
      <c r="C342" s="307"/>
      <c r="D342" s="307"/>
      <c r="E342" s="307"/>
      <c r="F342" s="307"/>
      <c r="G342" s="29"/>
      <c r="H342" s="42"/>
      <c r="I342" s="29"/>
      <c r="J342" s="307"/>
      <c r="K342" s="29"/>
      <c r="L342" s="29"/>
      <c r="M342" s="29"/>
      <c r="N342" s="307"/>
      <c r="O342" s="57" t="s">
        <v>8714</v>
      </c>
      <c r="P342" s="57" t="s">
        <v>8684</v>
      </c>
      <c r="Q342" s="57"/>
      <c r="R342" s="57" t="s">
        <v>8685</v>
      </c>
      <c r="S342" s="29"/>
      <c r="T342" s="29"/>
      <c r="U342" s="29"/>
      <c r="V342" s="307"/>
      <c r="Z342" s="217"/>
    </row>
    <row r="343" spans="1:26" s="187" customFormat="1" x14ac:dyDescent="0.35">
      <c r="A343" s="44">
        <v>332</v>
      </c>
      <c r="B343" s="306"/>
      <c r="C343" s="307"/>
      <c r="D343" s="307"/>
      <c r="E343" s="307"/>
      <c r="F343" s="307"/>
      <c r="G343" s="29"/>
      <c r="H343" s="42"/>
      <c r="I343" s="29"/>
      <c r="J343" s="307"/>
      <c r="K343" s="29"/>
      <c r="L343" s="29"/>
      <c r="M343" s="29"/>
      <c r="N343" s="307"/>
      <c r="O343" s="56" t="s">
        <v>8715</v>
      </c>
      <c r="P343" s="56" t="s">
        <v>8686</v>
      </c>
      <c r="Q343" s="56"/>
      <c r="R343" s="56"/>
      <c r="S343" s="29"/>
      <c r="T343" s="29"/>
      <c r="U343" s="29"/>
      <c r="V343" s="307"/>
      <c r="Z343" s="327"/>
    </row>
    <row r="344" spans="1:26" s="187" customFormat="1" x14ac:dyDescent="0.35">
      <c r="A344" s="44">
        <v>333</v>
      </c>
      <c r="B344" s="306"/>
      <c r="C344" s="307"/>
      <c r="D344" s="307"/>
      <c r="E344" s="307"/>
      <c r="F344" s="307"/>
      <c r="G344" s="29"/>
      <c r="H344" s="42"/>
      <c r="I344" s="29"/>
      <c r="J344" s="307"/>
      <c r="K344" s="29"/>
      <c r="L344" s="29"/>
      <c r="M344" s="29"/>
      <c r="N344" s="307"/>
      <c r="O344" s="95" t="s">
        <v>8716</v>
      </c>
      <c r="P344" s="95" t="s">
        <v>8687</v>
      </c>
      <c r="Q344" s="95"/>
      <c r="R344" s="95" t="s">
        <v>8688</v>
      </c>
      <c r="S344" s="29"/>
      <c r="T344" s="29"/>
      <c r="U344" s="29"/>
      <c r="V344" s="307"/>
      <c r="Z344" s="327"/>
    </row>
    <row r="345" spans="1:26" s="187" customFormat="1" x14ac:dyDescent="0.35">
      <c r="A345" s="44">
        <v>334</v>
      </c>
      <c r="B345" s="306"/>
      <c r="C345" s="307"/>
      <c r="D345" s="307"/>
      <c r="E345" s="307"/>
      <c r="F345" s="307"/>
      <c r="G345" s="29"/>
      <c r="H345" s="42"/>
      <c r="I345" s="29"/>
      <c r="J345" s="307"/>
      <c r="K345" s="29"/>
      <c r="L345" s="29"/>
      <c r="M345" s="29"/>
      <c r="N345" s="307"/>
      <c r="O345" s="56" t="s">
        <v>8718</v>
      </c>
      <c r="P345" s="56" t="s">
        <v>8689</v>
      </c>
      <c r="Q345" s="56"/>
      <c r="R345" s="56" t="s">
        <v>8690</v>
      </c>
      <c r="S345" s="29"/>
      <c r="T345" s="29"/>
      <c r="U345" s="29"/>
      <c r="V345" s="307"/>
      <c r="Z345" s="32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27"/>
    </row>
    <row r="347" spans="1:26" x14ac:dyDescent="0.35">
      <c r="A347" s="44">
        <v>336</v>
      </c>
      <c r="B347" s="45" t="s">
        <v>7093</v>
      </c>
      <c r="C347" s="21">
        <v>0</v>
      </c>
      <c r="D347" s="21">
        <v>22</v>
      </c>
      <c r="E347" s="21">
        <v>190</v>
      </c>
      <c r="F347" s="21">
        <v>37</v>
      </c>
      <c r="G347" s="29" t="s">
        <v>708</v>
      </c>
      <c r="H347" s="42">
        <v>1</v>
      </c>
      <c r="I347" s="29"/>
      <c r="J347" s="21">
        <v>65</v>
      </c>
      <c r="K347" s="29" t="s">
        <v>7093</v>
      </c>
      <c r="L347" s="29" t="s">
        <v>7094</v>
      </c>
      <c r="M347" s="29" t="s">
        <v>7140</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306"/>
      <c r="C353" s="307"/>
      <c r="D353" s="307"/>
      <c r="E353" s="307"/>
      <c r="F353" s="307"/>
      <c r="G353" s="29"/>
      <c r="H353" s="42"/>
      <c r="I353" s="29"/>
      <c r="J353" s="307"/>
      <c r="K353" s="29"/>
      <c r="L353" s="29"/>
      <c r="M353" s="29"/>
      <c r="N353" s="307"/>
      <c r="O353" s="57" t="s">
        <v>8714</v>
      </c>
      <c r="P353" s="29" t="s">
        <v>8692</v>
      </c>
      <c r="Q353" s="57"/>
      <c r="R353" s="29" t="s">
        <v>8697</v>
      </c>
      <c r="S353" s="29"/>
      <c r="T353" s="29"/>
      <c r="U353" s="29"/>
      <c r="V353" s="307"/>
      <c r="Z353" s="217"/>
    </row>
    <row r="354" spans="1:26" s="187" customFormat="1" x14ac:dyDescent="0.35">
      <c r="A354" s="44">
        <v>343</v>
      </c>
      <c r="B354" s="306"/>
      <c r="C354" s="307"/>
      <c r="D354" s="307"/>
      <c r="E354" s="307"/>
      <c r="F354" s="307"/>
      <c r="G354" s="29"/>
      <c r="H354" s="42"/>
      <c r="I354" s="29"/>
      <c r="J354" s="307"/>
      <c r="K354" s="29"/>
      <c r="L354" s="29"/>
      <c r="M354" s="29"/>
      <c r="N354" s="307"/>
      <c r="O354" s="56" t="s">
        <v>8715</v>
      </c>
      <c r="P354" s="187" t="s">
        <v>8693</v>
      </c>
      <c r="Q354" s="56"/>
      <c r="R354" s="56"/>
      <c r="S354" s="29"/>
      <c r="T354" s="29"/>
      <c r="U354" s="29"/>
      <c r="V354" s="307"/>
      <c r="Z354" s="327"/>
    </row>
    <row r="355" spans="1:26" s="187" customFormat="1" x14ac:dyDescent="0.35">
      <c r="A355" s="44">
        <v>344</v>
      </c>
      <c r="B355" s="306"/>
      <c r="C355" s="307"/>
      <c r="D355" s="307"/>
      <c r="E355" s="307"/>
      <c r="F355" s="307"/>
      <c r="G355" s="29"/>
      <c r="H355" s="42"/>
      <c r="I355" s="29"/>
      <c r="J355" s="307"/>
      <c r="K355" s="29"/>
      <c r="L355" s="29"/>
      <c r="M355" s="29"/>
      <c r="N355" s="307"/>
      <c r="O355" s="95" t="s">
        <v>8716</v>
      </c>
      <c r="P355" s="187" t="s">
        <v>8694</v>
      </c>
      <c r="Q355" s="95"/>
      <c r="R355" s="34" t="s">
        <v>8695</v>
      </c>
      <c r="S355" s="29"/>
      <c r="T355" s="29"/>
      <c r="U355" s="29"/>
      <c r="V355" s="307"/>
      <c r="Z355" s="327"/>
    </row>
    <row r="356" spans="1:26" s="187" customFormat="1" x14ac:dyDescent="0.35">
      <c r="A356" s="44">
        <v>345</v>
      </c>
      <c r="B356" s="306"/>
      <c r="C356" s="307"/>
      <c r="D356" s="307"/>
      <c r="E356" s="307"/>
      <c r="F356" s="307"/>
      <c r="G356" s="29"/>
      <c r="H356" s="42"/>
      <c r="I356" s="29"/>
      <c r="J356" s="307"/>
      <c r="K356" s="29"/>
      <c r="L356" s="29"/>
      <c r="M356" s="29"/>
      <c r="N356" s="307"/>
      <c r="O356" s="56" t="s">
        <v>8718</v>
      </c>
      <c r="P356" s="187" t="s">
        <v>8691</v>
      </c>
      <c r="Q356" s="56"/>
      <c r="R356" s="187" t="s">
        <v>8696</v>
      </c>
      <c r="S356" s="29"/>
      <c r="T356" s="29"/>
      <c r="U356" s="29"/>
      <c r="V356" s="307"/>
      <c r="Z356" s="32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27"/>
    </row>
    <row r="358" spans="1:26" x14ac:dyDescent="0.35">
      <c r="A358" s="44">
        <v>347</v>
      </c>
      <c r="B358" s="45" t="s">
        <v>7095</v>
      </c>
      <c r="C358" s="21">
        <v>0</v>
      </c>
      <c r="D358" s="21">
        <v>30</v>
      </c>
      <c r="E358" s="197">
        <v>310</v>
      </c>
      <c r="F358" s="197">
        <v>58</v>
      </c>
      <c r="G358" s="29" t="s">
        <v>708</v>
      </c>
      <c r="H358" s="42">
        <v>1</v>
      </c>
      <c r="I358" s="29"/>
      <c r="J358" s="21">
        <v>130</v>
      </c>
      <c r="K358" s="29" t="s">
        <v>7095</v>
      </c>
      <c r="L358" s="29" t="s">
        <v>7096</v>
      </c>
      <c r="M358" s="29" t="s">
        <v>7141</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306"/>
      <c r="C364" s="307"/>
      <c r="D364" s="307"/>
      <c r="E364" s="307"/>
      <c r="F364" s="307"/>
      <c r="G364" s="29"/>
      <c r="H364" s="42"/>
      <c r="I364" s="29"/>
      <c r="J364" s="307"/>
      <c r="K364" s="29"/>
      <c r="L364" s="29"/>
      <c r="M364" s="29"/>
      <c r="N364" s="307"/>
      <c r="O364" s="57" t="s">
        <v>8714</v>
      </c>
      <c r="P364" s="29" t="s">
        <v>8680</v>
      </c>
      <c r="Q364" s="57"/>
      <c r="R364" s="29" t="s">
        <v>8677</v>
      </c>
      <c r="S364" s="29"/>
      <c r="T364" s="29"/>
      <c r="U364" s="29"/>
      <c r="V364" s="307"/>
      <c r="Z364" s="217"/>
    </row>
    <row r="365" spans="1:26" s="187" customFormat="1" x14ac:dyDescent="0.35">
      <c r="A365" s="44">
        <v>354</v>
      </c>
      <c r="B365" s="306"/>
      <c r="C365" s="307"/>
      <c r="D365" s="307"/>
      <c r="E365" s="307"/>
      <c r="F365" s="307"/>
      <c r="G365" s="29"/>
      <c r="H365" s="42"/>
      <c r="I365" s="29"/>
      <c r="J365" s="307"/>
      <c r="K365" s="29"/>
      <c r="L365" s="29"/>
      <c r="M365" s="29"/>
      <c r="N365" s="307"/>
      <c r="O365" s="56" t="s">
        <v>8715</v>
      </c>
      <c r="P365" s="29" t="s">
        <v>8681</v>
      </c>
      <c r="Q365" s="56"/>
      <c r="R365" s="56"/>
      <c r="S365" s="29"/>
      <c r="T365" s="29"/>
      <c r="U365" s="29"/>
      <c r="V365" s="307"/>
      <c r="Z365" s="327"/>
    </row>
    <row r="366" spans="1:26" s="187" customFormat="1" x14ac:dyDescent="0.35">
      <c r="A366" s="44">
        <v>355</v>
      </c>
      <c r="B366" s="306"/>
      <c r="C366" s="307"/>
      <c r="D366" s="307"/>
      <c r="E366" s="307"/>
      <c r="F366" s="307"/>
      <c r="G366" s="29"/>
      <c r="H366" s="42"/>
      <c r="I366" s="29"/>
      <c r="J366" s="307"/>
      <c r="K366" s="29"/>
      <c r="L366" s="29"/>
      <c r="M366" s="29"/>
      <c r="N366" s="307"/>
      <c r="O366" s="95" t="s">
        <v>8716</v>
      </c>
      <c r="P366" s="29" t="s">
        <v>8682</v>
      </c>
      <c r="Q366" s="95"/>
      <c r="R366" s="187" t="s">
        <v>8678</v>
      </c>
      <c r="S366" s="29"/>
      <c r="T366" s="29"/>
      <c r="U366" s="29"/>
      <c r="V366" s="307"/>
      <c r="Z366" s="327"/>
    </row>
    <row r="367" spans="1:26" s="187" customFormat="1" x14ac:dyDescent="0.35">
      <c r="A367" s="44">
        <v>356</v>
      </c>
      <c r="B367" s="306"/>
      <c r="C367" s="307"/>
      <c r="D367" s="307"/>
      <c r="E367" s="307"/>
      <c r="F367" s="307"/>
      <c r="G367" s="29"/>
      <c r="H367" s="42"/>
      <c r="I367" s="29"/>
      <c r="J367" s="307"/>
      <c r="K367" s="29"/>
      <c r="L367" s="29"/>
      <c r="M367" s="29"/>
      <c r="N367" s="307"/>
      <c r="O367" s="56" t="s">
        <v>8718</v>
      </c>
      <c r="P367" s="29" t="s">
        <v>8683</v>
      </c>
      <c r="Q367" s="56"/>
      <c r="R367" s="29" t="s">
        <v>8679</v>
      </c>
      <c r="S367" s="29"/>
      <c r="T367" s="29"/>
      <c r="U367" s="29"/>
      <c r="V367" s="307"/>
      <c r="Z367" s="32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27"/>
    </row>
    <row r="369" spans="1:26" x14ac:dyDescent="0.35">
      <c r="A369" s="44">
        <v>358</v>
      </c>
      <c r="B369" s="45" t="s">
        <v>7097</v>
      </c>
      <c r="C369" s="21">
        <v>0</v>
      </c>
      <c r="D369" s="197">
        <v>36</v>
      </c>
      <c r="E369" s="197">
        <v>410</v>
      </c>
      <c r="F369" s="197">
        <v>80</v>
      </c>
      <c r="G369" s="29" t="s">
        <v>708</v>
      </c>
      <c r="H369" s="42">
        <v>1</v>
      </c>
      <c r="I369" s="29"/>
      <c r="J369" s="21">
        <v>200</v>
      </c>
      <c r="K369" s="29" t="s">
        <v>7097</v>
      </c>
      <c r="L369" s="29" t="s">
        <v>7098</v>
      </c>
      <c r="M369" s="29" t="s">
        <v>7142</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306"/>
      <c r="C375" s="307"/>
      <c r="D375" s="307"/>
      <c r="E375" s="307"/>
      <c r="F375" s="307"/>
      <c r="G375" s="29"/>
      <c r="H375" s="42"/>
      <c r="I375" s="29"/>
      <c r="J375" s="307"/>
      <c r="K375" s="29"/>
      <c r="L375" s="29"/>
      <c r="M375" s="29"/>
      <c r="N375" s="307"/>
      <c r="O375" s="57" t="s">
        <v>8714</v>
      </c>
      <c r="P375" s="57" t="s">
        <v>8684</v>
      </c>
      <c r="Q375" s="57"/>
      <c r="R375" s="57" t="s">
        <v>8685</v>
      </c>
      <c r="S375" s="29"/>
      <c r="T375" s="29"/>
      <c r="U375" s="29"/>
      <c r="V375" s="307"/>
      <c r="Z375" s="217"/>
    </row>
    <row r="376" spans="1:26" s="187" customFormat="1" x14ac:dyDescent="0.35">
      <c r="A376" s="44">
        <v>365</v>
      </c>
      <c r="B376" s="306"/>
      <c r="C376" s="307"/>
      <c r="D376" s="307"/>
      <c r="E376" s="307"/>
      <c r="F376" s="307"/>
      <c r="G376" s="29"/>
      <c r="H376" s="42"/>
      <c r="I376" s="29"/>
      <c r="J376" s="307"/>
      <c r="K376" s="29"/>
      <c r="L376" s="29"/>
      <c r="M376" s="29"/>
      <c r="N376" s="307"/>
      <c r="O376" s="56" t="s">
        <v>8715</v>
      </c>
      <c r="P376" s="56" t="s">
        <v>8686</v>
      </c>
      <c r="Q376" s="56"/>
      <c r="R376" s="56"/>
      <c r="S376" s="29"/>
      <c r="T376" s="29"/>
      <c r="U376" s="29"/>
      <c r="V376" s="307"/>
      <c r="Z376" s="327"/>
    </row>
    <row r="377" spans="1:26" s="187" customFormat="1" x14ac:dyDescent="0.35">
      <c r="A377" s="44">
        <v>366</v>
      </c>
      <c r="B377" s="306"/>
      <c r="C377" s="307"/>
      <c r="D377" s="307"/>
      <c r="E377" s="307"/>
      <c r="F377" s="307"/>
      <c r="G377" s="29"/>
      <c r="H377" s="42"/>
      <c r="I377" s="29"/>
      <c r="J377" s="307"/>
      <c r="K377" s="29"/>
      <c r="L377" s="29"/>
      <c r="M377" s="29"/>
      <c r="N377" s="307"/>
      <c r="O377" s="95" t="s">
        <v>8716</v>
      </c>
      <c r="P377" s="95" t="s">
        <v>8687</v>
      </c>
      <c r="Q377" s="95"/>
      <c r="R377" s="95" t="s">
        <v>8688</v>
      </c>
      <c r="S377" s="29"/>
      <c r="T377" s="29"/>
      <c r="U377" s="29"/>
      <c r="V377" s="307"/>
      <c r="Z377" s="327"/>
    </row>
    <row r="378" spans="1:26" s="187" customFormat="1" x14ac:dyDescent="0.35">
      <c r="A378" s="44">
        <v>367</v>
      </c>
      <c r="B378" s="306"/>
      <c r="C378" s="307"/>
      <c r="D378" s="307"/>
      <c r="E378" s="307"/>
      <c r="F378" s="307"/>
      <c r="G378" s="29"/>
      <c r="H378" s="42"/>
      <c r="I378" s="29"/>
      <c r="J378" s="307"/>
      <c r="K378" s="29"/>
      <c r="L378" s="29"/>
      <c r="M378" s="29"/>
      <c r="N378" s="307"/>
      <c r="O378" s="56" t="s">
        <v>8718</v>
      </c>
      <c r="P378" s="56" t="s">
        <v>8689</v>
      </c>
      <c r="Q378" s="56"/>
      <c r="R378" s="56" t="s">
        <v>8690</v>
      </c>
      <c r="S378" s="29"/>
      <c r="T378" s="29"/>
      <c r="U378" s="29"/>
      <c r="V378" s="307"/>
      <c r="Z378" s="32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27"/>
    </row>
    <row r="380" spans="1:26" x14ac:dyDescent="0.35">
      <c r="A380" s="44">
        <v>369</v>
      </c>
      <c r="B380" s="39" t="s">
        <v>7099</v>
      </c>
      <c r="C380" s="21">
        <v>9</v>
      </c>
      <c r="D380" s="21">
        <v>20</v>
      </c>
      <c r="E380" s="21">
        <v>450</v>
      </c>
      <c r="F380" s="21">
        <v>95</v>
      </c>
      <c r="G380" s="34" t="s">
        <v>708</v>
      </c>
      <c r="H380" s="24">
        <v>1</v>
      </c>
      <c r="I380" s="34"/>
      <c r="J380" s="21">
        <v>350</v>
      </c>
      <c r="K380" s="34" t="s">
        <v>7099</v>
      </c>
      <c r="L380" s="34" t="s">
        <v>7100</v>
      </c>
      <c r="M380" s="34" t="s">
        <v>11508</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306"/>
      <c r="C386" s="307"/>
      <c r="D386" s="307"/>
      <c r="E386" s="307"/>
      <c r="F386" s="307"/>
      <c r="G386" s="29"/>
      <c r="H386" s="42"/>
      <c r="I386" s="29"/>
      <c r="J386" s="307"/>
      <c r="K386" s="29"/>
      <c r="L386" s="29"/>
      <c r="M386" s="29"/>
      <c r="N386" s="307"/>
      <c r="O386" s="57" t="s">
        <v>8714</v>
      </c>
      <c r="P386" s="57" t="s">
        <v>8684</v>
      </c>
      <c r="Q386" s="57"/>
      <c r="R386" s="57" t="s">
        <v>8685</v>
      </c>
      <c r="S386" s="29"/>
      <c r="T386" s="29"/>
      <c r="U386" s="29"/>
      <c r="V386" s="307"/>
      <c r="Z386" s="217"/>
    </row>
    <row r="387" spans="1:26" s="187" customFormat="1" x14ac:dyDescent="0.35">
      <c r="A387" s="44">
        <v>376</v>
      </c>
      <c r="B387" s="306"/>
      <c r="C387" s="307"/>
      <c r="D387" s="307"/>
      <c r="E387" s="307"/>
      <c r="F387" s="307"/>
      <c r="G387" s="29"/>
      <c r="H387" s="42"/>
      <c r="I387" s="29"/>
      <c r="J387" s="307"/>
      <c r="K387" s="29"/>
      <c r="L387" s="29"/>
      <c r="M387" s="29"/>
      <c r="N387" s="307"/>
      <c r="O387" s="56" t="s">
        <v>8715</v>
      </c>
      <c r="P387" s="56" t="s">
        <v>8686</v>
      </c>
      <c r="Q387" s="56"/>
      <c r="R387" s="56"/>
      <c r="S387" s="29"/>
      <c r="T387" s="29"/>
      <c r="U387" s="29"/>
      <c r="V387" s="307"/>
      <c r="Z387" s="327"/>
    </row>
    <row r="388" spans="1:26" s="187" customFormat="1" x14ac:dyDescent="0.35">
      <c r="A388" s="44">
        <v>377</v>
      </c>
      <c r="B388" s="306"/>
      <c r="C388" s="307"/>
      <c r="D388" s="307"/>
      <c r="E388" s="307"/>
      <c r="F388" s="307"/>
      <c r="G388" s="29"/>
      <c r="H388" s="42"/>
      <c r="I388" s="29"/>
      <c r="J388" s="307"/>
      <c r="K388" s="29"/>
      <c r="L388" s="29"/>
      <c r="M388" s="29"/>
      <c r="N388" s="307"/>
      <c r="O388" s="95" t="s">
        <v>8716</v>
      </c>
      <c r="P388" s="95" t="s">
        <v>8687</v>
      </c>
      <c r="Q388" s="95"/>
      <c r="R388" s="95" t="s">
        <v>8688</v>
      </c>
      <c r="S388" s="29"/>
      <c r="T388" s="29"/>
      <c r="U388" s="29"/>
      <c r="V388" s="307"/>
      <c r="Z388" s="327"/>
    </row>
    <row r="389" spans="1:26" s="187" customFormat="1" x14ac:dyDescent="0.35">
      <c r="A389" s="44">
        <v>378</v>
      </c>
      <c r="B389" s="306"/>
      <c r="C389" s="307"/>
      <c r="D389" s="307"/>
      <c r="E389" s="307"/>
      <c r="F389" s="307"/>
      <c r="G389" s="29"/>
      <c r="H389" s="42"/>
      <c r="I389" s="29"/>
      <c r="J389" s="307"/>
      <c r="K389" s="29"/>
      <c r="L389" s="29"/>
      <c r="M389" s="29"/>
      <c r="N389" s="307"/>
      <c r="O389" s="56" t="s">
        <v>8718</v>
      </c>
      <c r="P389" s="56" t="s">
        <v>8689</v>
      </c>
      <c r="Q389" s="56"/>
      <c r="R389" s="56" t="s">
        <v>8690</v>
      </c>
      <c r="S389" s="29"/>
      <c r="T389" s="29"/>
      <c r="U389" s="29"/>
      <c r="V389" s="307"/>
      <c r="Z389" s="32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27"/>
    </row>
    <row r="391" spans="1:26" s="27" customFormat="1" x14ac:dyDescent="0.35">
      <c r="A391" s="44">
        <v>380</v>
      </c>
      <c r="B391" s="39" t="s">
        <v>7101</v>
      </c>
      <c r="C391" s="21">
        <v>20</v>
      </c>
      <c r="D391" s="21">
        <v>18</v>
      </c>
      <c r="E391" s="21">
        <v>500</v>
      </c>
      <c r="F391" s="21">
        <v>78</v>
      </c>
      <c r="G391" s="29" t="s">
        <v>708</v>
      </c>
      <c r="H391" s="42">
        <v>1</v>
      </c>
      <c r="I391" s="29"/>
      <c r="J391" s="21">
        <v>315</v>
      </c>
      <c r="K391" s="29" t="s">
        <v>7101</v>
      </c>
      <c r="L391" s="29" t="s">
        <v>7102</v>
      </c>
      <c r="M391" s="29" t="s">
        <v>11510</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306"/>
      <c r="C397" s="307"/>
      <c r="D397" s="307"/>
      <c r="E397" s="307"/>
      <c r="F397" s="307"/>
      <c r="G397" s="29"/>
      <c r="H397" s="42"/>
      <c r="I397" s="29"/>
      <c r="J397" s="307"/>
      <c r="K397" s="29"/>
      <c r="L397" s="29"/>
      <c r="M397" s="29"/>
      <c r="N397" s="307"/>
      <c r="O397" s="57" t="s">
        <v>8714</v>
      </c>
      <c r="P397" s="57" t="s">
        <v>8684</v>
      </c>
      <c r="Q397" s="57"/>
      <c r="R397" s="57" t="s">
        <v>8685</v>
      </c>
      <c r="S397" s="29"/>
      <c r="T397" s="29"/>
      <c r="U397" s="29"/>
      <c r="V397" s="307"/>
      <c r="Z397" s="217"/>
    </row>
    <row r="398" spans="1:26" s="187" customFormat="1" x14ac:dyDescent="0.35">
      <c r="A398" s="44">
        <v>387</v>
      </c>
      <c r="B398" s="306"/>
      <c r="C398" s="307"/>
      <c r="D398" s="307"/>
      <c r="E398" s="307"/>
      <c r="F398" s="307"/>
      <c r="G398" s="29"/>
      <c r="H398" s="42"/>
      <c r="I398" s="29"/>
      <c r="J398" s="307"/>
      <c r="K398" s="29"/>
      <c r="L398" s="29"/>
      <c r="M398" s="29"/>
      <c r="N398" s="307"/>
      <c r="O398" s="56" t="s">
        <v>8715</v>
      </c>
      <c r="P398" s="56" t="s">
        <v>8686</v>
      </c>
      <c r="Q398" s="56"/>
      <c r="R398" s="56"/>
      <c r="S398" s="29"/>
      <c r="T398" s="29"/>
      <c r="U398" s="29"/>
      <c r="V398" s="307"/>
      <c r="Z398" s="327"/>
    </row>
    <row r="399" spans="1:26" s="187" customFormat="1" x14ac:dyDescent="0.35">
      <c r="A399" s="44">
        <v>388</v>
      </c>
      <c r="B399" s="306"/>
      <c r="C399" s="307"/>
      <c r="D399" s="307"/>
      <c r="E399" s="307"/>
      <c r="F399" s="307"/>
      <c r="G399" s="29"/>
      <c r="H399" s="42"/>
      <c r="I399" s="29"/>
      <c r="J399" s="307"/>
      <c r="K399" s="29"/>
      <c r="L399" s="29"/>
      <c r="M399" s="29"/>
      <c r="N399" s="307"/>
      <c r="O399" s="95" t="s">
        <v>8716</v>
      </c>
      <c r="P399" s="95" t="s">
        <v>8687</v>
      </c>
      <c r="Q399" s="95"/>
      <c r="R399" s="95" t="s">
        <v>8688</v>
      </c>
      <c r="S399" s="29"/>
      <c r="T399" s="29"/>
      <c r="U399" s="29"/>
      <c r="V399" s="307"/>
      <c r="Z399" s="327"/>
    </row>
    <row r="400" spans="1:26" s="187" customFormat="1" x14ac:dyDescent="0.35">
      <c r="A400" s="44">
        <v>389</v>
      </c>
      <c r="B400" s="306"/>
      <c r="C400" s="307"/>
      <c r="D400" s="307"/>
      <c r="E400" s="307"/>
      <c r="F400" s="307"/>
      <c r="G400" s="29"/>
      <c r="H400" s="42"/>
      <c r="I400" s="29"/>
      <c r="J400" s="307"/>
      <c r="K400" s="29"/>
      <c r="L400" s="29"/>
      <c r="M400" s="29"/>
      <c r="N400" s="307"/>
      <c r="O400" s="56" t="s">
        <v>8718</v>
      </c>
      <c r="P400" s="56" t="s">
        <v>8689</v>
      </c>
      <c r="Q400" s="56"/>
      <c r="R400" s="56" t="s">
        <v>8690</v>
      </c>
      <c r="S400" s="29"/>
      <c r="T400" s="29"/>
      <c r="U400" s="29"/>
      <c r="V400" s="307"/>
      <c r="Z400" s="32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27"/>
    </row>
    <row r="402" spans="1:26" x14ac:dyDescent="0.35">
      <c r="A402" s="44">
        <v>391</v>
      </c>
      <c r="B402" s="39" t="s">
        <v>7103</v>
      </c>
      <c r="C402" s="21">
        <v>15</v>
      </c>
      <c r="D402" s="21">
        <v>21</v>
      </c>
      <c r="E402" s="21">
        <v>450</v>
      </c>
      <c r="F402" s="21">
        <v>85</v>
      </c>
      <c r="G402" s="34" t="s">
        <v>708</v>
      </c>
      <c r="H402" s="24">
        <v>1</v>
      </c>
      <c r="I402" s="34"/>
      <c r="J402" s="21">
        <v>425</v>
      </c>
      <c r="K402" s="34" t="s">
        <v>7103</v>
      </c>
      <c r="L402" s="34" t="s">
        <v>7104</v>
      </c>
      <c r="M402" s="34" t="s">
        <v>11509</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306"/>
      <c r="C408" s="307"/>
      <c r="D408" s="307"/>
      <c r="E408" s="307"/>
      <c r="F408" s="307"/>
      <c r="G408" s="29"/>
      <c r="H408" s="42"/>
      <c r="I408" s="29"/>
      <c r="J408" s="307"/>
      <c r="K408" s="29"/>
      <c r="L408" s="29"/>
      <c r="M408" s="29"/>
      <c r="N408" s="307"/>
      <c r="O408" s="57" t="s">
        <v>8714</v>
      </c>
      <c r="P408" s="57" t="s">
        <v>8684</v>
      </c>
      <c r="Q408" s="57"/>
      <c r="R408" s="57" t="s">
        <v>8685</v>
      </c>
      <c r="S408" s="29"/>
      <c r="T408" s="29"/>
      <c r="U408" s="29"/>
      <c r="V408" s="307"/>
      <c r="Z408" s="217"/>
    </row>
    <row r="409" spans="1:26" s="187" customFormat="1" x14ac:dyDescent="0.35">
      <c r="A409" s="44">
        <v>398</v>
      </c>
      <c r="B409" s="306"/>
      <c r="C409" s="307"/>
      <c r="D409" s="307"/>
      <c r="E409" s="307"/>
      <c r="F409" s="307"/>
      <c r="G409" s="29"/>
      <c r="H409" s="42"/>
      <c r="I409" s="29"/>
      <c r="J409" s="307"/>
      <c r="K409" s="29"/>
      <c r="L409" s="29"/>
      <c r="M409" s="29"/>
      <c r="N409" s="307"/>
      <c r="O409" s="56" t="s">
        <v>8715</v>
      </c>
      <c r="P409" s="56" t="s">
        <v>8686</v>
      </c>
      <c r="Q409" s="56"/>
      <c r="R409" s="56"/>
      <c r="S409" s="29"/>
      <c r="T409" s="29"/>
      <c r="U409" s="29"/>
      <c r="V409" s="307"/>
      <c r="Z409" s="327"/>
    </row>
    <row r="410" spans="1:26" s="187" customFormat="1" x14ac:dyDescent="0.35">
      <c r="A410" s="44">
        <v>399</v>
      </c>
      <c r="B410" s="306"/>
      <c r="C410" s="307"/>
      <c r="D410" s="307"/>
      <c r="E410" s="307"/>
      <c r="F410" s="307"/>
      <c r="G410" s="29"/>
      <c r="H410" s="42"/>
      <c r="I410" s="29"/>
      <c r="J410" s="307"/>
      <c r="K410" s="29"/>
      <c r="L410" s="29"/>
      <c r="M410" s="29"/>
      <c r="N410" s="307"/>
      <c r="O410" s="95" t="s">
        <v>8716</v>
      </c>
      <c r="P410" s="95" t="s">
        <v>8687</v>
      </c>
      <c r="Q410" s="95"/>
      <c r="R410" s="95" t="s">
        <v>8688</v>
      </c>
      <c r="S410" s="29"/>
      <c r="T410" s="29"/>
      <c r="U410" s="29"/>
      <c r="V410" s="307"/>
      <c r="Z410" s="327"/>
    </row>
    <row r="411" spans="1:26" s="187" customFormat="1" x14ac:dyDescent="0.35">
      <c r="A411" s="44">
        <v>400</v>
      </c>
      <c r="B411" s="306"/>
      <c r="C411" s="307"/>
      <c r="D411" s="307"/>
      <c r="E411" s="307"/>
      <c r="F411" s="307"/>
      <c r="G411" s="29"/>
      <c r="H411" s="42"/>
      <c r="I411" s="29"/>
      <c r="J411" s="307"/>
      <c r="K411" s="29"/>
      <c r="L411" s="29"/>
      <c r="M411" s="29"/>
      <c r="N411" s="307"/>
      <c r="O411" s="56" t="s">
        <v>8718</v>
      </c>
      <c r="P411" s="56" t="s">
        <v>8689</v>
      </c>
      <c r="Q411" s="56"/>
      <c r="R411" s="56" t="s">
        <v>8690</v>
      </c>
      <c r="S411" s="29"/>
      <c r="T411" s="29"/>
      <c r="U411" s="29"/>
      <c r="V411" s="307"/>
      <c r="Z411" s="32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27"/>
    </row>
    <row r="413" spans="1:26" x14ac:dyDescent="0.35">
      <c r="A413" s="44">
        <v>402</v>
      </c>
      <c r="B413" s="39" t="s">
        <v>7105</v>
      </c>
      <c r="C413" s="21">
        <v>34</v>
      </c>
      <c r="D413" s="21">
        <v>9</v>
      </c>
      <c r="E413" s="21">
        <v>550</v>
      </c>
      <c r="F413" s="21">
        <v>90</v>
      </c>
      <c r="G413" s="34" t="s">
        <v>708</v>
      </c>
      <c r="H413" s="24">
        <v>1</v>
      </c>
      <c r="I413" s="34"/>
      <c r="J413" s="21">
        <v>315</v>
      </c>
      <c r="K413" s="34" t="s">
        <v>7105</v>
      </c>
      <c r="L413" s="34" t="s">
        <v>7106</v>
      </c>
      <c r="M413" s="34" t="s">
        <v>11511</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306"/>
      <c r="C419" s="307"/>
      <c r="D419" s="307"/>
      <c r="E419" s="307"/>
      <c r="F419" s="307"/>
      <c r="G419" s="29"/>
      <c r="H419" s="42"/>
      <c r="I419" s="29"/>
      <c r="J419" s="307"/>
      <c r="K419" s="29"/>
      <c r="L419" s="29"/>
      <c r="M419" s="29"/>
      <c r="N419" s="307"/>
      <c r="O419" s="57" t="s">
        <v>8714</v>
      </c>
      <c r="P419" s="57" t="s">
        <v>8684</v>
      </c>
      <c r="Q419" s="57"/>
      <c r="R419" s="57" t="s">
        <v>8685</v>
      </c>
      <c r="S419" s="29"/>
      <c r="T419" s="29"/>
      <c r="U419" s="29"/>
      <c r="V419" s="307"/>
      <c r="Z419" s="217"/>
    </row>
    <row r="420" spans="1:26" s="187" customFormat="1" x14ac:dyDescent="0.35">
      <c r="A420" s="44">
        <v>409</v>
      </c>
      <c r="B420" s="306"/>
      <c r="C420" s="307"/>
      <c r="D420" s="307"/>
      <c r="E420" s="307"/>
      <c r="F420" s="307"/>
      <c r="G420" s="29"/>
      <c r="H420" s="42"/>
      <c r="I420" s="29"/>
      <c r="J420" s="307"/>
      <c r="K420" s="29"/>
      <c r="L420" s="29"/>
      <c r="M420" s="29"/>
      <c r="N420" s="307"/>
      <c r="O420" s="56" t="s">
        <v>8715</v>
      </c>
      <c r="P420" s="56" t="s">
        <v>8686</v>
      </c>
      <c r="Q420" s="56"/>
      <c r="R420" s="56"/>
      <c r="S420" s="29"/>
      <c r="T420" s="29"/>
      <c r="U420" s="29"/>
      <c r="V420" s="307"/>
      <c r="Z420" s="327"/>
    </row>
    <row r="421" spans="1:26" s="187" customFormat="1" x14ac:dyDescent="0.35">
      <c r="A421" s="44">
        <v>410</v>
      </c>
      <c r="B421" s="306"/>
      <c r="C421" s="307"/>
      <c r="D421" s="307"/>
      <c r="E421" s="307"/>
      <c r="F421" s="307"/>
      <c r="G421" s="29"/>
      <c r="H421" s="42"/>
      <c r="I421" s="29"/>
      <c r="J421" s="307"/>
      <c r="K421" s="29"/>
      <c r="L421" s="29"/>
      <c r="M421" s="29"/>
      <c r="N421" s="307"/>
      <c r="O421" s="95" t="s">
        <v>8716</v>
      </c>
      <c r="P421" s="95" t="s">
        <v>8687</v>
      </c>
      <c r="Q421" s="95"/>
      <c r="R421" s="95" t="s">
        <v>8688</v>
      </c>
      <c r="S421" s="29"/>
      <c r="T421" s="29"/>
      <c r="U421" s="29"/>
      <c r="V421" s="307"/>
      <c r="Z421" s="327"/>
    </row>
    <row r="422" spans="1:26" s="187" customFormat="1" x14ac:dyDescent="0.35">
      <c r="A422" s="44">
        <v>411</v>
      </c>
      <c r="B422" s="306"/>
      <c r="C422" s="307"/>
      <c r="D422" s="307"/>
      <c r="E422" s="307"/>
      <c r="F422" s="307"/>
      <c r="G422" s="29"/>
      <c r="H422" s="42"/>
      <c r="I422" s="29"/>
      <c r="J422" s="307"/>
      <c r="K422" s="29"/>
      <c r="L422" s="29"/>
      <c r="M422" s="29"/>
      <c r="N422" s="307"/>
      <c r="O422" s="56" t="s">
        <v>8718</v>
      </c>
      <c r="P422" s="56" t="s">
        <v>8689</v>
      </c>
      <c r="Q422" s="56"/>
      <c r="R422" s="56" t="s">
        <v>8690</v>
      </c>
      <c r="S422" s="29"/>
      <c r="T422" s="29"/>
      <c r="U422" s="29"/>
      <c r="V422" s="307"/>
      <c r="Z422" s="32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27"/>
    </row>
    <row r="424" spans="1:26" x14ac:dyDescent="0.35">
      <c r="A424" s="44">
        <v>413</v>
      </c>
      <c r="B424" s="39" t="s">
        <v>7107</v>
      </c>
      <c r="C424" s="21">
        <v>0</v>
      </c>
      <c r="D424" s="21">
        <v>36</v>
      </c>
      <c r="E424" s="21">
        <v>490</v>
      </c>
      <c r="F424" s="21">
        <v>115</v>
      </c>
      <c r="G424" s="34" t="s">
        <v>708</v>
      </c>
      <c r="H424" s="24">
        <v>1</v>
      </c>
      <c r="I424" s="34"/>
      <c r="J424" s="21">
        <v>350</v>
      </c>
      <c r="K424" s="34" t="s">
        <v>7107</v>
      </c>
      <c r="L424" s="34" t="s">
        <v>7108</v>
      </c>
      <c r="M424" s="34" t="s">
        <v>11512</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306"/>
      <c r="C430" s="307"/>
      <c r="D430" s="307"/>
      <c r="E430" s="307"/>
      <c r="F430" s="307"/>
      <c r="G430" s="29"/>
      <c r="H430" s="42"/>
      <c r="I430" s="29"/>
      <c r="J430" s="307"/>
      <c r="K430" s="29"/>
      <c r="L430" s="29"/>
      <c r="M430" s="29"/>
      <c r="N430" s="307"/>
      <c r="O430" s="57" t="s">
        <v>8714</v>
      </c>
      <c r="P430" s="57" t="s">
        <v>8684</v>
      </c>
      <c r="Q430" s="57"/>
      <c r="R430" s="57" t="s">
        <v>8685</v>
      </c>
      <c r="S430" s="29"/>
      <c r="T430" s="29"/>
      <c r="U430" s="29"/>
      <c r="V430" s="307"/>
      <c r="Z430" s="217"/>
    </row>
    <row r="431" spans="1:26" s="187" customFormat="1" x14ac:dyDescent="0.35">
      <c r="A431" s="44">
        <v>420</v>
      </c>
      <c r="B431" s="306"/>
      <c r="C431" s="307"/>
      <c r="D431" s="307"/>
      <c r="E431" s="307"/>
      <c r="F431" s="307"/>
      <c r="G431" s="29"/>
      <c r="H431" s="42"/>
      <c r="I431" s="29"/>
      <c r="J431" s="307"/>
      <c r="K431" s="29"/>
      <c r="L431" s="29"/>
      <c r="M431" s="29"/>
      <c r="N431" s="307"/>
      <c r="O431" s="56" t="s">
        <v>8715</v>
      </c>
      <c r="P431" s="56" t="s">
        <v>8686</v>
      </c>
      <c r="Q431" s="56"/>
      <c r="R431" s="56"/>
      <c r="S431" s="29"/>
      <c r="T431" s="29"/>
      <c r="U431" s="29"/>
      <c r="V431" s="307"/>
      <c r="Z431" s="327"/>
    </row>
    <row r="432" spans="1:26" s="187" customFormat="1" x14ac:dyDescent="0.35">
      <c r="A432" s="44">
        <v>421</v>
      </c>
      <c r="B432" s="306"/>
      <c r="C432" s="307"/>
      <c r="D432" s="307"/>
      <c r="E432" s="307"/>
      <c r="F432" s="307"/>
      <c r="G432" s="29"/>
      <c r="H432" s="42"/>
      <c r="I432" s="29"/>
      <c r="J432" s="307"/>
      <c r="K432" s="29"/>
      <c r="L432" s="29"/>
      <c r="M432" s="29"/>
      <c r="N432" s="307"/>
      <c r="O432" s="95" t="s">
        <v>8716</v>
      </c>
      <c r="P432" s="95" t="s">
        <v>8687</v>
      </c>
      <c r="Q432" s="95"/>
      <c r="R432" s="95" t="s">
        <v>8688</v>
      </c>
      <c r="S432" s="29"/>
      <c r="T432" s="29"/>
      <c r="U432" s="29"/>
      <c r="V432" s="307"/>
      <c r="Z432" s="327"/>
    </row>
    <row r="433" spans="1:26" s="187" customFormat="1" x14ac:dyDescent="0.35">
      <c r="A433" s="44">
        <v>422</v>
      </c>
      <c r="B433" s="306"/>
      <c r="C433" s="307"/>
      <c r="D433" s="307"/>
      <c r="E433" s="307"/>
      <c r="F433" s="307"/>
      <c r="G433" s="29"/>
      <c r="H433" s="42"/>
      <c r="I433" s="29"/>
      <c r="J433" s="307"/>
      <c r="K433" s="29"/>
      <c r="L433" s="29"/>
      <c r="M433" s="29"/>
      <c r="N433" s="307"/>
      <c r="O433" s="56" t="s">
        <v>8718</v>
      </c>
      <c r="P433" s="56" t="s">
        <v>8689</v>
      </c>
      <c r="Q433" s="56"/>
      <c r="R433" s="56" t="s">
        <v>8690</v>
      </c>
      <c r="S433" s="29"/>
      <c r="T433" s="29"/>
      <c r="U433" s="29"/>
      <c r="V433" s="307"/>
      <c r="Z433" s="32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27"/>
    </row>
    <row r="435" spans="1:26" x14ac:dyDescent="0.35">
      <c r="A435" s="44">
        <v>424</v>
      </c>
      <c r="B435" s="39" t="s">
        <v>7109</v>
      </c>
      <c r="C435" s="21">
        <v>22</v>
      </c>
      <c r="D435" s="21">
        <v>30</v>
      </c>
      <c r="E435" s="21">
        <v>600</v>
      </c>
      <c r="F435" s="21">
        <v>190</v>
      </c>
      <c r="G435" s="34" t="s">
        <v>708</v>
      </c>
      <c r="H435" s="24">
        <v>1</v>
      </c>
      <c r="I435" s="34"/>
      <c r="J435" s="21">
        <v>500</v>
      </c>
      <c r="K435" s="34" t="s">
        <v>7109</v>
      </c>
      <c r="L435" s="34" t="s">
        <v>7110</v>
      </c>
      <c r="M435" s="34" t="s">
        <v>11513</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306"/>
      <c r="C441" s="307"/>
      <c r="D441" s="307"/>
      <c r="E441" s="307"/>
      <c r="F441" s="307"/>
      <c r="G441" s="29"/>
      <c r="H441" s="42"/>
      <c r="I441" s="29"/>
      <c r="J441" s="307"/>
      <c r="K441" s="29"/>
      <c r="L441" s="29"/>
      <c r="M441" s="29"/>
      <c r="N441" s="307"/>
      <c r="O441" s="57" t="s">
        <v>8714</v>
      </c>
      <c r="P441" s="57" t="s">
        <v>8684</v>
      </c>
      <c r="Q441" s="57"/>
      <c r="R441" s="57" t="s">
        <v>8685</v>
      </c>
      <c r="S441" s="29"/>
      <c r="T441" s="29"/>
      <c r="U441" s="29"/>
      <c r="V441" s="307"/>
    </row>
    <row r="442" spans="1:26" s="187" customFormat="1" x14ac:dyDescent="0.35">
      <c r="A442" s="44">
        <v>431</v>
      </c>
      <c r="B442" s="306"/>
      <c r="C442" s="307"/>
      <c r="D442" s="307"/>
      <c r="E442" s="307"/>
      <c r="F442" s="307"/>
      <c r="G442" s="29"/>
      <c r="H442" s="42"/>
      <c r="I442" s="29"/>
      <c r="J442" s="307"/>
      <c r="K442" s="29"/>
      <c r="L442" s="29"/>
      <c r="M442" s="29"/>
      <c r="N442" s="307"/>
      <c r="O442" s="56" t="s">
        <v>8715</v>
      </c>
      <c r="P442" s="56" t="s">
        <v>8686</v>
      </c>
      <c r="Q442" s="56"/>
      <c r="R442" s="56"/>
      <c r="S442" s="29"/>
      <c r="T442" s="29"/>
      <c r="U442" s="29"/>
      <c r="V442" s="307"/>
    </row>
    <row r="443" spans="1:26" s="187" customFormat="1" x14ac:dyDescent="0.35">
      <c r="A443" s="44">
        <v>432</v>
      </c>
      <c r="B443" s="306"/>
      <c r="C443" s="307"/>
      <c r="D443" s="307"/>
      <c r="E443" s="307"/>
      <c r="F443" s="307"/>
      <c r="G443" s="29"/>
      <c r="H443" s="42"/>
      <c r="I443" s="29"/>
      <c r="J443" s="307"/>
      <c r="K443" s="29"/>
      <c r="L443" s="29"/>
      <c r="M443" s="29"/>
      <c r="N443" s="307"/>
      <c r="O443" s="95" t="s">
        <v>8716</v>
      </c>
      <c r="P443" s="95" t="s">
        <v>8687</v>
      </c>
      <c r="Q443" s="95"/>
      <c r="R443" s="95" t="s">
        <v>8688</v>
      </c>
      <c r="S443" s="29"/>
      <c r="T443" s="29"/>
      <c r="U443" s="29"/>
      <c r="V443" s="307"/>
    </row>
    <row r="444" spans="1:26" s="187" customFormat="1" x14ac:dyDescent="0.35">
      <c r="A444" s="44">
        <v>433</v>
      </c>
      <c r="B444" s="306"/>
      <c r="C444" s="307"/>
      <c r="D444" s="307"/>
      <c r="E444" s="307"/>
      <c r="F444" s="307"/>
      <c r="G444" s="29"/>
      <c r="H444" s="42"/>
      <c r="I444" s="29"/>
      <c r="J444" s="307"/>
      <c r="K444" s="29"/>
      <c r="L444" s="29"/>
      <c r="M444" s="29"/>
      <c r="N444" s="307"/>
      <c r="O444" s="56" t="s">
        <v>8718</v>
      </c>
      <c r="P444" s="56" t="s">
        <v>8689</v>
      </c>
      <c r="Q444" s="56"/>
      <c r="R444" s="56" t="s">
        <v>8690</v>
      </c>
      <c r="S444" s="29"/>
      <c r="T444" s="29"/>
      <c r="U444" s="29"/>
      <c r="V444" s="30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11571</v>
      </c>
    </row>
    <row r="456" spans="10:10" x14ac:dyDescent="0.35">
      <c r="J456" t="s">
        <v>708</v>
      </c>
    </row>
    <row r="457" spans="10:10" x14ac:dyDescent="0.35">
      <c r="J457" t="s">
        <v>11572</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912" priority="352">
      <formula>ISBLANK(A3)</formula>
    </cfRule>
  </conditionalFormatting>
  <conditionalFormatting sqref="A244:V249 A254:V254">
    <cfRule type="expression" dxfId="1911" priority="350">
      <formula>ISBLANK(A244)</formula>
    </cfRule>
  </conditionalFormatting>
  <conditionalFormatting sqref="O30:R33">
    <cfRule type="expression" dxfId="1910" priority="349">
      <formula>ISBLANK(O30)</formula>
    </cfRule>
  </conditionalFormatting>
  <conditionalFormatting sqref="A41:N44 S41:V44">
    <cfRule type="expression" dxfId="1909" priority="348">
      <formula>ISBLANK(A41)</formula>
    </cfRule>
  </conditionalFormatting>
  <conditionalFormatting sqref="O41:R44">
    <cfRule type="expression" dxfId="1908" priority="347">
      <formula>ISBLANK(O41)</formula>
    </cfRule>
  </conditionalFormatting>
  <conditionalFormatting sqref="A63:N66 S63:V66">
    <cfRule type="expression" dxfId="1907" priority="346">
      <formula>ISBLANK(A63)</formula>
    </cfRule>
  </conditionalFormatting>
  <conditionalFormatting sqref="O63:R66">
    <cfRule type="expression" dxfId="1906" priority="345">
      <formula>ISBLANK(O63)</formula>
    </cfRule>
  </conditionalFormatting>
  <conditionalFormatting sqref="A85:N88 S85:V88">
    <cfRule type="expression" dxfId="1905" priority="344">
      <formula>ISBLANK(A85)</formula>
    </cfRule>
  </conditionalFormatting>
  <conditionalFormatting sqref="O85:R88">
    <cfRule type="expression" dxfId="1904" priority="343">
      <formula>ISBLANK(O85)</formula>
    </cfRule>
  </conditionalFormatting>
  <conditionalFormatting sqref="A96:N99 S96:V99">
    <cfRule type="expression" dxfId="1903" priority="342">
      <formula>ISBLANK(A96)</formula>
    </cfRule>
  </conditionalFormatting>
  <conditionalFormatting sqref="O96:O99">
    <cfRule type="expression" dxfId="1902" priority="341">
      <formula>ISBLANK(O96)</formula>
    </cfRule>
  </conditionalFormatting>
  <conditionalFormatting sqref="A129:N132 S129:V132">
    <cfRule type="expression" dxfId="1901" priority="340">
      <formula>ISBLANK(A129)</formula>
    </cfRule>
  </conditionalFormatting>
  <conditionalFormatting sqref="O129:O132 Q129:Q132">
    <cfRule type="expression" dxfId="1900" priority="339">
      <formula>ISBLANK(O129)</formula>
    </cfRule>
  </conditionalFormatting>
  <conditionalFormatting sqref="A151:N154 S151:V154">
    <cfRule type="expression" dxfId="1899" priority="338">
      <formula>ISBLANK(A151)</formula>
    </cfRule>
  </conditionalFormatting>
  <conditionalFormatting sqref="O151:O154 Q151:Q154">
    <cfRule type="expression" dxfId="1898" priority="337">
      <formula>ISBLANK(O151)</formula>
    </cfRule>
  </conditionalFormatting>
  <conditionalFormatting sqref="A162:N165 S162:V165">
    <cfRule type="expression" dxfId="1897" priority="336">
      <formula>ISBLANK(A162)</formula>
    </cfRule>
  </conditionalFormatting>
  <conditionalFormatting sqref="O162:O165 Q162:Q165">
    <cfRule type="expression" dxfId="1896" priority="335">
      <formula>ISBLANK(O162)</formula>
    </cfRule>
  </conditionalFormatting>
  <conditionalFormatting sqref="A184:N187 S184:V187">
    <cfRule type="expression" dxfId="1895" priority="334">
      <formula>ISBLANK(A184)</formula>
    </cfRule>
  </conditionalFormatting>
  <conditionalFormatting sqref="O184:O187 Q185:R185 Q184 Q186:Q187">
    <cfRule type="expression" dxfId="1894" priority="333">
      <formula>ISBLANK(O184)</formula>
    </cfRule>
  </conditionalFormatting>
  <conditionalFormatting sqref="A206:N209 S206:V209">
    <cfRule type="expression" dxfId="1893" priority="332">
      <formula>ISBLANK(A206)</formula>
    </cfRule>
  </conditionalFormatting>
  <conditionalFormatting sqref="O206:O209 Q206:Q209">
    <cfRule type="expression" dxfId="1892" priority="331">
      <formula>ISBLANK(O206)</formula>
    </cfRule>
  </conditionalFormatting>
  <conditionalFormatting sqref="A228:N231 S228:V231">
    <cfRule type="expression" dxfId="1891" priority="330">
      <formula>ISBLANK(A228)</formula>
    </cfRule>
  </conditionalFormatting>
  <conditionalFormatting sqref="O228:O231 Q228:Q231">
    <cfRule type="expression" dxfId="1890" priority="329">
      <formula>ISBLANK(O228)</formula>
    </cfRule>
  </conditionalFormatting>
  <conditionalFormatting sqref="A239:N242 S239:V242">
    <cfRule type="expression" dxfId="1889" priority="328">
      <formula>ISBLANK(A239)</formula>
    </cfRule>
  </conditionalFormatting>
  <conditionalFormatting sqref="O239:O242 Q239:Q242">
    <cfRule type="expression" dxfId="1888" priority="327">
      <formula>ISBLANK(O239)</formula>
    </cfRule>
  </conditionalFormatting>
  <conditionalFormatting sqref="A250:N253 S250:V253">
    <cfRule type="expression" dxfId="1887" priority="326">
      <formula>ISBLANK(A250)</formula>
    </cfRule>
  </conditionalFormatting>
  <conditionalFormatting sqref="O250:O253 Q250:Q253">
    <cfRule type="expression" dxfId="1886" priority="325">
      <formula>ISBLANK(O250)</formula>
    </cfRule>
  </conditionalFormatting>
  <conditionalFormatting sqref="A261:N264 S261:V264">
    <cfRule type="expression" dxfId="1885" priority="324">
      <formula>ISBLANK(A261)</formula>
    </cfRule>
  </conditionalFormatting>
  <conditionalFormatting sqref="O261:R264">
    <cfRule type="expression" dxfId="1884" priority="323">
      <formula>ISBLANK(O261)</formula>
    </cfRule>
  </conditionalFormatting>
  <conditionalFormatting sqref="A298:N301 S298:V301">
    <cfRule type="expression" dxfId="1883" priority="322">
      <formula>ISBLANK(A298)</formula>
    </cfRule>
  </conditionalFormatting>
  <conditionalFormatting sqref="O298:O301 Q298:Q301">
    <cfRule type="expression" dxfId="1882" priority="321">
      <formula>ISBLANK(O298)</formula>
    </cfRule>
  </conditionalFormatting>
  <conditionalFormatting sqref="A309:N312 S309:V312">
    <cfRule type="expression" dxfId="1881" priority="320">
      <formula>ISBLANK(A309)</formula>
    </cfRule>
  </conditionalFormatting>
  <conditionalFormatting sqref="O309:O312 Q309:Q312">
    <cfRule type="expression" dxfId="1880" priority="319">
      <formula>ISBLANK(O309)</formula>
    </cfRule>
  </conditionalFormatting>
  <conditionalFormatting sqref="A320:N323 S320:V323">
    <cfRule type="expression" dxfId="1879" priority="318">
      <formula>ISBLANK(A320)</formula>
    </cfRule>
  </conditionalFormatting>
  <conditionalFormatting sqref="O320:O323 Q320:Q323">
    <cfRule type="expression" dxfId="1878" priority="317">
      <formula>ISBLANK(O320)</formula>
    </cfRule>
  </conditionalFormatting>
  <conditionalFormatting sqref="A331:N334 S331:V334">
    <cfRule type="expression" dxfId="1877" priority="316">
      <formula>ISBLANK(A331)</formula>
    </cfRule>
  </conditionalFormatting>
  <conditionalFormatting sqref="O331:O334 Q331:Q334">
    <cfRule type="expression" dxfId="1876" priority="315">
      <formula>ISBLANK(O331)</formula>
    </cfRule>
  </conditionalFormatting>
  <conditionalFormatting sqref="A342:N345 S342:V345">
    <cfRule type="expression" dxfId="1875" priority="314">
      <formula>ISBLANK(A342)</formula>
    </cfRule>
  </conditionalFormatting>
  <conditionalFormatting sqref="O342:R345">
    <cfRule type="expression" dxfId="1874" priority="313">
      <formula>ISBLANK(O342)</formula>
    </cfRule>
  </conditionalFormatting>
  <conditionalFormatting sqref="A353:N356 S353:V356">
    <cfRule type="expression" dxfId="1873" priority="312">
      <formula>ISBLANK(A353)</formula>
    </cfRule>
  </conditionalFormatting>
  <conditionalFormatting sqref="O353:O356 Q353:Q356">
    <cfRule type="expression" dxfId="1872" priority="311">
      <formula>ISBLANK(O353)</formula>
    </cfRule>
  </conditionalFormatting>
  <conditionalFormatting sqref="A364:N367 S364:V367">
    <cfRule type="expression" dxfId="1871" priority="310">
      <formula>ISBLANK(A364)</formula>
    </cfRule>
  </conditionalFormatting>
  <conditionalFormatting sqref="O364:O367 Q364:Q367">
    <cfRule type="expression" dxfId="1870" priority="309">
      <formula>ISBLANK(O364)</formula>
    </cfRule>
  </conditionalFormatting>
  <conditionalFormatting sqref="A375:N378 S375:V378">
    <cfRule type="expression" dxfId="1869" priority="308">
      <formula>ISBLANK(A375)</formula>
    </cfRule>
  </conditionalFormatting>
  <conditionalFormatting sqref="O375:R378">
    <cfRule type="expression" dxfId="1868" priority="307">
      <formula>ISBLANK(O375)</formula>
    </cfRule>
  </conditionalFormatting>
  <conditionalFormatting sqref="A386:N389 S386:V389">
    <cfRule type="expression" dxfId="1867" priority="306">
      <formula>ISBLANK(A386)</formula>
    </cfRule>
  </conditionalFormatting>
  <conditionalFormatting sqref="O386:R389">
    <cfRule type="expression" dxfId="1866" priority="305">
      <formula>ISBLANK(O386)</formula>
    </cfRule>
  </conditionalFormatting>
  <conditionalFormatting sqref="A397:N400 S397:V400">
    <cfRule type="expression" dxfId="1865" priority="304">
      <formula>ISBLANK(A397)</formula>
    </cfRule>
  </conditionalFormatting>
  <conditionalFormatting sqref="O397:R400">
    <cfRule type="expression" dxfId="1864" priority="303">
      <formula>ISBLANK(O397)</formula>
    </cfRule>
  </conditionalFormatting>
  <conditionalFormatting sqref="A408:N411 S408:V411">
    <cfRule type="expression" dxfId="1863" priority="302">
      <formula>ISBLANK(A408)</formula>
    </cfRule>
  </conditionalFormatting>
  <conditionalFormatting sqref="O408:R411">
    <cfRule type="expression" dxfId="1862" priority="301">
      <formula>ISBLANK(O408)</formula>
    </cfRule>
  </conditionalFormatting>
  <conditionalFormatting sqref="A419:N422 S419:V422">
    <cfRule type="expression" dxfId="1861" priority="300">
      <formula>ISBLANK(A419)</formula>
    </cfRule>
  </conditionalFormatting>
  <conditionalFormatting sqref="O419:R422">
    <cfRule type="expression" dxfId="1860" priority="299">
      <formula>ISBLANK(O419)</formula>
    </cfRule>
  </conditionalFormatting>
  <conditionalFormatting sqref="A430:N433 S430:V433">
    <cfRule type="expression" dxfId="1859" priority="298">
      <formula>ISBLANK(A430)</formula>
    </cfRule>
  </conditionalFormatting>
  <conditionalFormatting sqref="O430:R433">
    <cfRule type="expression" dxfId="1858" priority="297">
      <formula>ISBLANK(O430)</formula>
    </cfRule>
  </conditionalFormatting>
  <conditionalFormatting sqref="A441:N444 S441:V444">
    <cfRule type="expression" dxfId="1857" priority="296">
      <formula>ISBLANK(A441)</formula>
    </cfRule>
  </conditionalFormatting>
  <conditionalFormatting sqref="O441:R444">
    <cfRule type="expression" dxfId="1856" priority="295">
      <formula>ISBLANK(O441)</formula>
    </cfRule>
  </conditionalFormatting>
  <conditionalFormatting sqref="R331">
    <cfRule type="expression" dxfId="1855" priority="167">
      <formula>ISBLANK(R331)</formula>
    </cfRule>
  </conditionalFormatting>
  <conditionalFormatting sqref="A107:A110">
    <cfRule type="expression" dxfId="1854" priority="293">
      <formula>ISBLANK(A107)</formula>
    </cfRule>
  </conditionalFormatting>
  <conditionalFormatting sqref="A107:N110 S107:V110">
    <cfRule type="expression" dxfId="1853" priority="292">
      <formula>ISBLANK(A107)</formula>
    </cfRule>
  </conditionalFormatting>
  <conditionalFormatting sqref="O107:O110 Q108:R108 Q107 Q109:Q110">
    <cfRule type="expression" dxfId="1852" priority="291">
      <formula>ISBLANK(O107)</formula>
    </cfRule>
  </conditionalFormatting>
  <conditionalFormatting sqref="R367">
    <cfRule type="expression" dxfId="1851" priority="161">
      <formula>ISBLANK(R367)</formula>
    </cfRule>
  </conditionalFormatting>
  <conditionalFormatting sqref="R251">
    <cfRule type="expression" dxfId="1850" priority="176">
      <formula>ISBLANK(R251)</formula>
    </cfRule>
  </conditionalFormatting>
  <conditionalFormatting sqref="P364">
    <cfRule type="expression" dxfId="1849" priority="282">
      <formula>ISBLANK(P364)</formula>
    </cfRule>
  </conditionalFormatting>
  <conditionalFormatting sqref="P365">
    <cfRule type="expression" dxfId="1848" priority="281">
      <formula>ISBLANK(P365)</formula>
    </cfRule>
  </conditionalFormatting>
  <conditionalFormatting sqref="P366">
    <cfRule type="expression" dxfId="1847" priority="280">
      <formula>ISBLANK(P366)</formula>
    </cfRule>
  </conditionalFormatting>
  <conditionalFormatting sqref="P367">
    <cfRule type="expression" dxfId="1846" priority="279">
      <formula>ISBLANK(P367)</formula>
    </cfRule>
  </conditionalFormatting>
  <conditionalFormatting sqref="P353">
    <cfRule type="expression" dxfId="1845" priority="278">
      <formula>ISBLANK(P353)</formula>
    </cfRule>
  </conditionalFormatting>
  <conditionalFormatting sqref="P354">
    <cfRule type="expression" dxfId="1844" priority="277">
      <formula>ISBLANK(P354)</formula>
    </cfRule>
  </conditionalFormatting>
  <conditionalFormatting sqref="P355">
    <cfRule type="expression" dxfId="1843" priority="276">
      <formula>ISBLANK(P355)</formula>
    </cfRule>
  </conditionalFormatting>
  <conditionalFormatting sqref="P356">
    <cfRule type="expression" dxfId="1842" priority="275">
      <formula>ISBLANK(P356)</formula>
    </cfRule>
  </conditionalFormatting>
  <conditionalFormatting sqref="P331">
    <cfRule type="expression" dxfId="1841" priority="274">
      <formula>ISBLANK(P331)</formula>
    </cfRule>
  </conditionalFormatting>
  <conditionalFormatting sqref="P332">
    <cfRule type="expression" dxfId="1840" priority="273">
      <formula>ISBLANK(P332)</formula>
    </cfRule>
  </conditionalFormatting>
  <conditionalFormatting sqref="P333">
    <cfRule type="expression" dxfId="1839" priority="272">
      <formula>ISBLANK(P333)</formula>
    </cfRule>
  </conditionalFormatting>
  <conditionalFormatting sqref="P334">
    <cfRule type="expression" dxfId="1838" priority="271">
      <formula>ISBLANK(P334)</formula>
    </cfRule>
  </conditionalFormatting>
  <conditionalFormatting sqref="P320">
    <cfRule type="expression" dxfId="1837" priority="270">
      <formula>ISBLANK(P320)</formula>
    </cfRule>
  </conditionalFormatting>
  <conditionalFormatting sqref="P321">
    <cfRule type="expression" dxfId="1836" priority="269">
      <formula>ISBLANK(P321)</formula>
    </cfRule>
  </conditionalFormatting>
  <conditionalFormatting sqref="P322">
    <cfRule type="expression" dxfId="1835" priority="268">
      <formula>ISBLANK(P322)</formula>
    </cfRule>
  </conditionalFormatting>
  <conditionalFormatting sqref="P323">
    <cfRule type="expression" dxfId="1834" priority="267">
      <formula>ISBLANK(P323)</formula>
    </cfRule>
  </conditionalFormatting>
  <conditionalFormatting sqref="P309">
    <cfRule type="expression" dxfId="1833" priority="266">
      <formula>ISBLANK(P309)</formula>
    </cfRule>
  </conditionalFormatting>
  <conditionalFormatting sqref="P310">
    <cfRule type="expression" dxfId="1832" priority="265">
      <formula>ISBLANK(P310)</formula>
    </cfRule>
  </conditionalFormatting>
  <conditionalFormatting sqref="P311">
    <cfRule type="expression" dxfId="1831" priority="264">
      <formula>ISBLANK(P311)</formula>
    </cfRule>
  </conditionalFormatting>
  <conditionalFormatting sqref="P312">
    <cfRule type="expression" dxfId="1830" priority="263">
      <formula>ISBLANK(P312)</formula>
    </cfRule>
  </conditionalFormatting>
  <conditionalFormatting sqref="P298">
    <cfRule type="expression" dxfId="1829" priority="262">
      <formula>ISBLANK(P298)</formula>
    </cfRule>
  </conditionalFormatting>
  <conditionalFormatting sqref="P299">
    <cfRule type="expression" dxfId="1828" priority="261">
      <formula>ISBLANK(P299)</formula>
    </cfRule>
  </conditionalFormatting>
  <conditionalFormatting sqref="P300">
    <cfRule type="expression" dxfId="1827" priority="260">
      <formula>ISBLANK(P300)</formula>
    </cfRule>
  </conditionalFormatting>
  <conditionalFormatting sqref="P301">
    <cfRule type="expression" dxfId="1826" priority="259">
      <formula>ISBLANK(P301)</formula>
    </cfRule>
  </conditionalFormatting>
  <conditionalFormatting sqref="R365">
    <cfRule type="expression" dxfId="1825" priority="164">
      <formula>ISBLANK(R365)</formula>
    </cfRule>
  </conditionalFormatting>
  <conditionalFormatting sqref="P250">
    <cfRule type="expression" dxfId="1824" priority="254">
      <formula>ISBLANK(P250)</formula>
    </cfRule>
  </conditionalFormatting>
  <conditionalFormatting sqref="P251">
    <cfRule type="expression" dxfId="1823" priority="253">
      <formula>ISBLANK(P251)</formula>
    </cfRule>
  </conditionalFormatting>
  <conditionalFormatting sqref="P252">
    <cfRule type="expression" dxfId="1822" priority="252">
      <formula>ISBLANK(P252)</formula>
    </cfRule>
  </conditionalFormatting>
  <conditionalFormatting sqref="P253">
    <cfRule type="expression" dxfId="1821" priority="251">
      <formula>ISBLANK(P253)</formula>
    </cfRule>
  </conditionalFormatting>
  <conditionalFormatting sqref="P239">
    <cfRule type="expression" dxfId="1820" priority="250">
      <formula>ISBLANK(P239)</formula>
    </cfRule>
  </conditionalFormatting>
  <conditionalFormatting sqref="P240">
    <cfRule type="expression" dxfId="1819" priority="249">
      <formula>ISBLANK(P240)</formula>
    </cfRule>
  </conditionalFormatting>
  <conditionalFormatting sqref="P241">
    <cfRule type="expression" dxfId="1818" priority="248">
      <formula>ISBLANK(P241)</formula>
    </cfRule>
  </conditionalFormatting>
  <conditionalFormatting sqref="P242">
    <cfRule type="expression" dxfId="1817" priority="247">
      <formula>ISBLANK(P242)</formula>
    </cfRule>
  </conditionalFormatting>
  <conditionalFormatting sqref="P228">
    <cfRule type="expression" dxfId="1816" priority="246">
      <formula>ISBLANK(P228)</formula>
    </cfRule>
  </conditionalFormatting>
  <conditionalFormatting sqref="P229">
    <cfRule type="expression" dxfId="1815" priority="245">
      <formula>ISBLANK(P229)</formula>
    </cfRule>
  </conditionalFormatting>
  <conditionalFormatting sqref="P230">
    <cfRule type="expression" dxfId="1814" priority="244">
      <formula>ISBLANK(P230)</formula>
    </cfRule>
  </conditionalFormatting>
  <conditionalFormatting sqref="P231">
    <cfRule type="expression" dxfId="1813" priority="243">
      <formula>ISBLANK(P231)</formula>
    </cfRule>
  </conditionalFormatting>
  <conditionalFormatting sqref="P206">
    <cfRule type="expression" dxfId="1812" priority="242">
      <formula>ISBLANK(P206)</formula>
    </cfRule>
  </conditionalFormatting>
  <conditionalFormatting sqref="P207">
    <cfRule type="expression" dxfId="1811" priority="241">
      <formula>ISBLANK(P207)</formula>
    </cfRule>
  </conditionalFormatting>
  <conditionalFormatting sqref="P208">
    <cfRule type="expression" dxfId="1810" priority="240">
      <formula>ISBLANK(P208)</formula>
    </cfRule>
  </conditionalFormatting>
  <conditionalFormatting sqref="P209">
    <cfRule type="expression" dxfId="1809" priority="239">
      <formula>ISBLANK(P209)</formula>
    </cfRule>
  </conditionalFormatting>
  <conditionalFormatting sqref="P184">
    <cfRule type="expression" dxfId="1808" priority="238">
      <formula>ISBLANK(P184)</formula>
    </cfRule>
  </conditionalFormatting>
  <conditionalFormatting sqref="P185">
    <cfRule type="expression" dxfId="1807" priority="237">
      <formula>ISBLANK(P185)</formula>
    </cfRule>
  </conditionalFormatting>
  <conditionalFormatting sqref="P186">
    <cfRule type="expression" dxfId="1806" priority="236">
      <formula>ISBLANK(P186)</formula>
    </cfRule>
  </conditionalFormatting>
  <conditionalFormatting sqref="P187">
    <cfRule type="expression" dxfId="1805" priority="235">
      <formula>ISBLANK(P187)</formula>
    </cfRule>
  </conditionalFormatting>
  <conditionalFormatting sqref="P162">
    <cfRule type="expression" dxfId="1804" priority="234">
      <formula>ISBLANK(P162)</formula>
    </cfRule>
  </conditionalFormatting>
  <conditionalFormatting sqref="P163">
    <cfRule type="expression" dxfId="1803" priority="233">
      <formula>ISBLANK(P163)</formula>
    </cfRule>
  </conditionalFormatting>
  <conditionalFormatting sqref="P164">
    <cfRule type="expression" dxfId="1802" priority="232">
      <formula>ISBLANK(P164)</formula>
    </cfRule>
  </conditionalFormatting>
  <conditionalFormatting sqref="P165">
    <cfRule type="expression" dxfId="1801" priority="231">
      <formula>ISBLANK(P165)</formula>
    </cfRule>
  </conditionalFormatting>
  <conditionalFormatting sqref="P151">
    <cfRule type="expression" dxfId="1800" priority="230">
      <formula>ISBLANK(P151)</formula>
    </cfRule>
  </conditionalFormatting>
  <conditionalFormatting sqref="P152">
    <cfRule type="expression" dxfId="1799" priority="229">
      <formula>ISBLANK(P152)</formula>
    </cfRule>
  </conditionalFormatting>
  <conditionalFormatting sqref="P153">
    <cfRule type="expression" dxfId="1798" priority="228">
      <formula>ISBLANK(P153)</formula>
    </cfRule>
  </conditionalFormatting>
  <conditionalFormatting sqref="P154">
    <cfRule type="expression" dxfId="1797" priority="227">
      <formula>ISBLANK(P154)</formula>
    </cfRule>
  </conditionalFormatting>
  <conditionalFormatting sqref="P129">
    <cfRule type="expression" dxfId="1796" priority="226">
      <formula>ISBLANK(P129)</formula>
    </cfRule>
  </conditionalFormatting>
  <conditionalFormatting sqref="P130">
    <cfRule type="expression" dxfId="1795" priority="225">
      <formula>ISBLANK(P130)</formula>
    </cfRule>
  </conditionalFormatting>
  <conditionalFormatting sqref="P131">
    <cfRule type="expression" dxfId="1794" priority="224">
      <formula>ISBLANK(P131)</formula>
    </cfRule>
  </conditionalFormatting>
  <conditionalFormatting sqref="P132">
    <cfRule type="expression" dxfId="1793" priority="223">
      <formula>ISBLANK(P132)</formula>
    </cfRule>
  </conditionalFormatting>
  <conditionalFormatting sqref="P107">
    <cfRule type="expression" dxfId="1792" priority="222">
      <formula>ISBLANK(P107)</formula>
    </cfRule>
  </conditionalFormatting>
  <conditionalFormatting sqref="P108">
    <cfRule type="expression" dxfId="1791" priority="221">
      <formula>ISBLANK(P108)</formula>
    </cfRule>
  </conditionalFormatting>
  <conditionalFormatting sqref="P109">
    <cfRule type="expression" dxfId="1790" priority="220">
      <formula>ISBLANK(P109)</formula>
    </cfRule>
  </conditionalFormatting>
  <conditionalFormatting sqref="P110">
    <cfRule type="expression" dxfId="1789" priority="219">
      <formula>ISBLANK(P110)</formula>
    </cfRule>
  </conditionalFormatting>
  <conditionalFormatting sqref="R107">
    <cfRule type="expression" dxfId="1788" priority="218">
      <formula>ISBLANK(R107)</formula>
    </cfRule>
  </conditionalFormatting>
  <conditionalFormatting sqref="R109">
    <cfRule type="expression" dxfId="1787" priority="217">
      <formula>ISBLANK(R109)</formula>
    </cfRule>
  </conditionalFormatting>
  <conditionalFormatting sqref="R110">
    <cfRule type="expression" dxfId="1786" priority="216">
      <formula>ISBLANK(R110)</formula>
    </cfRule>
  </conditionalFormatting>
  <conditionalFormatting sqref="R130">
    <cfRule type="expression" dxfId="1785" priority="215">
      <formula>ISBLANK(R130)</formula>
    </cfRule>
  </conditionalFormatting>
  <conditionalFormatting sqref="R129">
    <cfRule type="expression" dxfId="1784" priority="214">
      <formula>ISBLANK(R129)</formula>
    </cfRule>
  </conditionalFormatting>
  <conditionalFormatting sqref="R131">
    <cfRule type="expression" dxfId="1783" priority="213">
      <formula>ISBLANK(R131)</formula>
    </cfRule>
  </conditionalFormatting>
  <conditionalFormatting sqref="R132">
    <cfRule type="expression" dxfId="1782" priority="212">
      <formula>ISBLANK(R132)</formula>
    </cfRule>
  </conditionalFormatting>
  <conditionalFormatting sqref="R152">
    <cfRule type="expression" dxfId="1781" priority="211">
      <formula>ISBLANK(R152)</formula>
    </cfRule>
  </conditionalFormatting>
  <conditionalFormatting sqref="R151">
    <cfRule type="expression" dxfId="1780" priority="210">
      <formula>ISBLANK(R151)</formula>
    </cfRule>
  </conditionalFormatting>
  <conditionalFormatting sqref="R153">
    <cfRule type="expression" dxfId="1779" priority="209">
      <formula>ISBLANK(R153)</formula>
    </cfRule>
  </conditionalFormatting>
  <conditionalFormatting sqref="R154">
    <cfRule type="expression" dxfId="1778" priority="208">
      <formula>ISBLANK(R154)</formula>
    </cfRule>
  </conditionalFormatting>
  <conditionalFormatting sqref="R163">
    <cfRule type="expression" dxfId="1777" priority="207">
      <formula>ISBLANK(R163)</formula>
    </cfRule>
  </conditionalFormatting>
  <conditionalFormatting sqref="R162">
    <cfRule type="expression" dxfId="1776" priority="206">
      <formula>ISBLANK(R162)</formula>
    </cfRule>
  </conditionalFormatting>
  <conditionalFormatting sqref="R164">
    <cfRule type="expression" dxfId="1775" priority="205">
      <formula>ISBLANK(R164)</formula>
    </cfRule>
  </conditionalFormatting>
  <conditionalFormatting sqref="R165">
    <cfRule type="expression" dxfId="1774" priority="204">
      <formula>ISBLANK(R165)</formula>
    </cfRule>
  </conditionalFormatting>
  <conditionalFormatting sqref="R299">
    <cfRule type="expression" dxfId="1773" priority="203">
      <formula>ISBLANK(R299)</formula>
    </cfRule>
  </conditionalFormatting>
  <conditionalFormatting sqref="R298">
    <cfRule type="expression" dxfId="1772" priority="202">
      <formula>ISBLANK(R298)</formula>
    </cfRule>
  </conditionalFormatting>
  <conditionalFormatting sqref="R300">
    <cfRule type="expression" dxfId="1771" priority="201">
      <formula>ISBLANK(R300)</formula>
    </cfRule>
  </conditionalFormatting>
  <conditionalFormatting sqref="R301">
    <cfRule type="expression" dxfId="1770" priority="200">
      <formula>ISBLANK(R301)</formula>
    </cfRule>
  </conditionalFormatting>
  <conditionalFormatting sqref="R321">
    <cfRule type="expression" dxfId="1769" priority="199">
      <formula>ISBLANK(R321)</formula>
    </cfRule>
  </conditionalFormatting>
  <conditionalFormatting sqref="R320">
    <cfRule type="expression" dxfId="1768" priority="198">
      <formula>ISBLANK(R320)</formula>
    </cfRule>
  </conditionalFormatting>
  <conditionalFormatting sqref="R322">
    <cfRule type="expression" dxfId="1767" priority="197">
      <formula>ISBLANK(R322)</formula>
    </cfRule>
  </conditionalFormatting>
  <conditionalFormatting sqref="R323">
    <cfRule type="expression" dxfId="1766" priority="196">
      <formula>ISBLANK(R323)</formula>
    </cfRule>
  </conditionalFormatting>
  <conditionalFormatting sqref="R354">
    <cfRule type="expression" dxfId="1765" priority="195">
      <formula>ISBLANK(R354)</formula>
    </cfRule>
  </conditionalFormatting>
  <conditionalFormatting sqref="R353">
    <cfRule type="expression" dxfId="1764" priority="194">
      <formula>ISBLANK(R353)</formula>
    </cfRule>
  </conditionalFormatting>
  <conditionalFormatting sqref="R355">
    <cfRule type="expression" dxfId="1763" priority="193">
      <formula>ISBLANK(R355)</formula>
    </cfRule>
  </conditionalFormatting>
  <conditionalFormatting sqref="R356">
    <cfRule type="expression" dxfId="1762" priority="192">
      <formula>ISBLANK(R356)</formula>
    </cfRule>
  </conditionalFormatting>
  <conditionalFormatting sqref="R184">
    <cfRule type="expression" dxfId="1761" priority="191">
      <formula>ISBLANK(R184)</formula>
    </cfRule>
  </conditionalFormatting>
  <conditionalFormatting sqref="R186">
    <cfRule type="expression" dxfId="1760" priority="190">
      <formula>ISBLANK(R186)</formula>
    </cfRule>
  </conditionalFormatting>
  <conditionalFormatting sqref="R187">
    <cfRule type="expression" dxfId="1759" priority="189">
      <formula>ISBLANK(R187)</formula>
    </cfRule>
  </conditionalFormatting>
  <conditionalFormatting sqref="R207">
    <cfRule type="expression" dxfId="1758" priority="188">
      <formula>ISBLANK(R207)</formula>
    </cfRule>
  </conditionalFormatting>
  <conditionalFormatting sqref="R206">
    <cfRule type="expression" dxfId="1757" priority="187">
      <formula>ISBLANK(R206)</formula>
    </cfRule>
  </conditionalFormatting>
  <conditionalFormatting sqref="R208">
    <cfRule type="expression" dxfId="1756" priority="186">
      <formula>ISBLANK(R208)</formula>
    </cfRule>
  </conditionalFormatting>
  <conditionalFormatting sqref="R209">
    <cfRule type="expression" dxfId="1755" priority="185">
      <formula>ISBLANK(R209)</formula>
    </cfRule>
  </conditionalFormatting>
  <conditionalFormatting sqref="R229">
    <cfRule type="expression" dxfId="1754" priority="184">
      <formula>ISBLANK(R229)</formula>
    </cfRule>
  </conditionalFormatting>
  <conditionalFormatting sqref="R228">
    <cfRule type="expression" dxfId="1753" priority="183">
      <formula>ISBLANK(R228)</formula>
    </cfRule>
  </conditionalFormatting>
  <conditionalFormatting sqref="R230">
    <cfRule type="expression" dxfId="1752" priority="182">
      <formula>ISBLANK(R230)</formula>
    </cfRule>
  </conditionalFormatting>
  <conditionalFormatting sqref="R231">
    <cfRule type="expression" dxfId="1751" priority="181">
      <formula>ISBLANK(R231)</formula>
    </cfRule>
  </conditionalFormatting>
  <conditionalFormatting sqref="R240">
    <cfRule type="expression" dxfId="1750" priority="180">
      <formula>ISBLANK(R240)</formula>
    </cfRule>
  </conditionalFormatting>
  <conditionalFormatting sqref="R239">
    <cfRule type="expression" dxfId="1749" priority="179">
      <formula>ISBLANK(R239)</formula>
    </cfRule>
  </conditionalFormatting>
  <conditionalFormatting sqref="R241">
    <cfRule type="expression" dxfId="1748" priority="178">
      <formula>ISBLANK(R241)</formula>
    </cfRule>
  </conditionalFormatting>
  <conditionalFormatting sqref="R242">
    <cfRule type="expression" dxfId="1747" priority="177">
      <formula>ISBLANK(R242)</formula>
    </cfRule>
  </conditionalFormatting>
  <conditionalFormatting sqref="R250">
    <cfRule type="expression" dxfId="1746" priority="175">
      <formula>ISBLANK(R250)</formula>
    </cfRule>
  </conditionalFormatting>
  <conditionalFormatting sqref="R252">
    <cfRule type="expression" dxfId="1745" priority="174">
      <formula>ISBLANK(R252)</formula>
    </cfRule>
  </conditionalFormatting>
  <conditionalFormatting sqref="R253">
    <cfRule type="expression" dxfId="1744" priority="173">
      <formula>ISBLANK(R253)</formula>
    </cfRule>
  </conditionalFormatting>
  <conditionalFormatting sqref="R310">
    <cfRule type="expression" dxfId="1743" priority="172">
      <formula>ISBLANK(R310)</formula>
    </cfRule>
  </conditionalFormatting>
  <conditionalFormatting sqref="R309">
    <cfRule type="expression" dxfId="1742" priority="171">
      <formula>ISBLANK(R309)</formula>
    </cfRule>
  </conditionalFormatting>
  <conditionalFormatting sqref="R311">
    <cfRule type="expression" dxfId="1741" priority="170">
      <formula>ISBLANK(R311)</formula>
    </cfRule>
  </conditionalFormatting>
  <conditionalFormatting sqref="R312">
    <cfRule type="expression" dxfId="1740" priority="169">
      <formula>ISBLANK(R312)</formula>
    </cfRule>
  </conditionalFormatting>
  <conditionalFormatting sqref="R332">
    <cfRule type="expression" dxfId="1739" priority="168">
      <formula>ISBLANK(R332)</formula>
    </cfRule>
  </conditionalFormatting>
  <conditionalFormatting sqref="R333">
    <cfRule type="expression" dxfId="1738" priority="166">
      <formula>ISBLANK(R333)</formula>
    </cfRule>
  </conditionalFormatting>
  <conditionalFormatting sqref="R334">
    <cfRule type="expression" dxfId="1737" priority="165">
      <formula>ISBLANK(R334)</formula>
    </cfRule>
  </conditionalFormatting>
  <conditionalFormatting sqref="R364">
    <cfRule type="expression" dxfId="1736" priority="163">
      <formula>ISBLANK(R364)</formula>
    </cfRule>
  </conditionalFormatting>
  <conditionalFormatting sqref="R366">
    <cfRule type="expression" dxfId="1735" priority="162">
      <formula>ISBLANK(R366)</formula>
    </cfRule>
  </conditionalFormatting>
  <conditionalFormatting sqref="A167:V172 A177:V177 A173:A176">
    <cfRule type="expression" dxfId="1734" priority="160">
      <formula>ISBLANK(A167)</formula>
    </cfRule>
  </conditionalFormatting>
  <conditionalFormatting sqref="A173:N176 S173:V176">
    <cfRule type="expression" dxfId="1733" priority="159">
      <formula>ISBLANK(A173)</formula>
    </cfRule>
  </conditionalFormatting>
  <conditionalFormatting sqref="O173:O176 Q173:Q176">
    <cfRule type="expression" dxfId="1732" priority="158">
      <formula>ISBLANK(O173)</formula>
    </cfRule>
  </conditionalFormatting>
  <conditionalFormatting sqref="P173">
    <cfRule type="expression" dxfId="1731" priority="157">
      <formula>ISBLANK(P173)</formula>
    </cfRule>
  </conditionalFormatting>
  <conditionalFormatting sqref="P174">
    <cfRule type="expression" dxfId="1730" priority="156">
      <formula>ISBLANK(P174)</formula>
    </cfRule>
  </conditionalFormatting>
  <conditionalFormatting sqref="P175">
    <cfRule type="expression" dxfId="1729" priority="155">
      <formula>ISBLANK(P175)</formula>
    </cfRule>
  </conditionalFormatting>
  <conditionalFormatting sqref="P176">
    <cfRule type="expression" dxfId="1728" priority="154">
      <formula>ISBLANK(P176)</formula>
    </cfRule>
  </conditionalFormatting>
  <conditionalFormatting sqref="R174">
    <cfRule type="expression" dxfId="1727" priority="153">
      <formula>ISBLANK(R174)</formula>
    </cfRule>
  </conditionalFormatting>
  <conditionalFormatting sqref="R173">
    <cfRule type="expression" dxfId="1726" priority="152">
      <formula>ISBLANK(R173)</formula>
    </cfRule>
  </conditionalFormatting>
  <conditionalFormatting sqref="R175">
    <cfRule type="expression" dxfId="1725" priority="151">
      <formula>ISBLANK(R175)</formula>
    </cfRule>
  </conditionalFormatting>
  <conditionalFormatting sqref="R176">
    <cfRule type="expression" dxfId="1724" priority="150">
      <formula>ISBLANK(R176)</formula>
    </cfRule>
  </conditionalFormatting>
  <conditionalFormatting sqref="A68:V73 A78:V78 A74:A77">
    <cfRule type="expression" dxfId="1723" priority="149">
      <formula>ISBLANK(A68)</formula>
    </cfRule>
  </conditionalFormatting>
  <conditionalFormatting sqref="A74:N77 S74:V77">
    <cfRule type="expression" dxfId="1722" priority="148">
      <formula>ISBLANK(A74)</formula>
    </cfRule>
  </conditionalFormatting>
  <conditionalFormatting sqref="O74:R77">
    <cfRule type="expression" dxfId="1721" priority="147">
      <formula>ISBLANK(O74)</formula>
    </cfRule>
  </conditionalFormatting>
  <conditionalFormatting sqref="A112:V117 A122:V122 A118:A121">
    <cfRule type="expression" dxfId="1720" priority="146">
      <formula>ISBLANK(A112)</formula>
    </cfRule>
  </conditionalFormatting>
  <conditionalFormatting sqref="A118:A121">
    <cfRule type="expression" dxfId="1719" priority="145">
      <formula>ISBLANK(A118)</formula>
    </cfRule>
  </conditionalFormatting>
  <conditionalFormatting sqref="A118:N121 S118:V121">
    <cfRule type="expression" dxfId="1718" priority="144">
      <formula>ISBLANK(A118)</formula>
    </cfRule>
  </conditionalFormatting>
  <conditionalFormatting sqref="O118:O121 Q119:R119 Q118 Q120:Q121">
    <cfRule type="expression" dxfId="1717" priority="143">
      <formula>ISBLANK(O118)</formula>
    </cfRule>
  </conditionalFormatting>
  <conditionalFormatting sqref="P118">
    <cfRule type="expression" dxfId="1716" priority="142">
      <formula>ISBLANK(P118)</formula>
    </cfRule>
  </conditionalFormatting>
  <conditionalFormatting sqref="P119">
    <cfRule type="expression" dxfId="1715" priority="141">
      <formula>ISBLANK(P119)</formula>
    </cfRule>
  </conditionalFormatting>
  <conditionalFormatting sqref="P120">
    <cfRule type="expression" dxfId="1714" priority="140">
      <formula>ISBLANK(P120)</formula>
    </cfRule>
  </conditionalFormatting>
  <conditionalFormatting sqref="P121">
    <cfRule type="expression" dxfId="1713" priority="139">
      <formula>ISBLANK(P121)</formula>
    </cfRule>
  </conditionalFormatting>
  <conditionalFormatting sqref="R118">
    <cfRule type="expression" dxfId="1712" priority="138">
      <formula>ISBLANK(R118)</formula>
    </cfRule>
  </conditionalFormatting>
  <conditionalFormatting sqref="R120">
    <cfRule type="expression" dxfId="1711" priority="137">
      <formula>ISBLANK(R120)</formula>
    </cfRule>
  </conditionalFormatting>
  <conditionalFormatting sqref="R121">
    <cfRule type="expression" dxfId="1710" priority="136">
      <formula>ISBLANK(R121)</formula>
    </cfRule>
  </conditionalFormatting>
  <conditionalFormatting sqref="B46:V51 B56:V56">
    <cfRule type="expression" dxfId="1709" priority="135">
      <formula>ISBLANK(B46)</formula>
    </cfRule>
  </conditionalFormatting>
  <conditionalFormatting sqref="B52:N55 S52:V55">
    <cfRule type="expression" dxfId="1708" priority="134">
      <formula>ISBLANK(B52)</formula>
    </cfRule>
  </conditionalFormatting>
  <conditionalFormatting sqref="O52:R55">
    <cfRule type="expression" dxfId="1707" priority="133">
      <formula>ISBLANK(O52)</formula>
    </cfRule>
  </conditionalFormatting>
  <conditionalFormatting sqref="B144:V144 B134:V139">
    <cfRule type="expression" dxfId="1706" priority="132">
      <formula>ISBLANK(B134)</formula>
    </cfRule>
  </conditionalFormatting>
  <conditionalFormatting sqref="B140:N143 S140:V143">
    <cfRule type="expression" dxfId="1705" priority="131">
      <formula>ISBLANK(B140)</formula>
    </cfRule>
  </conditionalFormatting>
  <conditionalFormatting sqref="O140:O143 Q140:Q143">
    <cfRule type="expression" dxfId="1704" priority="130">
      <formula>ISBLANK(O140)</formula>
    </cfRule>
  </conditionalFormatting>
  <conditionalFormatting sqref="P140">
    <cfRule type="expression" dxfId="1703" priority="129">
      <formula>ISBLANK(P140)</formula>
    </cfRule>
  </conditionalFormatting>
  <conditionalFormatting sqref="P141">
    <cfRule type="expression" dxfId="1702" priority="128">
      <formula>ISBLANK(P141)</formula>
    </cfRule>
  </conditionalFormatting>
  <conditionalFormatting sqref="P142">
    <cfRule type="expression" dxfId="1701" priority="127">
      <formula>ISBLANK(P142)</formula>
    </cfRule>
  </conditionalFormatting>
  <conditionalFormatting sqref="P143">
    <cfRule type="expression" dxfId="1700" priority="126">
      <formula>ISBLANK(P143)</formula>
    </cfRule>
  </conditionalFormatting>
  <conditionalFormatting sqref="R141">
    <cfRule type="expression" dxfId="1699" priority="125">
      <formula>ISBLANK(R141)</formula>
    </cfRule>
  </conditionalFormatting>
  <conditionalFormatting sqref="R140">
    <cfRule type="expression" dxfId="1698" priority="124">
      <formula>ISBLANK(R140)</formula>
    </cfRule>
  </conditionalFormatting>
  <conditionalFormatting sqref="R142">
    <cfRule type="expression" dxfId="1697" priority="123">
      <formula>ISBLANK(R142)</formula>
    </cfRule>
  </conditionalFormatting>
  <conditionalFormatting sqref="R143">
    <cfRule type="expression" dxfId="1696" priority="122">
      <formula>ISBLANK(R143)</formula>
    </cfRule>
  </conditionalFormatting>
  <conditionalFormatting sqref="B199:V199 B189:V194">
    <cfRule type="expression" dxfId="1695" priority="121">
      <formula>ISBLANK(B189)</formula>
    </cfRule>
  </conditionalFormatting>
  <conditionalFormatting sqref="B195:N198 S195:V198">
    <cfRule type="expression" dxfId="1694" priority="120">
      <formula>ISBLANK(B195)</formula>
    </cfRule>
  </conditionalFormatting>
  <conditionalFormatting sqref="O195:O198 Q196:R196 Q195 Q197:Q198">
    <cfRule type="expression" dxfId="1693" priority="119">
      <formula>ISBLANK(O195)</formula>
    </cfRule>
  </conditionalFormatting>
  <conditionalFormatting sqref="P195">
    <cfRule type="expression" dxfId="1692" priority="118">
      <formula>ISBLANK(P195)</formula>
    </cfRule>
  </conditionalFormatting>
  <conditionalFormatting sqref="P196">
    <cfRule type="expression" dxfId="1691" priority="117">
      <formula>ISBLANK(P196)</formula>
    </cfRule>
  </conditionalFormatting>
  <conditionalFormatting sqref="P197">
    <cfRule type="expression" dxfId="1690" priority="116">
      <formula>ISBLANK(P197)</formula>
    </cfRule>
  </conditionalFormatting>
  <conditionalFormatting sqref="P198">
    <cfRule type="expression" dxfId="1689" priority="115">
      <formula>ISBLANK(P198)</formula>
    </cfRule>
  </conditionalFormatting>
  <conditionalFormatting sqref="R195">
    <cfRule type="expression" dxfId="1688" priority="114">
      <formula>ISBLANK(R195)</formula>
    </cfRule>
  </conditionalFormatting>
  <conditionalFormatting sqref="R197">
    <cfRule type="expression" dxfId="1687" priority="113">
      <formula>ISBLANK(R197)</formula>
    </cfRule>
  </conditionalFormatting>
  <conditionalFormatting sqref="R198">
    <cfRule type="expression" dxfId="1686" priority="112">
      <formula>ISBLANK(R198)</formula>
    </cfRule>
  </conditionalFormatting>
  <conditionalFormatting sqref="B221:V221 B211:V216">
    <cfRule type="expression" dxfId="1685" priority="111">
      <formula>ISBLANK(B211)</formula>
    </cfRule>
  </conditionalFormatting>
  <conditionalFormatting sqref="B217:N220 S217:V220">
    <cfRule type="expression" dxfId="1684" priority="110">
      <formula>ISBLANK(B217)</formula>
    </cfRule>
  </conditionalFormatting>
  <conditionalFormatting sqref="O217:O220 Q217:Q220">
    <cfRule type="expression" dxfId="1683" priority="109">
      <formula>ISBLANK(O217)</formula>
    </cfRule>
  </conditionalFormatting>
  <conditionalFormatting sqref="P217">
    <cfRule type="expression" dxfId="1682" priority="108">
      <formula>ISBLANK(P217)</formula>
    </cfRule>
  </conditionalFormatting>
  <conditionalFormatting sqref="P218">
    <cfRule type="expression" dxfId="1681" priority="107">
      <formula>ISBLANK(P218)</formula>
    </cfRule>
  </conditionalFormatting>
  <conditionalFormatting sqref="P219">
    <cfRule type="expression" dxfId="1680" priority="106">
      <formula>ISBLANK(P219)</formula>
    </cfRule>
  </conditionalFormatting>
  <conditionalFormatting sqref="P220">
    <cfRule type="expression" dxfId="1679" priority="105">
      <formula>ISBLANK(P220)</formula>
    </cfRule>
  </conditionalFormatting>
  <conditionalFormatting sqref="R218">
    <cfRule type="expression" dxfId="1678" priority="104">
      <formula>ISBLANK(R218)</formula>
    </cfRule>
  </conditionalFormatting>
  <conditionalFormatting sqref="R217">
    <cfRule type="expression" dxfId="1677" priority="103">
      <formula>ISBLANK(R217)</formula>
    </cfRule>
  </conditionalFormatting>
  <conditionalFormatting sqref="R219">
    <cfRule type="expression" dxfId="1676" priority="102">
      <formula>ISBLANK(R219)</formula>
    </cfRule>
  </conditionalFormatting>
  <conditionalFormatting sqref="R220">
    <cfRule type="expression" dxfId="1675" priority="101">
      <formula>ISBLANK(R220)</formula>
    </cfRule>
  </conditionalFormatting>
  <conditionalFormatting sqref="B266:V271 B276:V276">
    <cfRule type="expression" dxfId="1674" priority="100">
      <formula>ISBLANK(B266)</formula>
    </cfRule>
  </conditionalFormatting>
  <conditionalFormatting sqref="B272:N275 S272:V275">
    <cfRule type="expression" dxfId="1673" priority="99">
      <formula>ISBLANK(B272)</formula>
    </cfRule>
  </conditionalFormatting>
  <conditionalFormatting sqref="O272:R275">
    <cfRule type="expression" dxfId="1672" priority="98">
      <formula>ISBLANK(O272)</formula>
    </cfRule>
  </conditionalFormatting>
  <conditionalFormatting sqref="A281:H281 P281:S281 M281:N281 J281:K281">
    <cfRule type="expression" dxfId="1671" priority="97">
      <formula>ISBLANK(A281)</formula>
    </cfRule>
  </conditionalFormatting>
  <conditionalFormatting sqref="A282:H282 P282:S282 M282:N282 J282:K282">
    <cfRule type="expression" dxfId="1670" priority="96">
      <formula>ISBLANK(A282)</formula>
    </cfRule>
  </conditionalFormatting>
  <conditionalFormatting sqref="O282">
    <cfRule type="expression" dxfId="1669" priority="93">
      <formula>ISBLANK(O282)</formula>
    </cfRule>
  </conditionalFormatting>
  <conditionalFormatting sqref="O281">
    <cfRule type="expression" dxfId="1668" priority="92">
      <formula>ISBLANK(O281)</formula>
    </cfRule>
  </conditionalFormatting>
  <conditionalFormatting sqref="O280:Q280">
    <cfRule type="expression" dxfId="1667" priority="81">
      <formula>ISBLANK(O280)</formula>
    </cfRule>
  </conditionalFormatting>
  <conditionalFormatting sqref="O279:Q279">
    <cfRule type="expression" dxfId="1666" priority="80">
      <formula>ISBLANK(O279)</formula>
    </cfRule>
  </conditionalFormatting>
  <conditionalFormatting sqref="L283 T283:V283">
    <cfRule type="expression" dxfId="1665" priority="79">
      <formula>ISBLANK(L283)</formula>
    </cfRule>
  </conditionalFormatting>
  <conditionalFormatting sqref="A283:H283 P283:S283 M283:N283 J283:K283">
    <cfRule type="expression" dxfId="1664" priority="78">
      <formula>ISBLANK(A283)</formula>
    </cfRule>
  </conditionalFormatting>
  <conditionalFormatting sqref="O283">
    <cfRule type="expression" dxfId="1663" priority="77">
      <formula>ISBLANK(O283)</formula>
    </cfRule>
  </conditionalFormatting>
  <conditionalFormatting sqref="Z3:Z4 Z6 Z8 Z10 Z12 Z14:Z30">
    <cfRule type="expression" dxfId="1662"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61" priority="74">
      <formula>ISBLANK(Z35)</formula>
    </cfRule>
  </conditionalFormatting>
  <conditionalFormatting sqref="Z234:Z239 Z244">
    <cfRule type="expression" dxfId="1660" priority="73">
      <formula>ISBLANK(Z234)</formula>
    </cfRule>
  </conditionalFormatting>
  <conditionalFormatting sqref="Z31:Z34">
    <cfRule type="expression" dxfId="1659" priority="72">
      <formula>ISBLANK(Z31)</formula>
    </cfRule>
  </conditionalFormatting>
  <conditionalFormatting sqref="Z53:Z56">
    <cfRule type="expression" dxfId="1658" priority="71">
      <formula>ISBLANK(Z53)</formula>
    </cfRule>
  </conditionalFormatting>
  <conditionalFormatting sqref="Z75:Z78">
    <cfRule type="expression" dxfId="1657" priority="70">
      <formula>ISBLANK(Z75)</formula>
    </cfRule>
  </conditionalFormatting>
  <conditionalFormatting sqref="Z86:Z89">
    <cfRule type="expression" dxfId="1656" priority="69">
      <formula>ISBLANK(Z86)</formula>
    </cfRule>
  </conditionalFormatting>
  <conditionalFormatting sqref="Z119:Z122">
    <cfRule type="expression" dxfId="1655" priority="68">
      <formula>ISBLANK(Z119)</formula>
    </cfRule>
  </conditionalFormatting>
  <conditionalFormatting sqref="Z141:Z144">
    <cfRule type="expression" dxfId="1654" priority="67">
      <formula>ISBLANK(Z141)</formula>
    </cfRule>
  </conditionalFormatting>
  <conditionalFormatting sqref="Z152:Z155">
    <cfRule type="expression" dxfId="1653" priority="66">
      <formula>ISBLANK(Z152)</formula>
    </cfRule>
  </conditionalFormatting>
  <conditionalFormatting sqref="Z174:Z177">
    <cfRule type="expression" dxfId="1652" priority="65">
      <formula>ISBLANK(Z174)</formula>
    </cfRule>
  </conditionalFormatting>
  <conditionalFormatting sqref="Z196:Z199">
    <cfRule type="expression" dxfId="1651" priority="64">
      <formula>ISBLANK(Z196)</formula>
    </cfRule>
  </conditionalFormatting>
  <conditionalFormatting sqref="Z218:Z221">
    <cfRule type="expression" dxfId="1650" priority="63">
      <formula>ISBLANK(Z218)</formula>
    </cfRule>
  </conditionalFormatting>
  <conditionalFormatting sqref="Z229:Z232">
    <cfRule type="expression" dxfId="1649" priority="62">
      <formula>ISBLANK(Z229)</formula>
    </cfRule>
  </conditionalFormatting>
  <conditionalFormatting sqref="Z240:Z243">
    <cfRule type="expression" dxfId="1648" priority="61">
      <formula>ISBLANK(Z240)</formula>
    </cfRule>
  </conditionalFormatting>
  <conditionalFormatting sqref="Z251:Z254">
    <cfRule type="expression" dxfId="1647" priority="60">
      <formula>ISBLANK(Z251)</formula>
    </cfRule>
  </conditionalFormatting>
  <conditionalFormatting sqref="Z286:Z287 Z290:Z291">
    <cfRule type="expression" dxfId="1646" priority="59">
      <formula>ISBLANK(Z286)</formula>
    </cfRule>
  </conditionalFormatting>
  <conditionalFormatting sqref="Z299:Z302">
    <cfRule type="expression" dxfId="1645" priority="58">
      <formula>ISBLANK(Z299)</formula>
    </cfRule>
  </conditionalFormatting>
  <conditionalFormatting sqref="Z310:Z313">
    <cfRule type="expression" dxfId="1644" priority="57">
      <formula>ISBLANK(Z310)</formula>
    </cfRule>
  </conditionalFormatting>
  <conditionalFormatting sqref="Z321:Z324">
    <cfRule type="expression" dxfId="1643" priority="56">
      <formula>ISBLANK(Z321)</formula>
    </cfRule>
  </conditionalFormatting>
  <conditionalFormatting sqref="Z332:Z335">
    <cfRule type="expression" dxfId="1642" priority="55">
      <formula>ISBLANK(Z332)</formula>
    </cfRule>
  </conditionalFormatting>
  <conditionalFormatting sqref="Z343:Z346">
    <cfRule type="expression" dxfId="1641" priority="54">
      <formula>ISBLANK(Z343)</formula>
    </cfRule>
  </conditionalFormatting>
  <conditionalFormatting sqref="Z354:Z357">
    <cfRule type="expression" dxfId="1640" priority="53">
      <formula>ISBLANK(Z354)</formula>
    </cfRule>
  </conditionalFormatting>
  <conditionalFormatting sqref="Z365:Z368">
    <cfRule type="expression" dxfId="1639" priority="52">
      <formula>ISBLANK(Z365)</formula>
    </cfRule>
  </conditionalFormatting>
  <conditionalFormatting sqref="Z376:Z379">
    <cfRule type="expression" dxfId="1638" priority="51">
      <formula>ISBLANK(Z376)</formula>
    </cfRule>
  </conditionalFormatting>
  <conditionalFormatting sqref="Z387:Z390">
    <cfRule type="expression" dxfId="1637" priority="50">
      <formula>ISBLANK(Z387)</formula>
    </cfRule>
  </conditionalFormatting>
  <conditionalFormatting sqref="Z398:Z401">
    <cfRule type="expression" dxfId="1636" priority="49">
      <formula>ISBLANK(Z398)</formula>
    </cfRule>
  </conditionalFormatting>
  <conditionalFormatting sqref="Z409:Z412">
    <cfRule type="expression" dxfId="1635" priority="48">
      <formula>ISBLANK(Z409)</formula>
    </cfRule>
  </conditionalFormatting>
  <conditionalFormatting sqref="Z420:Z423">
    <cfRule type="expression" dxfId="1634" priority="47">
      <formula>ISBLANK(Z420)</formula>
    </cfRule>
  </conditionalFormatting>
  <conditionalFormatting sqref="Z431:Z434">
    <cfRule type="expression" dxfId="1633" priority="46">
      <formula>ISBLANK(Z431)</formula>
    </cfRule>
  </conditionalFormatting>
  <conditionalFormatting sqref="Z97:Z100">
    <cfRule type="expression" dxfId="1632" priority="45">
      <formula>ISBLANK(Z97)</formula>
    </cfRule>
  </conditionalFormatting>
  <conditionalFormatting sqref="Z157:Z162 Z167">
    <cfRule type="expression" dxfId="1631" priority="44">
      <formula>ISBLANK(Z157)</formula>
    </cfRule>
  </conditionalFormatting>
  <conditionalFormatting sqref="Z163:Z166">
    <cfRule type="expression" dxfId="1630" priority="43">
      <formula>ISBLANK(Z163)</formula>
    </cfRule>
  </conditionalFormatting>
  <conditionalFormatting sqref="Z58:Z63 Z68">
    <cfRule type="expression" dxfId="1629" priority="42">
      <formula>ISBLANK(Z58)</formula>
    </cfRule>
  </conditionalFormatting>
  <conditionalFormatting sqref="Z64:Z67">
    <cfRule type="expression" dxfId="1628" priority="41">
      <formula>ISBLANK(Z64)</formula>
    </cfRule>
  </conditionalFormatting>
  <conditionalFormatting sqref="Z102:Z107 Z112">
    <cfRule type="expression" dxfId="1627" priority="40">
      <formula>ISBLANK(Z102)</formula>
    </cfRule>
  </conditionalFormatting>
  <conditionalFormatting sqref="Z108:Z111">
    <cfRule type="expression" dxfId="1626" priority="39">
      <formula>ISBLANK(Z108)</formula>
    </cfRule>
  </conditionalFormatting>
  <conditionalFormatting sqref="Z36:Z41 Z46">
    <cfRule type="expression" dxfId="1625" priority="38">
      <formula>ISBLANK(Z36)</formula>
    </cfRule>
  </conditionalFormatting>
  <conditionalFormatting sqref="Z42:Z45">
    <cfRule type="expression" dxfId="1624" priority="37">
      <formula>ISBLANK(Z42)</formula>
    </cfRule>
  </conditionalFormatting>
  <conditionalFormatting sqref="Z134 Z124:Z129">
    <cfRule type="expression" dxfId="1623" priority="36">
      <formula>ISBLANK(Z124)</formula>
    </cfRule>
  </conditionalFormatting>
  <conditionalFormatting sqref="Z130:Z133">
    <cfRule type="expression" dxfId="1622" priority="35">
      <formula>ISBLANK(Z130)</formula>
    </cfRule>
  </conditionalFormatting>
  <conditionalFormatting sqref="Z189 Z179:Z184">
    <cfRule type="expression" dxfId="1621" priority="34">
      <formula>ISBLANK(Z179)</formula>
    </cfRule>
  </conditionalFormatting>
  <conditionalFormatting sqref="Z185:Z188">
    <cfRule type="expression" dxfId="1620" priority="33">
      <formula>ISBLANK(Z185)</formula>
    </cfRule>
  </conditionalFormatting>
  <conditionalFormatting sqref="Z211 Z201:Z206">
    <cfRule type="expression" dxfId="1619" priority="32">
      <formula>ISBLANK(Z201)</formula>
    </cfRule>
  </conditionalFormatting>
  <conditionalFormatting sqref="Z207:Z210">
    <cfRule type="expression" dxfId="1618" priority="31">
      <formula>ISBLANK(Z207)</formula>
    </cfRule>
  </conditionalFormatting>
  <conditionalFormatting sqref="Z256:Z261 Z266">
    <cfRule type="expression" dxfId="1617" priority="30">
      <formula>ISBLANK(Z256)</formula>
    </cfRule>
  </conditionalFormatting>
  <conditionalFormatting sqref="Z262:Z265">
    <cfRule type="expression" dxfId="1616" priority="29">
      <formula>ISBLANK(Z262)</formula>
    </cfRule>
  </conditionalFormatting>
  <conditionalFormatting sqref="Z272">
    <cfRule type="expression" dxfId="1615" priority="28">
      <formula>ISBLANK(Z272)</formula>
    </cfRule>
  </conditionalFormatting>
  <conditionalFormatting sqref="Z288:Z289">
    <cfRule type="expression" dxfId="1614" priority="26">
      <formula>ISBLANK(Z288)</formula>
    </cfRule>
  </conditionalFormatting>
  <conditionalFormatting sqref="M289">
    <cfRule type="expression" dxfId="1613" priority="25">
      <formula>ISBLANK(M289)</formula>
    </cfRule>
  </conditionalFormatting>
  <conditionalFormatting sqref="M287">
    <cfRule type="expression" dxfId="1612" priority="24">
      <formula>ISBLANK(M287)</formula>
    </cfRule>
  </conditionalFormatting>
  <conditionalFormatting sqref="M287">
    <cfRule type="expression" dxfId="1611" priority="23">
      <formula>ISBLANK(M287)</formula>
    </cfRule>
  </conditionalFormatting>
  <conditionalFormatting sqref="A278:V278">
    <cfRule type="expression" dxfId="1610" priority="22">
      <formula>ISBLANK(A278)</formula>
    </cfRule>
  </conditionalFormatting>
  <conditionalFormatting sqref="Z278">
    <cfRule type="expression" dxfId="1609" priority="21">
      <formula>ISBLANK(Z278)</formula>
    </cfRule>
  </conditionalFormatting>
  <conditionalFormatting sqref="A5:E5 G5:V5">
    <cfRule type="expression" dxfId="1608" priority="20">
      <formula>ISBLANK(A5)</formula>
    </cfRule>
  </conditionalFormatting>
  <conditionalFormatting sqref="Z5">
    <cfRule type="expression" dxfId="1607" priority="19">
      <formula>ISBLANK(Z5)</formula>
    </cfRule>
  </conditionalFormatting>
  <conditionalFormatting sqref="A7:E7 G7:V7">
    <cfRule type="expression" dxfId="1606" priority="18">
      <formula>ISBLANK(A7)</formula>
    </cfRule>
  </conditionalFormatting>
  <conditionalFormatting sqref="Z7">
    <cfRule type="expression" dxfId="1605" priority="17">
      <formula>ISBLANK(Z7)</formula>
    </cfRule>
  </conditionalFormatting>
  <conditionalFormatting sqref="A9:E9 G9:V9">
    <cfRule type="expression" dxfId="1604" priority="16">
      <formula>ISBLANK(A9)</formula>
    </cfRule>
  </conditionalFormatting>
  <conditionalFormatting sqref="Z9">
    <cfRule type="expression" dxfId="1603" priority="15">
      <formula>ISBLANK(Z9)</formula>
    </cfRule>
  </conditionalFormatting>
  <conditionalFormatting sqref="A11:E11 G11:V11">
    <cfRule type="expression" dxfId="1602" priority="14">
      <formula>ISBLANK(A11)</formula>
    </cfRule>
  </conditionalFormatting>
  <conditionalFormatting sqref="Z11">
    <cfRule type="expression" dxfId="1601" priority="13">
      <formula>ISBLANK(Z11)</formula>
    </cfRule>
  </conditionalFormatting>
  <conditionalFormatting sqref="A13:V13">
    <cfRule type="expression" dxfId="1600" priority="12">
      <formula>ISBLANK(A13)</formula>
    </cfRule>
  </conditionalFormatting>
  <conditionalFormatting sqref="Z13">
    <cfRule type="expression" dxfId="1599" priority="11">
      <formula>ISBLANK(Z13)</formula>
    </cfRule>
  </conditionalFormatting>
  <conditionalFormatting sqref="P96:R99">
    <cfRule type="expression" dxfId="1598" priority="7">
      <formula>ISBLANK(P96)</formula>
    </cfRule>
  </conditionalFormatting>
  <conditionalFormatting sqref="F3:F11">
    <cfRule type="expression" dxfId="1597" priority="6">
      <formula>ISBLANK(F3)</formula>
    </cfRule>
  </conditionalFormatting>
  <conditionalFormatting sqref="A284:V284">
    <cfRule type="expression" dxfId="1596" priority="5">
      <formula>ISBLANK(A284)</formula>
    </cfRule>
  </conditionalFormatting>
  <conditionalFormatting sqref="Z284">
    <cfRule type="expression" dxfId="1595" priority="4">
      <formula>ISBLANK(Z284)</formula>
    </cfRule>
  </conditionalFormatting>
  <conditionalFormatting sqref="I281">
    <cfRule type="expression" dxfId="1594" priority="3">
      <formula>ISBLANK(I281)</formula>
    </cfRule>
  </conditionalFormatting>
  <conditionalFormatting sqref="I283">
    <cfRule type="expression" dxfId="1593" priority="2">
      <formula>ISBLANK(I283)</formula>
    </cfRule>
  </conditionalFormatting>
  <conditionalFormatting sqref="I282">
    <cfRule type="expression" dxfId="1592"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8" t="s">
        <v>2766</v>
      </c>
      <c r="B1" s="339"/>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9"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8" t="s">
        <v>2766</v>
      </c>
      <c r="B1" s="339"/>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t="s">
        <v>7701</v>
      </c>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t="s">
        <v>7701</v>
      </c>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7701</v>
      </c>
      <c r="G6" s="21">
        <v>1</v>
      </c>
      <c r="H6" s="21">
        <v>25</v>
      </c>
      <c r="I6" t="s">
        <v>43</v>
      </c>
      <c r="K6" t="s">
        <v>823</v>
      </c>
      <c r="L6" t="s">
        <v>42</v>
      </c>
      <c r="M6" s="21">
        <v>50</v>
      </c>
    </row>
    <row r="7" spans="1:17" s="187" customFormat="1" x14ac:dyDescent="0.35">
      <c r="A7" s="184">
        <v>4</v>
      </c>
      <c r="B7" s="17" t="s">
        <v>11526</v>
      </c>
      <c r="C7" s="21">
        <v>65</v>
      </c>
      <c r="D7" s="21">
        <v>50</v>
      </c>
      <c r="E7" s="21">
        <v>9</v>
      </c>
      <c r="F7" s="187" t="s">
        <v>7701</v>
      </c>
      <c r="G7" s="21">
        <v>1</v>
      </c>
      <c r="H7" s="21">
        <v>25</v>
      </c>
      <c r="I7" s="187" t="s">
        <v>11526</v>
      </c>
      <c r="K7" s="187" t="s">
        <v>11525</v>
      </c>
      <c r="L7" s="187" t="s">
        <v>11527</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7078</v>
      </c>
      <c r="C9" s="21">
        <v>50</v>
      </c>
      <c r="D9" s="21">
        <v>10</v>
      </c>
      <c r="E9" s="21">
        <v>6</v>
      </c>
      <c r="F9" s="187" t="s">
        <v>2209</v>
      </c>
      <c r="G9" s="21"/>
      <c r="H9" s="21"/>
      <c r="I9" s="35" t="s">
        <v>7078</v>
      </c>
      <c r="J9" s="35" t="s">
        <v>612</v>
      </c>
      <c r="K9" s="35" t="s">
        <v>7078</v>
      </c>
      <c r="L9" s="35" t="s">
        <v>45</v>
      </c>
      <c r="M9" s="21"/>
    </row>
    <row r="10" spans="1:17" x14ac:dyDescent="0.35">
      <c r="A10" s="184">
        <v>13</v>
      </c>
      <c r="B10" s="17" t="s">
        <v>7079</v>
      </c>
      <c r="C10" s="21">
        <v>350</v>
      </c>
      <c r="D10" s="21">
        <v>125</v>
      </c>
      <c r="E10" s="21">
        <v>22</v>
      </c>
      <c r="F10" s="187" t="s">
        <v>7701</v>
      </c>
      <c r="G10" s="21">
        <v>1</v>
      </c>
      <c r="H10" s="21"/>
      <c r="I10" s="35" t="s">
        <v>7079</v>
      </c>
      <c r="J10" s="35"/>
      <c r="K10" s="35" t="s">
        <v>8898</v>
      </c>
      <c r="L10" s="35" t="s">
        <v>7080</v>
      </c>
      <c r="M10" s="21">
        <v>5400</v>
      </c>
    </row>
  </sheetData>
  <mergeCells count="1">
    <mergeCell ref="A1:B1"/>
  </mergeCells>
  <conditionalFormatting sqref="B8:B1048576 B1:B6">
    <cfRule type="duplicateValues" dxfId="1575" priority="13"/>
  </conditionalFormatting>
  <conditionalFormatting sqref="A8:M8 A9:E10 G9:M10 A3:E6 G3:M6">
    <cfRule type="expression" dxfId="1574" priority="12">
      <formula>ISBLANK(A3)</formula>
    </cfRule>
  </conditionalFormatting>
  <conditionalFormatting sqref="B7">
    <cfRule type="duplicateValues" dxfId="1573" priority="11"/>
  </conditionalFormatting>
  <conditionalFormatting sqref="A7:E7 G7:M7">
    <cfRule type="expression" dxfId="1572"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8" t="s">
        <v>2766</v>
      </c>
      <c r="B1" s="339"/>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4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8" t="s">
        <v>2766</v>
      </c>
      <c r="B1" s="339"/>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7702</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3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2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7145</v>
      </c>
      <c r="F7" s="187" t="s">
        <v>7895</v>
      </c>
      <c r="G7" s="187" t="s">
        <v>7896</v>
      </c>
      <c r="H7" s="187" t="s">
        <v>7897</v>
      </c>
      <c r="I7" s="187" t="s">
        <v>7898</v>
      </c>
      <c r="J7" s="187" t="s">
        <v>7899</v>
      </c>
    </row>
    <row r="8" spans="5:10" x14ac:dyDescent="0.35">
      <c r="E8" t="s">
        <v>8484</v>
      </c>
      <c r="F8" s="303">
        <v>42603</v>
      </c>
      <c r="G8" s="304">
        <v>0.1361111111111111</v>
      </c>
      <c r="H8" t="s">
        <v>8485</v>
      </c>
      <c r="I8">
        <v>454479</v>
      </c>
      <c r="J8" t="s">
        <v>8486</v>
      </c>
    </row>
    <row r="9" spans="5:10" x14ac:dyDescent="0.35">
      <c r="E9" t="s">
        <v>8484</v>
      </c>
      <c r="F9" s="303">
        <v>42603</v>
      </c>
      <c r="G9" s="304">
        <v>0.14375000000000002</v>
      </c>
      <c r="H9" t="s">
        <v>8485</v>
      </c>
      <c r="I9">
        <v>88042</v>
      </c>
      <c r="J9" t="s">
        <v>8487</v>
      </c>
    </row>
    <row r="10" spans="5:10" x14ac:dyDescent="0.35">
      <c r="E10" t="s">
        <v>8484</v>
      </c>
      <c r="F10" s="303">
        <v>42603</v>
      </c>
      <c r="G10" s="304">
        <v>0.14375000000000002</v>
      </c>
      <c r="H10" t="s">
        <v>8485</v>
      </c>
      <c r="I10">
        <v>365584</v>
      </c>
      <c r="J10" t="s">
        <v>8488</v>
      </c>
    </row>
    <row r="11" spans="5:10" x14ac:dyDescent="0.35">
      <c r="E11" t="s">
        <v>8484</v>
      </c>
      <c r="F11" s="303">
        <v>42603</v>
      </c>
      <c r="G11" s="304">
        <v>0.1361111111111111</v>
      </c>
      <c r="H11" t="s">
        <v>8485</v>
      </c>
      <c r="I11">
        <v>385918</v>
      </c>
      <c r="J11" t="s">
        <v>8489</v>
      </c>
    </row>
    <row r="12" spans="5:10" x14ac:dyDescent="0.35">
      <c r="E12" t="s">
        <v>8484</v>
      </c>
      <c r="F12" s="303">
        <v>42603</v>
      </c>
      <c r="G12" s="304">
        <v>0.14375000000000002</v>
      </c>
      <c r="H12" t="s">
        <v>8485</v>
      </c>
      <c r="I12">
        <v>1237086</v>
      </c>
      <c r="J12" t="s">
        <v>8490</v>
      </c>
    </row>
    <row r="13" spans="5:10" x14ac:dyDescent="0.35">
      <c r="E13" t="s">
        <v>8484</v>
      </c>
      <c r="F13" s="303">
        <v>42603</v>
      </c>
      <c r="G13" s="304">
        <v>0.50763888888888886</v>
      </c>
      <c r="H13" t="s">
        <v>8491</v>
      </c>
      <c r="I13">
        <v>113949</v>
      </c>
      <c r="J13" t="s">
        <v>8492</v>
      </c>
    </row>
    <row r="14" spans="5:10" x14ac:dyDescent="0.35">
      <c r="E14" t="s">
        <v>8484</v>
      </c>
      <c r="F14" s="303">
        <v>42603</v>
      </c>
      <c r="G14" s="304">
        <v>0.50555555555555554</v>
      </c>
      <c r="H14" t="s">
        <v>8491</v>
      </c>
      <c r="I14">
        <v>74816</v>
      </c>
      <c r="J14" t="s">
        <v>8493</v>
      </c>
    </row>
    <row r="15" spans="5:10" x14ac:dyDescent="0.35">
      <c r="E15" t="s">
        <v>8484</v>
      </c>
      <c r="F15" s="303">
        <v>42603</v>
      </c>
      <c r="G15" s="304">
        <v>0.50763888888888886</v>
      </c>
      <c r="H15" t="s">
        <v>8491</v>
      </c>
      <c r="I15">
        <v>359045</v>
      </c>
      <c r="J15" t="s">
        <v>8494</v>
      </c>
    </row>
    <row r="16" spans="5:10" x14ac:dyDescent="0.35">
      <c r="E16" t="s">
        <v>8484</v>
      </c>
      <c r="F16" s="303">
        <v>42603</v>
      </c>
      <c r="G16" s="304">
        <v>0.34583333333333338</v>
      </c>
      <c r="H16" t="s">
        <v>8485</v>
      </c>
      <c r="I16">
        <v>121980</v>
      </c>
      <c r="J16" t="s">
        <v>8495</v>
      </c>
    </row>
    <row r="17" spans="5:10" x14ac:dyDescent="0.35">
      <c r="E17" t="s">
        <v>8484</v>
      </c>
      <c r="F17" s="303">
        <v>42603</v>
      </c>
      <c r="G17" s="304">
        <v>0.14375000000000002</v>
      </c>
      <c r="H17" t="s">
        <v>8485</v>
      </c>
      <c r="I17">
        <v>223004</v>
      </c>
      <c r="J17" t="s">
        <v>8496</v>
      </c>
    </row>
    <row r="18" spans="5:10" x14ac:dyDescent="0.35">
      <c r="E18" t="s">
        <v>8484</v>
      </c>
      <c r="F18" s="303">
        <v>42603</v>
      </c>
      <c r="G18" s="304">
        <v>0.14375000000000002</v>
      </c>
      <c r="H18" t="s">
        <v>8485</v>
      </c>
      <c r="I18">
        <v>295045</v>
      </c>
      <c r="J18" t="s">
        <v>8497</v>
      </c>
    </row>
    <row r="19" spans="5:10" x14ac:dyDescent="0.35">
      <c r="E19" t="s">
        <v>8484</v>
      </c>
      <c r="F19" s="303">
        <v>42603</v>
      </c>
      <c r="G19" s="304">
        <v>0.50763888888888886</v>
      </c>
      <c r="H19" t="s">
        <v>8491</v>
      </c>
      <c r="I19">
        <v>266513</v>
      </c>
      <c r="J19" t="s">
        <v>8498</v>
      </c>
    </row>
    <row r="20" spans="5:10" x14ac:dyDescent="0.35">
      <c r="E20" t="s">
        <v>8484</v>
      </c>
      <c r="F20" s="303">
        <v>42603</v>
      </c>
      <c r="G20" s="304">
        <v>0.14375000000000002</v>
      </c>
      <c r="H20" t="s">
        <v>8485</v>
      </c>
      <c r="I20">
        <v>165805</v>
      </c>
      <c r="J20" t="s">
        <v>8499</v>
      </c>
    </row>
    <row r="21" spans="5:10" x14ac:dyDescent="0.35">
      <c r="E21" t="s">
        <v>8484</v>
      </c>
      <c r="F21" s="303">
        <v>42603</v>
      </c>
      <c r="G21" s="304">
        <v>0.1361111111111111</v>
      </c>
      <c r="H21" t="s">
        <v>8485</v>
      </c>
      <c r="I21">
        <v>394442</v>
      </c>
      <c r="J21" t="s">
        <v>8500</v>
      </c>
    </row>
    <row r="22" spans="5:10" x14ac:dyDescent="0.35">
      <c r="E22" t="s">
        <v>8484</v>
      </c>
      <c r="F22" s="303">
        <v>42603</v>
      </c>
      <c r="G22" s="304">
        <v>0.14375000000000002</v>
      </c>
      <c r="H22" t="s">
        <v>8485</v>
      </c>
      <c r="I22">
        <v>1418676</v>
      </c>
      <c r="J22" t="s">
        <v>8501</v>
      </c>
    </row>
    <row r="23" spans="5:10" x14ac:dyDescent="0.35">
      <c r="E23" t="s">
        <v>8484</v>
      </c>
      <c r="F23" s="303">
        <v>42603</v>
      </c>
      <c r="G23" s="304">
        <v>0.1361111111111111</v>
      </c>
      <c r="H23" t="s">
        <v>8485</v>
      </c>
      <c r="I23">
        <v>93362</v>
      </c>
      <c r="J23" t="s">
        <v>8502</v>
      </c>
    </row>
    <row r="24" spans="5:10" x14ac:dyDescent="0.35">
      <c r="E24" t="s">
        <v>8484</v>
      </c>
      <c r="F24" s="303">
        <v>42603</v>
      </c>
      <c r="G24" s="304">
        <v>0.14375000000000002</v>
      </c>
      <c r="H24" t="s">
        <v>8485</v>
      </c>
      <c r="I24">
        <v>64591</v>
      </c>
      <c r="J24" t="s">
        <v>8503</v>
      </c>
    </row>
    <row r="25" spans="5:10" x14ac:dyDescent="0.35">
      <c r="E25" t="s">
        <v>8484</v>
      </c>
      <c r="F25" s="303">
        <v>42603</v>
      </c>
      <c r="G25" s="304">
        <v>0.1361111111111111</v>
      </c>
      <c r="H25" t="s">
        <v>8485</v>
      </c>
      <c r="I25">
        <v>286588</v>
      </c>
      <c r="J25" t="s">
        <v>8504</v>
      </c>
    </row>
    <row r="26" spans="5:10" x14ac:dyDescent="0.35">
      <c r="E26" t="s">
        <v>8484</v>
      </c>
      <c r="F26" s="303">
        <v>42603</v>
      </c>
      <c r="G26" s="304">
        <v>0.1361111111111111</v>
      </c>
      <c r="H26" t="s">
        <v>8485</v>
      </c>
      <c r="I26">
        <v>72260</v>
      </c>
      <c r="J26" t="s">
        <v>8505</v>
      </c>
    </row>
    <row r="27" spans="5:10" x14ac:dyDescent="0.35">
      <c r="E27" t="s">
        <v>8484</v>
      </c>
      <c r="F27" s="303">
        <v>42603</v>
      </c>
      <c r="G27" s="304">
        <v>0.1361111111111111</v>
      </c>
      <c r="H27" t="s">
        <v>8485</v>
      </c>
      <c r="I27">
        <v>63930</v>
      </c>
      <c r="J27" t="s">
        <v>8506</v>
      </c>
    </row>
    <row r="28" spans="5:10" x14ac:dyDescent="0.35">
      <c r="E28" t="s">
        <v>8484</v>
      </c>
      <c r="F28" s="303">
        <v>42603</v>
      </c>
      <c r="G28" s="304">
        <v>0.1361111111111111</v>
      </c>
      <c r="H28" t="s">
        <v>8485</v>
      </c>
      <c r="I28">
        <v>86798</v>
      </c>
      <c r="J28" t="s">
        <v>8507</v>
      </c>
    </row>
    <row r="29" spans="5:10" x14ac:dyDescent="0.35">
      <c r="E29" t="s">
        <v>8484</v>
      </c>
      <c r="F29" s="303">
        <v>42603</v>
      </c>
      <c r="G29" s="304">
        <v>0.14375000000000002</v>
      </c>
      <c r="H29" t="s">
        <v>8485</v>
      </c>
      <c r="I29">
        <v>422987</v>
      </c>
      <c r="J29" t="s">
        <v>8508</v>
      </c>
    </row>
    <row r="30" spans="5:10" x14ac:dyDescent="0.35">
      <c r="E30" t="s">
        <v>8484</v>
      </c>
      <c r="F30" s="303">
        <v>42603</v>
      </c>
      <c r="G30" s="304">
        <v>0.1361111111111111</v>
      </c>
      <c r="H30" t="s">
        <v>8485</v>
      </c>
      <c r="I30">
        <v>476671</v>
      </c>
      <c r="J30" t="s">
        <v>8509</v>
      </c>
    </row>
    <row r="31" spans="5:10" x14ac:dyDescent="0.35">
      <c r="E31" t="s">
        <v>8484</v>
      </c>
      <c r="F31" s="303">
        <v>42603</v>
      </c>
      <c r="G31" s="304">
        <v>0.50763888888888886</v>
      </c>
      <c r="H31" t="s">
        <v>8491</v>
      </c>
      <c r="I31">
        <v>441913</v>
      </c>
      <c r="J31" t="s">
        <v>8510</v>
      </c>
    </row>
    <row r="32" spans="5:10" x14ac:dyDescent="0.35">
      <c r="E32" t="s">
        <v>8484</v>
      </c>
      <c r="F32" s="303">
        <v>42603</v>
      </c>
      <c r="G32" s="304">
        <v>0.50763888888888886</v>
      </c>
      <c r="H32" t="s">
        <v>8491</v>
      </c>
      <c r="I32">
        <v>357052</v>
      </c>
      <c r="J32" t="s">
        <v>8511</v>
      </c>
    </row>
    <row r="33" spans="5:11" x14ac:dyDescent="0.35">
      <c r="E33" t="s">
        <v>8484</v>
      </c>
      <c r="F33" s="303">
        <v>42603</v>
      </c>
      <c r="G33" s="304">
        <v>0.50763888888888886</v>
      </c>
      <c r="H33" t="s">
        <v>8491</v>
      </c>
      <c r="I33">
        <v>99424</v>
      </c>
      <c r="J33" t="s">
        <v>8512</v>
      </c>
    </row>
    <row r="34" spans="5:11" x14ac:dyDescent="0.35">
      <c r="E34" t="s">
        <v>8484</v>
      </c>
      <c r="F34" s="303">
        <v>42603</v>
      </c>
      <c r="G34" s="304">
        <v>0.50555555555555554</v>
      </c>
      <c r="H34" t="s">
        <v>8491</v>
      </c>
      <c r="I34">
        <v>118954</v>
      </c>
      <c r="J34" t="s">
        <v>8513</v>
      </c>
    </row>
    <row r="35" spans="5:11" x14ac:dyDescent="0.35">
      <c r="E35" t="s">
        <v>8483</v>
      </c>
      <c r="F35" s="187"/>
      <c r="G35" s="187"/>
    </row>
    <row r="42" spans="5:11" x14ac:dyDescent="0.35">
      <c r="E42" s="187" t="s">
        <v>7145</v>
      </c>
      <c r="F42" s="187" t="s">
        <v>7895</v>
      </c>
      <c r="G42" s="187" t="s">
        <v>7896</v>
      </c>
      <c r="H42" s="187" t="s">
        <v>7897</v>
      </c>
      <c r="I42" s="187" t="s">
        <v>7898</v>
      </c>
      <c r="J42" s="187" t="s">
        <v>7899</v>
      </c>
      <c r="K42" t="s">
        <v>7900</v>
      </c>
    </row>
    <row r="43" spans="5:11" hidden="1" x14ac:dyDescent="0.35">
      <c r="E43" t="s">
        <v>8484</v>
      </c>
      <c r="F43" s="303">
        <v>42603</v>
      </c>
      <c r="G43" s="304">
        <v>0.14375000000000002</v>
      </c>
      <c r="H43" t="s">
        <v>8485</v>
      </c>
      <c r="I43">
        <v>228345</v>
      </c>
      <c r="J43" t="s">
        <v>8514</v>
      </c>
      <c r="K43" s="187" t="s">
        <v>8665</v>
      </c>
    </row>
    <row r="44" spans="5:11" hidden="1" x14ac:dyDescent="0.35">
      <c r="E44" t="s">
        <v>8484</v>
      </c>
      <c r="F44" s="303">
        <v>42603</v>
      </c>
      <c r="G44" s="304">
        <v>0.14375000000000002</v>
      </c>
      <c r="H44" t="s">
        <v>8485</v>
      </c>
      <c r="I44">
        <v>35247</v>
      </c>
      <c r="J44" t="s">
        <v>8515</v>
      </c>
      <c r="K44" s="187" t="s">
        <v>8665</v>
      </c>
    </row>
    <row r="45" spans="5:11" hidden="1" x14ac:dyDescent="0.35">
      <c r="E45" t="s">
        <v>8484</v>
      </c>
      <c r="F45" s="303">
        <v>42603</v>
      </c>
      <c r="G45" s="304">
        <v>0.13749999999999998</v>
      </c>
      <c r="H45" t="s">
        <v>8485</v>
      </c>
      <c r="I45">
        <v>289932</v>
      </c>
      <c r="J45" t="s">
        <v>8516</v>
      </c>
      <c r="K45" s="187" t="s">
        <v>8665</v>
      </c>
    </row>
    <row r="46" spans="5:11" hidden="1" x14ac:dyDescent="0.35">
      <c r="E46" t="s">
        <v>8484</v>
      </c>
      <c r="F46" s="303">
        <v>42603</v>
      </c>
      <c r="G46" s="304">
        <v>0.1361111111111111</v>
      </c>
      <c r="H46" t="s">
        <v>8485</v>
      </c>
      <c r="I46">
        <v>39805</v>
      </c>
      <c r="J46" t="s">
        <v>8517</v>
      </c>
      <c r="K46" s="187" t="s">
        <v>8665</v>
      </c>
    </row>
    <row r="47" spans="5:11" hidden="1" x14ac:dyDescent="0.35">
      <c r="E47" t="s">
        <v>8484</v>
      </c>
      <c r="F47" s="303">
        <v>42603</v>
      </c>
      <c r="G47" s="304">
        <v>0.1361111111111111</v>
      </c>
      <c r="H47" t="s">
        <v>8485</v>
      </c>
      <c r="I47">
        <v>454479</v>
      </c>
      <c r="J47" t="s">
        <v>8486</v>
      </c>
      <c r="K47" s="187" t="s">
        <v>8665</v>
      </c>
    </row>
    <row r="48" spans="5:11" hidden="1" x14ac:dyDescent="0.35">
      <c r="E48" t="s">
        <v>8484</v>
      </c>
      <c r="F48" s="303">
        <v>42603</v>
      </c>
      <c r="G48" s="304">
        <v>0.1361111111111111</v>
      </c>
      <c r="H48" t="s">
        <v>8485</v>
      </c>
      <c r="I48">
        <v>111499</v>
      </c>
      <c r="J48" t="s">
        <v>8518</v>
      </c>
      <c r="K48" s="187" t="s">
        <v>8665</v>
      </c>
    </row>
    <row r="49" spans="5:11" hidden="1" x14ac:dyDescent="0.35">
      <c r="E49" t="s">
        <v>8484</v>
      </c>
      <c r="F49" s="303">
        <v>42603</v>
      </c>
      <c r="G49" s="304">
        <v>0.14375000000000002</v>
      </c>
      <c r="H49" t="s">
        <v>8485</v>
      </c>
      <c r="I49">
        <v>111419</v>
      </c>
      <c r="J49" t="s">
        <v>8519</v>
      </c>
      <c r="K49" s="187" t="s">
        <v>8665</v>
      </c>
    </row>
    <row r="50" spans="5:11" hidden="1" x14ac:dyDescent="0.35">
      <c r="E50" t="s">
        <v>8484</v>
      </c>
      <c r="F50" s="303">
        <v>42603</v>
      </c>
      <c r="G50" s="304">
        <v>0.14375000000000002</v>
      </c>
      <c r="H50" t="s">
        <v>8485</v>
      </c>
      <c r="I50">
        <v>16801</v>
      </c>
      <c r="J50" t="s">
        <v>8520</v>
      </c>
      <c r="K50" s="187" t="s">
        <v>8665</v>
      </c>
    </row>
    <row r="51" spans="5:11" hidden="1" x14ac:dyDescent="0.35">
      <c r="E51" t="s">
        <v>8484</v>
      </c>
      <c r="F51" s="303">
        <v>42603</v>
      </c>
      <c r="G51" s="304">
        <v>0.14375000000000002</v>
      </c>
      <c r="H51" t="s">
        <v>8485</v>
      </c>
      <c r="I51">
        <v>88042</v>
      </c>
      <c r="J51" t="s">
        <v>8487</v>
      </c>
      <c r="K51" s="187" t="s">
        <v>8665</v>
      </c>
    </row>
    <row r="52" spans="5:11" hidden="1" x14ac:dyDescent="0.35">
      <c r="E52" t="s">
        <v>8484</v>
      </c>
      <c r="F52" s="303">
        <v>42603</v>
      </c>
      <c r="G52" s="304">
        <v>0.14375000000000002</v>
      </c>
      <c r="H52" t="s">
        <v>8485</v>
      </c>
      <c r="I52">
        <v>383892</v>
      </c>
      <c r="J52" t="s">
        <v>8521</v>
      </c>
      <c r="K52" s="187" t="s">
        <v>8665</v>
      </c>
    </row>
    <row r="53" spans="5:11" hidden="1" x14ac:dyDescent="0.35">
      <c r="E53" t="s">
        <v>8484</v>
      </c>
      <c r="F53" s="303">
        <v>42603</v>
      </c>
      <c r="G53" s="304">
        <v>0.1361111111111111</v>
      </c>
      <c r="H53" t="s">
        <v>8485</v>
      </c>
      <c r="I53">
        <v>383871</v>
      </c>
      <c r="J53" t="s">
        <v>8522</v>
      </c>
      <c r="K53" s="187" t="s">
        <v>8665</v>
      </c>
    </row>
    <row r="54" spans="5:11" hidden="1" x14ac:dyDescent="0.35">
      <c r="E54" t="s">
        <v>8484</v>
      </c>
      <c r="F54" s="303">
        <v>42603</v>
      </c>
      <c r="G54" s="304">
        <v>0.14375000000000002</v>
      </c>
      <c r="H54" t="s">
        <v>8485</v>
      </c>
      <c r="I54">
        <v>14575</v>
      </c>
      <c r="J54" t="s">
        <v>8523</v>
      </c>
      <c r="K54" s="187" t="s">
        <v>8665</v>
      </c>
    </row>
    <row r="55" spans="5:11" hidden="1" x14ac:dyDescent="0.35">
      <c r="E55" t="s">
        <v>8484</v>
      </c>
      <c r="F55" s="303">
        <v>42603</v>
      </c>
      <c r="G55" s="304">
        <v>0.14375000000000002</v>
      </c>
      <c r="H55" t="s">
        <v>8485</v>
      </c>
      <c r="I55">
        <v>365584</v>
      </c>
      <c r="J55" t="s">
        <v>8488</v>
      </c>
      <c r="K55" s="187" t="s">
        <v>8665</v>
      </c>
    </row>
    <row r="56" spans="5:11" hidden="1" x14ac:dyDescent="0.35">
      <c r="E56" t="s">
        <v>8484</v>
      </c>
      <c r="F56" s="303">
        <v>42603</v>
      </c>
      <c r="G56" s="304">
        <v>0.1361111111111111</v>
      </c>
      <c r="H56" t="s">
        <v>8485</v>
      </c>
      <c r="I56">
        <v>395149</v>
      </c>
      <c r="J56" t="s">
        <v>8524</v>
      </c>
      <c r="K56" s="187" t="s">
        <v>8665</v>
      </c>
    </row>
    <row r="57" spans="5:11" hidden="1" x14ac:dyDescent="0.35">
      <c r="E57" t="s">
        <v>8484</v>
      </c>
      <c r="F57" s="303">
        <v>42603</v>
      </c>
      <c r="G57" s="304">
        <v>0.1361111111111111</v>
      </c>
      <c r="H57" t="s">
        <v>8485</v>
      </c>
      <c r="I57">
        <v>395297</v>
      </c>
      <c r="J57" t="s">
        <v>8525</v>
      </c>
      <c r="K57" s="187" t="s">
        <v>8665</v>
      </c>
    </row>
    <row r="58" spans="5:11" hidden="1" x14ac:dyDescent="0.35">
      <c r="E58" t="s">
        <v>8484</v>
      </c>
      <c r="F58" s="303">
        <v>42603</v>
      </c>
      <c r="G58" s="304">
        <v>0.1361111111111111</v>
      </c>
      <c r="H58" t="s">
        <v>8485</v>
      </c>
      <c r="I58">
        <v>16084</v>
      </c>
      <c r="J58" t="s">
        <v>8526</v>
      </c>
      <c r="K58" s="187" t="s">
        <v>8665</v>
      </c>
    </row>
    <row r="59" spans="5:11" hidden="1" x14ac:dyDescent="0.35">
      <c r="E59" t="s">
        <v>8484</v>
      </c>
      <c r="F59" s="303">
        <v>42603</v>
      </c>
      <c r="G59" s="304">
        <v>0.1361111111111111</v>
      </c>
      <c r="H59" t="s">
        <v>8485</v>
      </c>
      <c r="I59">
        <v>385918</v>
      </c>
      <c r="J59" t="s">
        <v>8489</v>
      </c>
      <c r="K59" s="187" t="s">
        <v>8665</v>
      </c>
    </row>
    <row r="60" spans="5:11" hidden="1" x14ac:dyDescent="0.35">
      <c r="E60" t="s">
        <v>8484</v>
      </c>
      <c r="F60" s="303">
        <v>42603</v>
      </c>
      <c r="G60" s="304">
        <v>0.14375000000000002</v>
      </c>
      <c r="H60" t="s">
        <v>8485</v>
      </c>
      <c r="I60">
        <v>1244450</v>
      </c>
      <c r="J60" t="s">
        <v>8527</v>
      </c>
      <c r="K60" s="187" t="s">
        <v>8665</v>
      </c>
    </row>
    <row r="61" spans="5:11" hidden="1" x14ac:dyDescent="0.35">
      <c r="E61" t="s">
        <v>8484</v>
      </c>
      <c r="F61" s="303">
        <v>42603</v>
      </c>
      <c r="G61" s="304">
        <v>0.14375000000000002</v>
      </c>
      <c r="H61" t="s">
        <v>8485</v>
      </c>
      <c r="I61">
        <v>95357</v>
      </c>
      <c r="J61" t="s">
        <v>8528</v>
      </c>
      <c r="K61" s="187" t="s">
        <v>8665</v>
      </c>
    </row>
    <row r="62" spans="5:11" hidden="1" x14ac:dyDescent="0.35">
      <c r="E62" t="s">
        <v>8484</v>
      </c>
      <c r="F62" s="303">
        <v>42603</v>
      </c>
      <c r="G62" s="304">
        <v>0.14375000000000002</v>
      </c>
      <c r="H62" t="s">
        <v>8485</v>
      </c>
      <c r="I62">
        <v>1237086</v>
      </c>
      <c r="J62" t="s">
        <v>8490</v>
      </c>
      <c r="K62" s="187" t="s">
        <v>8665</v>
      </c>
    </row>
    <row r="63" spans="5:11" hidden="1" x14ac:dyDescent="0.35">
      <c r="E63" t="s">
        <v>8484</v>
      </c>
      <c r="F63" s="303">
        <v>42603</v>
      </c>
      <c r="G63" s="304">
        <v>0.50555555555555554</v>
      </c>
      <c r="H63" t="s">
        <v>8491</v>
      </c>
      <c r="I63">
        <v>133386</v>
      </c>
      <c r="J63" t="s">
        <v>8529</v>
      </c>
      <c r="K63" s="187" t="s">
        <v>8665</v>
      </c>
    </row>
    <row r="64" spans="5:11" hidden="1" x14ac:dyDescent="0.35">
      <c r="E64" t="s">
        <v>8484</v>
      </c>
      <c r="F64" s="303">
        <v>42603</v>
      </c>
      <c r="G64" s="304">
        <v>0.50763888888888886</v>
      </c>
      <c r="H64" t="s">
        <v>8491</v>
      </c>
      <c r="I64">
        <v>133306</v>
      </c>
      <c r="J64" t="s">
        <v>8530</v>
      </c>
      <c r="K64" s="187" t="s">
        <v>8665</v>
      </c>
    </row>
    <row r="65" spans="5:11" hidden="1" x14ac:dyDescent="0.35">
      <c r="E65" t="s">
        <v>8484</v>
      </c>
      <c r="F65" s="303">
        <v>42603</v>
      </c>
      <c r="G65" s="304">
        <v>0.50555555555555554</v>
      </c>
      <c r="H65" t="s">
        <v>8491</v>
      </c>
      <c r="I65">
        <v>25153</v>
      </c>
      <c r="J65" t="s">
        <v>8531</v>
      </c>
      <c r="K65" s="187" t="s">
        <v>8665</v>
      </c>
    </row>
    <row r="66" spans="5:11" hidden="1" x14ac:dyDescent="0.35">
      <c r="E66" t="s">
        <v>8484</v>
      </c>
      <c r="F66" s="303">
        <v>42603</v>
      </c>
      <c r="G66" s="304">
        <v>0.50763888888888886</v>
      </c>
      <c r="H66" t="s">
        <v>8491</v>
      </c>
      <c r="I66">
        <v>113949</v>
      </c>
      <c r="J66" t="s">
        <v>8492</v>
      </c>
      <c r="K66" s="187" t="s">
        <v>8665</v>
      </c>
    </row>
    <row r="67" spans="5:11" hidden="1" x14ac:dyDescent="0.35">
      <c r="E67" t="s">
        <v>8484</v>
      </c>
      <c r="F67" s="303">
        <v>42603</v>
      </c>
      <c r="G67" s="304">
        <v>0.50763888888888886</v>
      </c>
      <c r="H67" t="s">
        <v>8491</v>
      </c>
      <c r="I67">
        <v>116991</v>
      </c>
      <c r="J67" t="s">
        <v>8532</v>
      </c>
      <c r="K67" s="187" t="s">
        <v>8665</v>
      </c>
    </row>
    <row r="68" spans="5:11" hidden="1" x14ac:dyDescent="0.35">
      <c r="E68" t="s">
        <v>8484</v>
      </c>
      <c r="F68" s="303">
        <v>42603</v>
      </c>
      <c r="G68" s="304">
        <v>0.50763888888888886</v>
      </c>
      <c r="H68" t="s">
        <v>8491</v>
      </c>
      <c r="I68">
        <v>116915</v>
      </c>
      <c r="J68" t="s">
        <v>8533</v>
      </c>
      <c r="K68" s="187" t="s">
        <v>8665</v>
      </c>
    </row>
    <row r="69" spans="5:11" hidden="1" x14ac:dyDescent="0.35">
      <c r="E69" t="s">
        <v>8484</v>
      </c>
      <c r="F69" s="303">
        <v>42603</v>
      </c>
      <c r="G69" s="304">
        <v>0.50763888888888886</v>
      </c>
      <c r="H69" t="s">
        <v>8491</v>
      </c>
      <c r="I69">
        <v>28881</v>
      </c>
      <c r="J69" t="s">
        <v>8534</v>
      </c>
      <c r="K69" s="187" t="s">
        <v>8665</v>
      </c>
    </row>
    <row r="70" spans="5:11" hidden="1" x14ac:dyDescent="0.35">
      <c r="E70" t="s">
        <v>8484</v>
      </c>
      <c r="F70" s="303">
        <v>42603</v>
      </c>
      <c r="G70" s="304">
        <v>0.50555555555555554</v>
      </c>
      <c r="H70" t="s">
        <v>8491</v>
      </c>
      <c r="I70">
        <v>74816</v>
      </c>
      <c r="J70" t="s">
        <v>8493</v>
      </c>
      <c r="K70" s="187" t="s">
        <v>8665</v>
      </c>
    </row>
    <row r="71" spans="5:11" hidden="1" x14ac:dyDescent="0.35">
      <c r="E71" t="s">
        <v>8484</v>
      </c>
      <c r="F71" s="303">
        <v>42603</v>
      </c>
      <c r="G71" s="304">
        <v>0.50763888888888886</v>
      </c>
      <c r="H71" t="s">
        <v>8491</v>
      </c>
      <c r="I71">
        <v>420015</v>
      </c>
      <c r="J71" t="s">
        <v>8535</v>
      </c>
      <c r="K71" s="187" t="s">
        <v>8665</v>
      </c>
    </row>
    <row r="72" spans="5:11" hidden="1" x14ac:dyDescent="0.35">
      <c r="E72" t="s">
        <v>8484</v>
      </c>
      <c r="F72" s="303">
        <v>42603</v>
      </c>
      <c r="G72" s="304">
        <v>0.50763888888888886</v>
      </c>
      <c r="H72" t="s">
        <v>8491</v>
      </c>
      <c r="I72">
        <v>84815</v>
      </c>
      <c r="J72" t="s">
        <v>8536</v>
      </c>
      <c r="K72" s="187" t="s">
        <v>8665</v>
      </c>
    </row>
    <row r="73" spans="5:11" hidden="1" x14ac:dyDescent="0.35">
      <c r="E73" t="s">
        <v>8484</v>
      </c>
      <c r="F73" s="303">
        <v>42603</v>
      </c>
      <c r="G73" s="304">
        <v>0.50763888888888886</v>
      </c>
      <c r="H73" t="s">
        <v>8491</v>
      </c>
      <c r="I73">
        <v>359045</v>
      </c>
      <c r="J73" t="s">
        <v>8494</v>
      </c>
      <c r="K73" s="187" t="s">
        <v>8665</v>
      </c>
    </row>
    <row r="74" spans="5:11" hidden="1" x14ac:dyDescent="0.35">
      <c r="E74" t="s">
        <v>8484</v>
      </c>
      <c r="F74" s="303">
        <v>42603</v>
      </c>
      <c r="G74" s="304">
        <v>0.34930555555555554</v>
      </c>
      <c r="H74" t="s">
        <v>8485</v>
      </c>
      <c r="I74">
        <v>2454</v>
      </c>
      <c r="J74" t="s">
        <v>8537</v>
      </c>
      <c r="K74" s="187" t="s">
        <v>8665</v>
      </c>
    </row>
    <row r="75" spans="5:11" hidden="1" x14ac:dyDescent="0.35">
      <c r="E75" t="s">
        <v>8484</v>
      </c>
      <c r="F75" s="303">
        <v>42603</v>
      </c>
      <c r="G75" s="304">
        <v>0.34583333333333338</v>
      </c>
      <c r="H75" t="s">
        <v>8485</v>
      </c>
      <c r="I75">
        <v>121980</v>
      </c>
      <c r="J75" t="s">
        <v>8495</v>
      </c>
      <c r="K75" s="187" t="s">
        <v>8665</v>
      </c>
    </row>
    <row r="76" spans="5:11" hidden="1" x14ac:dyDescent="0.35">
      <c r="E76" t="s">
        <v>8484</v>
      </c>
      <c r="F76" s="303">
        <v>42603</v>
      </c>
      <c r="G76" s="304">
        <v>0.34930555555555554</v>
      </c>
      <c r="H76" t="s">
        <v>8485</v>
      </c>
      <c r="I76">
        <v>367862</v>
      </c>
      <c r="J76" t="s">
        <v>8539</v>
      </c>
      <c r="K76" s="187" t="s">
        <v>8665</v>
      </c>
    </row>
    <row r="77" spans="5:11" hidden="1" x14ac:dyDescent="0.35">
      <c r="E77" t="s">
        <v>8484</v>
      </c>
      <c r="F77" s="303">
        <v>42603</v>
      </c>
      <c r="G77" s="304">
        <v>0.34930555555555554</v>
      </c>
      <c r="H77" t="s">
        <v>8485</v>
      </c>
      <c r="I77">
        <v>10347</v>
      </c>
      <c r="J77" t="s">
        <v>8540</v>
      </c>
      <c r="K77" s="187" t="s">
        <v>8665</v>
      </c>
    </row>
    <row r="78" spans="5:11" hidden="1" x14ac:dyDescent="0.35">
      <c r="E78" t="s">
        <v>8484</v>
      </c>
      <c r="F78" s="303">
        <v>42603</v>
      </c>
      <c r="G78" s="304">
        <v>0.34930555555555554</v>
      </c>
      <c r="H78" t="s">
        <v>8485</v>
      </c>
      <c r="I78">
        <v>380032</v>
      </c>
      <c r="J78" t="s">
        <v>8538</v>
      </c>
      <c r="K78" s="187" t="s">
        <v>8665</v>
      </c>
    </row>
    <row r="79" spans="5:11" hidden="1" x14ac:dyDescent="0.35">
      <c r="E79" t="s">
        <v>8484</v>
      </c>
      <c r="F79" s="303">
        <v>42603</v>
      </c>
      <c r="G79" s="304">
        <v>0.1361111111111111</v>
      </c>
      <c r="H79" t="s">
        <v>8485</v>
      </c>
      <c r="I79">
        <v>829827</v>
      </c>
      <c r="J79" t="s">
        <v>8541</v>
      </c>
      <c r="K79" s="187" t="s">
        <v>8665</v>
      </c>
    </row>
    <row r="80" spans="5:11" hidden="1" x14ac:dyDescent="0.35">
      <c r="E80" t="s">
        <v>8484</v>
      </c>
      <c r="F80" s="303">
        <v>42603</v>
      </c>
      <c r="G80" s="304">
        <v>0.14375000000000002</v>
      </c>
      <c r="H80" t="s">
        <v>8485</v>
      </c>
      <c r="I80">
        <v>223004</v>
      </c>
      <c r="J80" t="s">
        <v>8496</v>
      </c>
      <c r="K80" s="187" t="s">
        <v>8665</v>
      </c>
    </row>
    <row r="81" spans="5:11" hidden="1" x14ac:dyDescent="0.35">
      <c r="E81" t="s">
        <v>8484</v>
      </c>
      <c r="F81" s="303">
        <v>42603</v>
      </c>
      <c r="G81" s="304">
        <v>0.14375000000000002</v>
      </c>
      <c r="H81" t="s">
        <v>8485</v>
      </c>
      <c r="I81">
        <v>295045</v>
      </c>
      <c r="J81" t="s">
        <v>8497</v>
      </c>
      <c r="K81" s="187" t="s">
        <v>8665</v>
      </c>
    </row>
    <row r="82" spans="5:11" hidden="1" x14ac:dyDescent="0.35">
      <c r="E82" t="s">
        <v>8484</v>
      </c>
      <c r="F82" s="303">
        <v>42603</v>
      </c>
      <c r="G82" s="304">
        <v>0.1361111111111111</v>
      </c>
      <c r="H82" t="s">
        <v>8485</v>
      </c>
      <c r="I82">
        <v>232757</v>
      </c>
      <c r="J82" t="s">
        <v>8542</v>
      </c>
      <c r="K82" s="187" t="s">
        <v>8665</v>
      </c>
    </row>
    <row r="83" spans="5:11" hidden="1" x14ac:dyDescent="0.35">
      <c r="E83" t="s">
        <v>8484</v>
      </c>
      <c r="F83" s="303">
        <v>42603</v>
      </c>
      <c r="G83" s="304">
        <v>0.50763888888888886</v>
      </c>
      <c r="H83" t="s">
        <v>8491</v>
      </c>
      <c r="I83">
        <v>266513</v>
      </c>
      <c r="J83" t="s">
        <v>8498</v>
      </c>
      <c r="K83" s="187" t="s">
        <v>8665</v>
      </c>
    </row>
    <row r="84" spans="5:11" hidden="1" x14ac:dyDescent="0.35">
      <c r="E84" t="s">
        <v>8484</v>
      </c>
      <c r="F84" s="303">
        <v>42603</v>
      </c>
      <c r="G84" s="304">
        <v>0.14375000000000002</v>
      </c>
      <c r="H84" t="s">
        <v>8485</v>
      </c>
      <c r="I84">
        <v>165805</v>
      </c>
      <c r="J84" t="s">
        <v>8499</v>
      </c>
      <c r="K84" s="187" t="s">
        <v>8665</v>
      </c>
    </row>
    <row r="85" spans="5:11" hidden="1" x14ac:dyDescent="0.35">
      <c r="E85" t="s">
        <v>8484</v>
      </c>
      <c r="F85" s="303">
        <v>42603</v>
      </c>
      <c r="G85" s="304">
        <v>0.1361111111111111</v>
      </c>
      <c r="H85" t="s">
        <v>8485</v>
      </c>
      <c r="I85">
        <v>394442</v>
      </c>
      <c r="J85" t="s">
        <v>8500</v>
      </c>
      <c r="K85" s="187" t="s">
        <v>8665</v>
      </c>
    </row>
    <row r="86" spans="5:11" hidden="1" x14ac:dyDescent="0.35">
      <c r="E86" t="s">
        <v>8484</v>
      </c>
      <c r="F86" s="303">
        <v>42603</v>
      </c>
      <c r="G86" s="304">
        <v>0.14375000000000002</v>
      </c>
      <c r="H86" t="s">
        <v>8485</v>
      </c>
      <c r="I86">
        <v>1176400</v>
      </c>
      <c r="J86" t="s">
        <v>8543</v>
      </c>
      <c r="K86" s="187" t="s">
        <v>8665</v>
      </c>
    </row>
    <row r="87" spans="5:11" hidden="1" x14ac:dyDescent="0.35">
      <c r="E87" t="s">
        <v>8484</v>
      </c>
      <c r="F87" s="303">
        <v>42603</v>
      </c>
      <c r="G87" s="304">
        <v>0.1361111111111111</v>
      </c>
      <c r="H87" t="s">
        <v>8485</v>
      </c>
      <c r="I87">
        <v>29312</v>
      </c>
      <c r="J87" t="s">
        <v>8544</v>
      </c>
      <c r="K87" s="187" t="s">
        <v>8665</v>
      </c>
    </row>
    <row r="88" spans="5:11" hidden="1" x14ac:dyDescent="0.35">
      <c r="E88" t="s">
        <v>8484</v>
      </c>
      <c r="F88" s="303">
        <v>42603</v>
      </c>
      <c r="G88" s="304">
        <v>0.14375000000000002</v>
      </c>
      <c r="H88" t="s">
        <v>8485</v>
      </c>
      <c r="I88">
        <v>1418676</v>
      </c>
      <c r="J88" t="s">
        <v>8501</v>
      </c>
      <c r="K88" s="187" t="s">
        <v>8665</v>
      </c>
    </row>
    <row r="89" spans="5:11" hidden="1" x14ac:dyDescent="0.35">
      <c r="E89" t="s">
        <v>8484</v>
      </c>
      <c r="F89" s="303">
        <v>42603</v>
      </c>
      <c r="G89" s="304">
        <v>0.14375000000000002</v>
      </c>
      <c r="H89" t="s">
        <v>8485</v>
      </c>
      <c r="I89">
        <v>112778</v>
      </c>
      <c r="J89" t="s">
        <v>8545</v>
      </c>
      <c r="K89" s="187" t="s">
        <v>8665</v>
      </c>
    </row>
    <row r="90" spans="5:11" hidden="1" x14ac:dyDescent="0.35">
      <c r="E90" t="s">
        <v>8484</v>
      </c>
      <c r="F90" s="303">
        <v>42603</v>
      </c>
      <c r="G90" s="304">
        <v>0.14375000000000002</v>
      </c>
      <c r="H90" t="s">
        <v>8485</v>
      </c>
      <c r="I90">
        <v>112778</v>
      </c>
      <c r="J90" t="s">
        <v>8546</v>
      </c>
      <c r="K90" s="187" t="s">
        <v>8665</v>
      </c>
    </row>
    <row r="91" spans="5:11" hidden="1" x14ac:dyDescent="0.35">
      <c r="E91" t="s">
        <v>8484</v>
      </c>
      <c r="F91" s="303">
        <v>42603</v>
      </c>
      <c r="G91" s="304">
        <v>0.14375000000000002</v>
      </c>
      <c r="H91" t="s">
        <v>8485</v>
      </c>
      <c r="I91">
        <v>2166</v>
      </c>
      <c r="J91" t="s">
        <v>8547</v>
      </c>
      <c r="K91" s="187" t="s">
        <v>8665</v>
      </c>
    </row>
    <row r="92" spans="5:11" hidden="1" x14ac:dyDescent="0.35">
      <c r="E92" t="s">
        <v>8484</v>
      </c>
      <c r="F92" s="303">
        <v>42603</v>
      </c>
      <c r="G92" s="304">
        <v>0.1361111111111111</v>
      </c>
      <c r="H92" t="s">
        <v>8485</v>
      </c>
      <c r="I92">
        <v>93362</v>
      </c>
      <c r="J92" t="s">
        <v>8502</v>
      </c>
      <c r="K92" s="187" t="s">
        <v>8665</v>
      </c>
    </row>
    <row r="93" spans="5:11" hidden="1" x14ac:dyDescent="0.35">
      <c r="E93" t="s">
        <v>8484</v>
      </c>
      <c r="F93" s="303">
        <v>42603</v>
      </c>
      <c r="G93" s="304">
        <v>0.13749999999999998</v>
      </c>
      <c r="H93" t="s">
        <v>8485</v>
      </c>
      <c r="I93">
        <v>82959</v>
      </c>
      <c r="J93" t="s">
        <v>8548</v>
      </c>
      <c r="K93" s="187" t="s">
        <v>8665</v>
      </c>
    </row>
    <row r="94" spans="5:11" hidden="1" x14ac:dyDescent="0.35">
      <c r="E94" t="s">
        <v>8484</v>
      </c>
      <c r="F94" s="303">
        <v>42603</v>
      </c>
      <c r="G94" s="304">
        <v>0.1361111111111111</v>
      </c>
      <c r="H94" t="s">
        <v>8485</v>
      </c>
      <c r="I94">
        <v>3110</v>
      </c>
      <c r="J94" t="s">
        <v>8549</v>
      </c>
      <c r="K94" s="187" t="s">
        <v>8665</v>
      </c>
    </row>
    <row r="95" spans="5:11" hidden="1" x14ac:dyDescent="0.35">
      <c r="E95" t="s">
        <v>8484</v>
      </c>
      <c r="F95" s="303">
        <v>42603</v>
      </c>
      <c r="G95" s="304">
        <v>0.14375000000000002</v>
      </c>
      <c r="H95" t="s">
        <v>8485</v>
      </c>
      <c r="I95">
        <v>64591</v>
      </c>
      <c r="J95" t="s">
        <v>8503</v>
      </c>
      <c r="K95" s="187" t="s">
        <v>8665</v>
      </c>
    </row>
    <row r="96" spans="5:11" hidden="1" x14ac:dyDescent="0.35">
      <c r="E96" t="s">
        <v>8484</v>
      </c>
      <c r="F96" s="303">
        <v>42603</v>
      </c>
      <c r="G96" s="304">
        <v>0.14375000000000002</v>
      </c>
      <c r="H96" t="s">
        <v>8485</v>
      </c>
      <c r="I96">
        <v>335291</v>
      </c>
      <c r="J96" t="s">
        <v>8550</v>
      </c>
      <c r="K96" s="187" t="s">
        <v>8665</v>
      </c>
    </row>
    <row r="97" spans="5:11" hidden="1" x14ac:dyDescent="0.35">
      <c r="E97" t="s">
        <v>8484</v>
      </c>
      <c r="F97" s="303">
        <v>42603</v>
      </c>
      <c r="G97" s="304">
        <v>0.14375000000000002</v>
      </c>
      <c r="H97" t="s">
        <v>8485</v>
      </c>
      <c r="I97">
        <v>10721</v>
      </c>
      <c r="J97" t="s">
        <v>8551</v>
      </c>
      <c r="K97" s="187" t="s">
        <v>8665</v>
      </c>
    </row>
    <row r="98" spans="5:11" hidden="1" x14ac:dyDescent="0.35">
      <c r="E98" t="s">
        <v>8484</v>
      </c>
      <c r="F98" s="303">
        <v>42603</v>
      </c>
      <c r="G98" s="304">
        <v>0.1361111111111111</v>
      </c>
      <c r="H98" t="s">
        <v>8485</v>
      </c>
      <c r="I98">
        <v>286588</v>
      </c>
      <c r="J98" t="s">
        <v>8504</v>
      </c>
      <c r="K98" s="187" t="s">
        <v>8665</v>
      </c>
    </row>
    <row r="99" spans="5:11" hidden="1" x14ac:dyDescent="0.35">
      <c r="E99" t="s">
        <v>8484</v>
      </c>
      <c r="F99" s="303">
        <v>42603</v>
      </c>
      <c r="G99" s="304">
        <v>0.14375000000000002</v>
      </c>
      <c r="H99" t="s">
        <v>8485</v>
      </c>
      <c r="I99">
        <v>101440</v>
      </c>
      <c r="J99" t="s">
        <v>8552</v>
      </c>
      <c r="K99" s="187" t="s">
        <v>8665</v>
      </c>
    </row>
    <row r="100" spans="5:11" hidden="1" x14ac:dyDescent="0.35">
      <c r="E100" t="s">
        <v>8484</v>
      </c>
      <c r="F100" s="303">
        <v>42603</v>
      </c>
      <c r="G100" s="304">
        <v>0.14375000000000002</v>
      </c>
      <c r="H100" t="s">
        <v>8485</v>
      </c>
      <c r="I100">
        <v>101275</v>
      </c>
      <c r="J100" t="s">
        <v>8553</v>
      </c>
      <c r="K100" s="187" t="s">
        <v>8665</v>
      </c>
    </row>
    <row r="101" spans="5:11" hidden="1" x14ac:dyDescent="0.35">
      <c r="E101" t="s">
        <v>8484</v>
      </c>
      <c r="F101" s="303">
        <v>42603</v>
      </c>
      <c r="G101" s="304">
        <v>0.14375000000000002</v>
      </c>
      <c r="H101" t="s">
        <v>8485</v>
      </c>
      <c r="I101">
        <v>2386</v>
      </c>
      <c r="J101" t="s">
        <v>8554</v>
      </c>
      <c r="K101" s="187" t="s">
        <v>8665</v>
      </c>
    </row>
    <row r="102" spans="5:11" hidden="1" x14ac:dyDescent="0.35">
      <c r="E102" t="s">
        <v>8484</v>
      </c>
      <c r="F102" s="303">
        <v>42603</v>
      </c>
      <c r="G102" s="304">
        <v>0.1361111111111111</v>
      </c>
      <c r="H102" t="s">
        <v>8485</v>
      </c>
      <c r="I102">
        <v>72260</v>
      </c>
      <c r="J102" t="s">
        <v>8505</v>
      </c>
      <c r="K102" s="187" t="s">
        <v>8665</v>
      </c>
    </row>
    <row r="103" spans="5:11" hidden="1" x14ac:dyDescent="0.35">
      <c r="E103" t="s">
        <v>8484</v>
      </c>
      <c r="F103" s="303">
        <v>42603</v>
      </c>
      <c r="G103" s="304">
        <v>0.14375000000000002</v>
      </c>
      <c r="H103" t="s">
        <v>8485</v>
      </c>
      <c r="I103">
        <v>94655</v>
      </c>
      <c r="J103" t="s">
        <v>8555</v>
      </c>
      <c r="K103" s="187" t="s">
        <v>8665</v>
      </c>
    </row>
    <row r="104" spans="5:11" hidden="1" x14ac:dyDescent="0.35">
      <c r="E104" t="s">
        <v>8484</v>
      </c>
      <c r="F104" s="303">
        <v>42603</v>
      </c>
      <c r="G104" s="304">
        <v>0.14375000000000002</v>
      </c>
      <c r="H104" t="s">
        <v>8485</v>
      </c>
      <c r="I104">
        <v>94589</v>
      </c>
      <c r="J104" t="s">
        <v>8556</v>
      </c>
      <c r="K104" s="187" t="s">
        <v>8665</v>
      </c>
    </row>
    <row r="105" spans="5:11" hidden="1" x14ac:dyDescent="0.35">
      <c r="E105" t="s">
        <v>8484</v>
      </c>
      <c r="F105" s="303">
        <v>42603</v>
      </c>
      <c r="G105" s="304">
        <v>0.14375000000000002</v>
      </c>
      <c r="H105" t="s">
        <v>8485</v>
      </c>
      <c r="I105">
        <v>2489</v>
      </c>
      <c r="J105" t="s">
        <v>8557</v>
      </c>
      <c r="K105" s="187" t="s">
        <v>8665</v>
      </c>
    </row>
    <row r="106" spans="5:11" hidden="1" x14ac:dyDescent="0.35">
      <c r="E106" t="s">
        <v>8484</v>
      </c>
      <c r="F106" s="303">
        <v>42603</v>
      </c>
      <c r="G106" s="304">
        <v>0.1361111111111111</v>
      </c>
      <c r="H106" t="s">
        <v>8485</v>
      </c>
      <c r="I106">
        <v>63930</v>
      </c>
      <c r="J106" t="s">
        <v>8506</v>
      </c>
      <c r="K106" s="187" t="s">
        <v>8665</v>
      </c>
    </row>
    <row r="107" spans="5:11" hidden="1" x14ac:dyDescent="0.35">
      <c r="E107" t="s">
        <v>8484</v>
      </c>
      <c r="F107" s="303">
        <v>42603</v>
      </c>
      <c r="G107" s="304">
        <v>0.14375000000000002</v>
      </c>
      <c r="H107" t="s">
        <v>8485</v>
      </c>
      <c r="I107">
        <v>114789</v>
      </c>
      <c r="J107" t="s">
        <v>8558</v>
      </c>
      <c r="K107" s="187" t="s">
        <v>8665</v>
      </c>
    </row>
    <row r="108" spans="5:11" hidden="1" x14ac:dyDescent="0.35">
      <c r="E108" t="s">
        <v>8484</v>
      </c>
      <c r="F108" s="303">
        <v>42603</v>
      </c>
      <c r="G108" s="304">
        <v>0.13749999999999998</v>
      </c>
      <c r="H108" t="s">
        <v>8485</v>
      </c>
      <c r="I108">
        <v>114801</v>
      </c>
      <c r="J108" t="s">
        <v>8559</v>
      </c>
      <c r="K108" s="187" t="s">
        <v>8665</v>
      </c>
    </row>
    <row r="109" spans="5:11" hidden="1" x14ac:dyDescent="0.35">
      <c r="E109" t="s">
        <v>8484</v>
      </c>
      <c r="F109" s="303">
        <v>42603</v>
      </c>
      <c r="G109" s="304">
        <v>0.14375000000000002</v>
      </c>
      <c r="H109" t="s">
        <v>8485</v>
      </c>
      <c r="I109">
        <v>2168</v>
      </c>
      <c r="J109" t="s">
        <v>8560</v>
      </c>
      <c r="K109" s="187" t="s">
        <v>8665</v>
      </c>
    </row>
    <row r="110" spans="5:11" hidden="1" x14ac:dyDescent="0.35">
      <c r="E110" t="s">
        <v>8484</v>
      </c>
      <c r="F110" s="303">
        <v>42603</v>
      </c>
      <c r="G110" s="304">
        <v>0.1361111111111111</v>
      </c>
      <c r="H110" t="s">
        <v>8485</v>
      </c>
      <c r="I110">
        <v>86798</v>
      </c>
      <c r="J110" t="s">
        <v>8507</v>
      </c>
      <c r="K110" s="187" t="s">
        <v>8665</v>
      </c>
    </row>
    <row r="111" spans="5:11" hidden="1" x14ac:dyDescent="0.35">
      <c r="E111" t="s">
        <v>8484</v>
      </c>
      <c r="F111" s="303">
        <v>42603</v>
      </c>
      <c r="G111" s="304">
        <v>0.14375000000000002</v>
      </c>
      <c r="H111" t="s">
        <v>8485</v>
      </c>
      <c r="I111">
        <v>286603</v>
      </c>
      <c r="J111" t="s">
        <v>8561</v>
      </c>
      <c r="K111" s="187" t="s">
        <v>8665</v>
      </c>
    </row>
    <row r="112" spans="5:11" hidden="1" x14ac:dyDescent="0.35">
      <c r="E112" t="s">
        <v>8484</v>
      </c>
      <c r="F112" s="303">
        <v>42603</v>
      </c>
      <c r="G112" s="304">
        <v>0.14375000000000002</v>
      </c>
      <c r="H112" t="s">
        <v>8485</v>
      </c>
      <c r="I112">
        <v>8481</v>
      </c>
      <c r="J112" t="s">
        <v>8562</v>
      </c>
      <c r="K112" s="187" t="s">
        <v>8665</v>
      </c>
    </row>
    <row r="113" spans="5:11" hidden="1" x14ac:dyDescent="0.35">
      <c r="E113" t="s">
        <v>8484</v>
      </c>
      <c r="F113" s="303">
        <v>42603</v>
      </c>
      <c r="G113" s="304">
        <v>0.14375000000000002</v>
      </c>
      <c r="H113" t="s">
        <v>8485</v>
      </c>
      <c r="I113">
        <v>422987</v>
      </c>
      <c r="J113" t="s">
        <v>8508</v>
      </c>
      <c r="K113" s="187" t="s">
        <v>8665</v>
      </c>
    </row>
    <row r="114" spans="5:11" hidden="1" x14ac:dyDescent="0.35">
      <c r="E114" t="s">
        <v>8484</v>
      </c>
      <c r="F114" s="303">
        <v>42603</v>
      </c>
      <c r="G114" s="304">
        <v>0.14375000000000002</v>
      </c>
      <c r="H114" t="s">
        <v>8485</v>
      </c>
      <c r="I114">
        <v>294475</v>
      </c>
      <c r="J114" t="s">
        <v>8563</v>
      </c>
      <c r="K114" s="187" t="s">
        <v>8665</v>
      </c>
    </row>
    <row r="115" spans="5:11" hidden="1" x14ac:dyDescent="0.35">
      <c r="E115" t="s">
        <v>8484</v>
      </c>
      <c r="F115" s="303">
        <v>42603</v>
      </c>
      <c r="G115" s="304">
        <v>0.1361111111111111</v>
      </c>
      <c r="H115" t="s">
        <v>8485</v>
      </c>
      <c r="I115">
        <v>476671</v>
      </c>
      <c r="J115" t="s">
        <v>8509</v>
      </c>
      <c r="K115" s="187" t="s">
        <v>8665</v>
      </c>
    </row>
    <row r="116" spans="5:11" hidden="1" x14ac:dyDescent="0.35">
      <c r="E116" t="s">
        <v>8484</v>
      </c>
      <c r="F116" s="303">
        <v>42603</v>
      </c>
      <c r="G116" s="304">
        <v>0.50763888888888886</v>
      </c>
      <c r="H116" t="s">
        <v>8491</v>
      </c>
      <c r="I116">
        <v>441913</v>
      </c>
      <c r="J116" t="s">
        <v>8510</v>
      </c>
      <c r="K116" s="187" t="s">
        <v>8665</v>
      </c>
    </row>
    <row r="117" spans="5:11" hidden="1" x14ac:dyDescent="0.35">
      <c r="E117" t="s">
        <v>8484</v>
      </c>
      <c r="F117" s="303">
        <v>42603</v>
      </c>
      <c r="G117" s="304">
        <v>0.50763888888888886</v>
      </c>
      <c r="H117" t="s">
        <v>8491</v>
      </c>
      <c r="I117">
        <v>357052</v>
      </c>
      <c r="J117" t="s">
        <v>8511</v>
      </c>
      <c r="K117" s="187" t="s">
        <v>8665</v>
      </c>
    </row>
    <row r="118" spans="5:11" hidden="1" x14ac:dyDescent="0.35">
      <c r="E118" t="s">
        <v>8484</v>
      </c>
      <c r="F118" s="303">
        <v>42603</v>
      </c>
      <c r="G118" s="304">
        <v>0.50763888888888886</v>
      </c>
      <c r="H118" t="s">
        <v>8491</v>
      </c>
      <c r="I118">
        <v>99424</v>
      </c>
      <c r="J118" t="s">
        <v>8512</v>
      </c>
      <c r="K118" s="187" t="s">
        <v>8665</v>
      </c>
    </row>
    <row r="119" spans="5:11" hidden="1" x14ac:dyDescent="0.35">
      <c r="E119" t="s">
        <v>8484</v>
      </c>
      <c r="F119" s="303">
        <v>42603</v>
      </c>
      <c r="G119" s="304">
        <v>0.50555555555555554</v>
      </c>
      <c r="H119" t="s">
        <v>8491</v>
      </c>
      <c r="I119">
        <v>118954</v>
      </c>
      <c r="J119" t="s">
        <v>8513</v>
      </c>
      <c r="K119" t="s">
        <v>8665</v>
      </c>
    </row>
    <row r="120" spans="5:11" x14ac:dyDescent="0.35">
      <c r="F120" s="187" t="s">
        <v>8483</v>
      </c>
      <c r="G120" s="187"/>
      <c r="K120" t="s">
        <v>8666</v>
      </c>
    </row>
    <row r="121" spans="5:11" x14ac:dyDescent="0.35">
      <c r="E121" t="s">
        <v>8564</v>
      </c>
      <c r="F121" s="303"/>
      <c r="G121" s="304"/>
      <c r="K121" s="187" t="s">
        <v>8666</v>
      </c>
    </row>
    <row r="122" spans="5:11" x14ac:dyDescent="0.35">
      <c r="E122" t="s">
        <v>8565</v>
      </c>
      <c r="F122" s="303">
        <v>43107</v>
      </c>
      <c r="G122" s="304">
        <v>8.1944444444444445E-2</v>
      </c>
      <c r="H122" t="s">
        <v>8491</v>
      </c>
      <c r="I122" t="s">
        <v>8566</v>
      </c>
      <c r="K122" s="187" t="s">
        <v>8666</v>
      </c>
    </row>
    <row r="123" spans="5:11" x14ac:dyDescent="0.35">
      <c r="E123" t="s">
        <v>8484</v>
      </c>
      <c r="F123" s="303">
        <v>42603</v>
      </c>
      <c r="G123" s="304">
        <v>0.50763888888888886</v>
      </c>
      <c r="H123" t="s">
        <v>8491</v>
      </c>
      <c r="I123">
        <v>82981</v>
      </c>
      <c r="J123" t="s">
        <v>8567</v>
      </c>
      <c r="K123" s="187" t="s">
        <v>8666</v>
      </c>
    </row>
    <row r="124" spans="5:11" x14ac:dyDescent="0.35">
      <c r="E124" t="s">
        <v>8484</v>
      </c>
      <c r="F124" s="303">
        <v>42603</v>
      </c>
      <c r="G124" s="304">
        <v>0.50763888888888886</v>
      </c>
      <c r="H124" t="s">
        <v>8491</v>
      </c>
      <c r="I124">
        <v>103814</v>
      </c>
      <c r="J124" t="s">
        <v>8568</v>
      </c>
      <c r="K124" s="187" t="s">
        <v>8666</v>
      </c>
    </row>
    <row r="125" spans="5:11" x14ac:dyDescent="0.35">
      <c r="E125" t="s">
        <v>8484</v>
      </c>
      <c r="F125" s="303">
        <v>42603</v>
      </c>
      <c r="G125" s="304">
        <v>0.1361111111111111</v>
      </c>
      <c r="H125" t="s">
        <v>8485</v>
      </c>
      <c r="I125">
        <v>51216</v>
      </c>
      <c r="J125" t="s">
        <v>8569</v>
      </c>
      <c r="K125" s="187" t="s">
        <v>8666</v>
      </c>
    </row>
    <row r="126" spans="5:11" x14ac:dyDescent="0.35">
      <c r="E126" t="s">
        <v>8484</v>
      </c>
      <c r="F126" s="303">
        <v>42603</v>
      </c>
      <c r="G126" s="304">
        <v>0.14375000000000002</v>
      </c>
      <c r="H126" t="s">
        <v>8485</v>
      </c>
      <c r="I126">
        <v>82985</v>
      </c>
      <c r="J126" t="s">
        <v>8570</v>
      </c>
      <c r="K126" s="187" t="s">
        <v>8666</v>
      </c>
    </row>
    <row r="127" spans="5:11" x14ac:dyDescent="0.35">
      <c r="E127" t="s">
        <v>8484</v>
      </c>
      <c r="F127" s="303">
        <v>42603</v>
      </c>
      <c r="G127" s="304">
        <v>0.50763888888888886</v>
      </c>
      <c r="H127" t="s">
        <v>8491</v>
      </c>
      <c r="I127">
        <v>107685</v>
      </c>
      <c r="J127" t="s">
        <v>8571</v>
      </c>
      <c r="K127" s="187" t="s">
        <v>8666</v>
      </c>
    </row>
    <row r="128" spans="5:11" x14ac:dyDescent="0.35">
      <c r="E128" t="s">
        <v>8484</v>
      </c>
      <c r="F128" s="303">
        <v>42603</v>
      </c>
      <c r="G128" s="304">
        <v>0.50763888888888886</v>
      </c>
      <c r="H128" t="s">
        <v>8491</v>
      </c>
      <c r="I128">
        <v>128517</v>
      </c>
      <c r="J128" t="s">
        <v>8572</v>
      </c>
      <c r="K128" s="187" t="s">
        <v>8666</v>
      </c>
    </row>
    <row r="129" spans="5:11" x14ac:dyDescent="0.35">
      <c r="E129" t="s">
        <v>8484</v>
      </c>
      <c r="F129" s="303">
        <v>42603</v>
      </c>
      <c r="G129" s="304">
        <v>0.50763888888888886</v>
      </c>
      <c r="H129" t="s">
        <v>8491</v>
      </c>
      <c r="I129">
        <v>123211</v>
      </c>
      <c r="J129" t="s">
        <v>8573</v>
      </c>
      <c r="K129" s="187" t="s">
        <v>8666</v>
      </c>
    </row>
    <row r="130" spans="5:11" x14ac:dyDescent="0.35">
      <c r="E130" t="s">
        <v>8484</v>
      </c>
      <c r="F130" s="303">
        <v>42603</v>
      </c>
      <c r="G130" s="304">
        <v>0.50763888888888886</v>
      </c>
      <c r="H130" t="s">
        <v>8491</v>
      </c>
      <c r="I130">
        <v>114087</v>
      </c>
      <c r="J130" t="s">
        <v>8574</v>
      </c>
      <c r="K130" s="187" t="s">
        <v>8666</v>
      </c>
    </row>
    <row r="131" spans="5:11" x14ac:dyDescent="0.35">
      <c r="E131" t="s">
        <v>8484</v>
      </c>
      <c r="F131" s="303">
        <v>42603</v>
      </c>
      <c r="G131" s="304">
        <v>0.50555555555555554</v>
      </c>
      <c r="H131" t="s">
        <v>8491</v>
      </c>
      <c r="I131">
        <v>5361</v>
      </c>
      <c r="J131" t="s">
        <v>8575</v>
      </c>
      <c r="K131" s="187" t="s">
        <v>8666</v>
      </c>
    </row>
    <row r="132" spans="5:11" x14ac:dyDescent="0.35">
      <c r="E132" t="s">
        <v>8484</v>
      </c>
      <c r="F132" s="303">
        <v>42603</v>
      </c>
      <c r="G132" s="304">
        <v>0.14375000000000002</v>
      </c>
      <c r="H132" t="s">
        <v>8485</v>
      </c>
      <c r="I132">
        <v>70010</v>
      </c>
      <c r="J132" t="s">
        <v>8576</v>
      </c>
      <c r="K132" s="187" t="s">
        <v>8666</v>
      </c>
    </row>
    <row r="133" spans="5:11" x14ac:dyDescent="0.35">
      <c r="E133" t="s">
        <v>8484</v>
      </c>
      <c r="F133" s="303">
        <v>42603</v>
      </c>
      <c r="G133" s="304">
        <v>0.13749999999999998</v>
      </c>
      <c r="H133" t="s">
        <v>8485</v>
      </c>
      <c r="I133">
        <v>76036</v>
      </c>
      <c r="J133" t="s">
        <v>8577</v>
      </c>
      <c r="K133" s="187" t="s">
        <v>8666</v>
      </c>
    </row>
    <row r="134" spans="5:11" x14ac:dyDescent="0.35">
      <c r="E134" t="s">
        <v>8484</v>
      </c>
      <c r="F134" s="303">
        <v>42603</v>
      </c>
      <c r="G134" s="304">
        <v>0.14375000000000002</v>
      </c>
      <c r="H134" t="s">
        <v>8485</v>
      </c>
      <c r="I134">
        <v>477439</v>
      </c>
      <c r="J134" t="s">
        <v>8578</v>
      </c>
      <c r="K134" s="187" t="s">
        <v>8666</v>
      </c>
    </row>
    <row r="135" spans="5:11" x14ac:dyDescent="0.35">
      <c r="E135" t="s">
        <v>8484</v>
      </c>
      <c r="F135" s="303">
        <v>42603</v>
      </c>
      <c r="G135" s="304">
        <v>0.1361111111111111</v>
      </c>
      <c r="H135" t="s">
        <v>8485</v>
      </c>
      <c r="I135">
        <v>418123</v>
      </c>
      <c r="J135" t="s">
        <v>8579</v>
      </c>
      <c r="K135" s="187" t="s">
        <v>8666</v>
      </c>
    </row>
    <row r="136" spans="5:11" x14ac:dyDescent="0.35">
      <c r="E136" t="s">
        <v>8484</v>
      </c>
      <c r="F136" s="303">
        <v>42603</v>
      </c>
      <c r="G136" s="304">
        <v>0.14375000000000002</v>
      </c>
      <c r="H136" t="s">
        <v>8485</v>
      </c>
      <c r="I136">
        <v>143273</v>
      </c>
      <c r="J136" t="s">
        <v>8580</v>
      </c>
      <c r="K136" s="187" t="s">
        <v>8666</v>
      </c>
    </row>
    <row r="137" spans="5:11" x14ac:dyDescent="0.35">
      <c r="E137" t="s">
        <v>8484</v>
      </c>
      <c r="F137" s="303">
        <v>42603</v>
      </c>
      <c r="G137" s="304">
        <v>0.14375000000000002</v>
      </c>
      <c r="H137" t="s">
        <v>8485</v>
      </c>
      <c r="I137">
        <v>82579</v>
      </c>
      <c r="J137" t="s">
        <v>8581</v>
      </c>
      <c r="K137" s="187" t="s">
        <v>8666</v>
      </c>
    </row>
    <row r="138" spans="5:11" x14ac:dyDescent="0.35">
      <c r="E138" t="s">
        <v>8484</v>
      </c>
      <c r="F138" s="303">
        <v>42603</v>
      </c>
      <c r="G138" s="304">
        <v>0.14375000000000002</v>
      </c>
      <c r="H138" t="s">
        <v>8485</v>
      </c>
      <c r="I138">
        <v>478907</v>
      </c>
      <c r="J138" t="s">
        <v>8483</v>
      </c>
      <c r="K138" s="187" t="s">
        <v>8666</v>
      </c>
    </row>
    <row r="139" spans="5:11" hidden="1" x14ac:dyDescent="0.35">
      <c r="E139" t="s">
        <v>8484</v>
      </c>
      <c r="F139" s="303">
        <v>42603</v>
      </c>
      <c r="G139" s="304">
        <v>0.14375000000000002</v>
      </c>
      <c r="H139" t="s">
        <v>8485</v>
      </c>
      <c r="I139">
        <v>228345</v>
      </c>
      <c r="J139" t="s">
        <v>8514</v>
      </c>
      <c r="K139" s="187" t="s">
        <v>8666</v>
      </c>
    </row>
    <row r="140" spans="5:11" hidden="1" x14ac:dyDescent="0.35">
      <c r="E140" t="s">
        <v>8484</v>
      </c>
      <c r="F140" s="303">
        <v>42603</v>
      </c>
      <c r="G140" s="304">
        <v>0.14375000000000002</v>
      </c>
      <c r="H140" t="s">
        <v>8485</v>
      </c>
      <c r="I140">
        <v>35247</v>
      </c>
      <c r="J140" t="s">
        <v>8515</v>
      </c>
      <c r="K140" s="187" t="s">
        <v>8666</v>
      </c>
    </row>
    <row r="141" spans="5:11" hidden="1" x14ac:dyDescent="0.35">
      <c r="E141" t="s">
        <v>8484</v>
      </c>
      <c r="F141" s="303">
        <v>42603</v>
      </c>
      <c r="G141" s="304">
        <v>0.1361111111111111</v>
      </c>
      <c r="H141" t="s">
        <v>8485</v>
      </c>
      <c r="I141">
        <v>454479</v>
      </c>
      <c r="J141" t="s">
        <v>8486</v>
      </c>
      <c r="K141" s="187" t="s">
        <v>8666</v>
      </c>
    </row>
    <row r="142" spans="5:11" hidden="1" x14ac:dyDescent="0.35">
      <c r="E142" t="s">
        <v>8484</v>
      </c>
      <c r="F142" s="303">
        <v>42603</v>
      </c>
      <c r="G142" s="304">
        <v>0.13749999999999998</v>
      </c>
      <c r="H142" t="s">
        <v>8485</v>
      </c>
      <c r="I142">
        <v>289932</v>
      </c>
      <c r="J142" t="s">
        <v>8516</v>
      </c>
      <c r="K142" s="187" t="s">
        <v>8666</v>
      </c>
    </row>
    <row r="143" spans="5:11" hidden="1" x14ac:dyDescent="0.35">
      <c r="E143" t="s">
        <v>8484</v>
      </c>
      <c r="F143" s="303">
        <v>42603</v>
      </c>
      <c r="G143" s="304">
        <v>0.1361111111111111</v>
      </c>
      <c r="H143" t="s">
        <v>8485</v>
      </c>
      <c r="I143">
        <v>39805</v>
      </c>
      <c r="J143" t="s">
        <v>8517</v>
      </c>
      <c r="K143" s="187" t="s">
        <v>8666</v>
      </c>
    </row>
    <row r="144" spans="5:11" hidden="1" x14ac:dyDescent="0.35">
      <c r="E144" t="s">
        <v>8484</v>
      </c>
      <c r="F144" s="303">
        <v>42603</v>
      </c>
      <c r="G144" s="304">
        <v>0.14375000000000002</v>
      </c>
      <c r="H144" t="s">
        <v>8485</v>
      </c>
      <c r="I144">
        <v>88042</v>
      </c>
      <c r="J144" t="s">
        <v>8487</v>
      </c>
      <c r="K144" s="187" t="s">
        <v>8666</v>
      </c>
    </row>
    <row r="145" spans="5:11" hidden="1" x14ac:dyDescent="0.35">
      <c r="E145" t="s">
        <v>8484</v>
      </c>
      <c r="F145" s="303">
        <v>42603</v>
      </c>
      <c r="G145" s="304">
        <v>0.1361111111111111</v>
      </c>
      <c r="H145" t="s">
        <v>8485</v>
      </c>
      <c r="I145">
        <v>111499</v>
      </c>
      <c r="J145" t="s">
        <v>8518</v>
      </c>
      <c r="K145" s="187" t="s">
        <v>8666</v>
      </c>
    </row>
    <row r="146" spans="5:11" hidden="1" x14ac:dyDescent="0.35">
      <c r="E146" t="s">
        <v>8484</v>
      </c>
      <c r="F146" s="303">
        <v>42603</v>
      </c>
      <c r="G146" s="304">
        <v>0.14375000000000002</v>
      </c>
      <c r="H146" t="s">
        <v>8485</v>
      </c>
      <c r="I146">
        <v>111419</v>
      </c>
      <c r="J146" t="s">
        <v>8519</v>
      </c>
      <c r="K146" s="187" t="s">
        <v>8666</v>
      </c>
    </row>
    <row r="147" spans="5:11" hidden="1" x14ac:dyDescent="0.35">
      <c r="E147" t="s">
        <v>8484</v>
      </c>
      <c r="F147" s="303">
        <v>42603</v>
      </c>
      <c r="G147" s="304">
        <v>0.14375000000000002</v>
      </c>
      <c r="H147" t="s">
        <v>8485</v>
      </c>
      <c r="I147">
        <v>16801</v>
      </c>
      <c r="J147" t="s">
        <v>8520</v>
      </c>
      <c r="K147" s="187" t="s">
        <v>8666</v>
      </c>
    </row>
    <row r="148" spans="5:11" x14ac:dyDescent="0.35">
      <c r="E148" t="s">
        <v>8484</v>
      </c>
      <c r="F148" s="303">
        <v>42603</v>
      </c>
      <c r="G148" s="304">
        <v>0.50763888888888886</v>
      </c>
      <c r="H148" t="s">
        <v>8491</v>
      </c>
      <c r="I148">
        <v>70211</v>
      </c>
      <c r="J148" t="s">
        <v>8582</v>
      </c>
      <c r="K148" s="187" t="s">
        <v>8666</v>
      </c>
    </row>
    <row r="149" spans="5:11" x14ac:dyDescent="0.35">
      <c r="E149" t="s">
        <v>8484</v>
      </c>
      <c r="F149" s="303">
        <v>42603</v>
      </c>
      <c r="G149" s="304">
        <v>0.50555555555555554</v>
      </c>
      <c r="H149" t="s">
        <v>8491</v>
      </c>
      <c r="I149">
        <v>75025</v>
      </c>
      <c r="J149" t="s">
        <v>8583</v>
      </c>
      <c r="K149" s="187" t="s">
        <v>8666</v>
      </c>
    </row>
    <row r="150" spans="5:11" x14ac:dyDescent="0.35">
      <c r="E150" t="s">
        <v>8484</v>
      </c>
      <c r="F150" s="303">
        <v>42603</v>
      </c>
      <c r="G150" s="304">
        <v>0.50763888888888886</v>
      </c>
      <c r="H150" t="s">
        <v>8491</v>
      </c>
      <c r="I150">
        <v>112448</v>
      </c>
      <c r="J150" t="s">
        <v>8584</v>
      </c>
      <c r="K150" s="187" t="s">
        <v>8666</v>
      </c>
    </row>
    <row r="151" spans="5:11" x14ac:dyDescent="0.35">
      <c r="E151" t="s">
        <v>8484</v>
      </c>
      <c r="F151" s="303">
        <v>42603</v>
      </c>
      <c r="G151" s="304">
        <v>0.50763888888888886</v>
      </c>
      <c r="H151" t="s">
        <v>8491</v>
      </c>
      <c r="I151">
        <v>99553</v>
      </c>
      <c r="J151" t="s">
        <v>8585</v>
      </c>
      <c r="K151" s="187" t="s">
        <v>8666</v>
      </c>
    </row>
    <row r="152" spans="5:11" hidden="1" x14ac:dyDescent="0.35">
      <c r="E152" t="s">
        <v>8484</v>
      </c>
      <c r="F152" s="303">
        <v>42603</v>
      </c>
      <c r="G152" s="304">
        <v>0.14375000000000002</v>
      </c>
      <c r="H152" t="s">
        <v>8485</v>
      </c>
      <c r="I152">
        <v>365584</v>
      </c>
      <c r="J152" t="s">
        <v>8488</v>
      </c>
      <c r="K152" s="187" t="s">
        <v>8666</v>
      </c>
    </row>
    <row r="153" spans="5:11" hidden="1" x14ac:dyDescent="0.35">
      <c r="E153" t="s">
        <v>8484</v>
      </c>
      <c r="F153" s="303">
        <v>42603</v>
      </c>
      <c r="G153" s="304">
        <v>0.14375000000000002</v>
      </c>
      <c r="H153" t="s">
        <v>8485</v>
      </c>
      <c r="I153">
        <v>383892</v>
      </c>
      <c r="J153" t="s">
        <v>8521</v>
      </c>
      <c r="K153" s="187" t="s">
        <v>8666</v>
      </c>
    </row>
    <row r="154" spans="5:11" hidden="1" x14ac:dyDescent="0.35">
      <c r="E154" t="s">
        <v>8484</v>
      </c>
      <c r="F154" s="303">
        <v>42603</v>
      </c>
      <c r="G154" s="304">
        <v>0.1361111111111111</v>
      </c>
      <c r="H154" t="s">
        <v>8485</v>
      </c>
      <c r="I154">
        <v>383871</v>
      </c>
      <c r="J154" t="s">
        <v>8522</v>
      </c>
      <c r="K154" s="187" t="s">
        <v>8666</v>
      </c>
    </row>
    <row r="155" spans="5:11" hidden="1" x14ac:dyDescent="0.35">
      <c r="E155" t="s">
        <v>8484</v>
      </c>
      <c r="F155" s="303">
        <v>42603</v>
      </c>
      <c r="G155" s="304">
        <v>0.14375000000000002</v>
      </c>
      <c r="H155" t="s">
        <v>8485</v>
      </c>
      <c r="I155">
        <v>14575</v>
      </c>
      <c r="J155" t="s">
        <v>8523</v>
      </c>
      <c r="K155" s="187" t="s">
        <v>8666</v>
      </c>
    </row>
    <row r="156" spans="5:11" hidden="1" x14ac:dyDescent="0.35">
      <c r="E156" t="s">
        <v>8484</v>
      </c>
      <c r="F156" s="303">
        <v>42603</v>
      </c>
      <c r="G156" s="304">
        <v>0.1361111111111111</v>
      </c>
      <c r="H156" t="s">
        <v>8485</v>
      </c>
      <c r="I156">
        <v>385918</v>
      </c>
      <c r="J156" t="s">
        <v>8489</v>
      </c>
      <c r="K156" s="187" t="s">
        <v>8666</v>
      </c>
    </row>
    <row r="157" spans="5:11" hidden="1" x14ac:dyDescent="0.35">
      <c r="E157" t="s">
        <v>8484</v>
      </c>
      <c r="F157" s="303">
        <v>42603</v>
      </c>
      <c r="G157" s="304">
        <v>0.1361111111111111</v>
      </c>
      <c r="H157" t="s">
        <v>8485</v>
      </c>
      <c r="I157">
        <v>395149</v>
      </c>
      <c r="J157" t="s">
        <v>8524</v>
      </c>
      <c r="K157" s="187" t="s">
        <v>8666</v>
      </c>
    </row>
    <row r="158" spans="5:11" hidden="1" x14ac:dyDescent="0.35">
      <c r="E158" t="s">
        <v>8484</v>
      </c>
      <c r="F158" s="303">
        <v>42603</v>
      </c>
      <c r="G158" s="304">
        <v>0.1361111111111111</v>
      </c>
      <c r="H158" t="s">
        <v>8485</v>
      </c>
      <c r="I158">
        <v>395297</v>
      </c>
      <c r="J158" t="s">
        <v>8525</v>
      </c>
      <c r="K158" s="187" t="s">
        <v>8666</v>
      </c>
    </row>
    <row r="159" spans="5:11" hidden="1" x14ac:dyDescent="0.35">
      <c r="E159" t="s">
        <v>8484</v>
      </c>
      <c r="F159" s="303">
        <v>42603</v>
      </c>
      <c r="G159" s="304">
        <v>0.1361111111111111</v>
      </c>
      <c r="H159" t="s">
        <v>8485</v>
      </c>
      <c r="I159">
        <v>16084</v>
      </c>
      <c r="J159" t="s">
        <v>8526</v>
      </c>
      <c r="K159" s="187" t="s">
        <v>8666</v>
      </c>
    </row>
    <row r="160" spans="5:11" hidden="1" x14ac:dyDescent="0.35">
      <c r="E160" t="s">
        <v>8484</v>
      </c>
      <c r="F160" s="303">
        <v>42603</v>
      </c>
      <c r="G160" s="304">
        <v>0.14375000000000002</v>
      </c>
      <c r="H160" t="s">
        <v>8485</v>
      </c>
      <c r="I160">
        <v>1237086</v>
      </c>
      <c r="J160" t="s">
        <v>8490</v>
      </c>
      <c r="K160" s="187" t="s">
        <v>8666</v>
      </c>
    </row>
    <row r="161" spans="5:11" hidden="1" x14ac:dyDescent="0.35">
      <c r="E161" t="s">
        <v>8484</v>
      </c>
      <c r="F161" s="303">
        <v>42603</v>
      </c>
      <c r="G161" s="304">
        <v>0.14375000000000002</v>
      </c>
      <c r="H161" t="s">
        <v>8485</v>
      </c>
      <c r="I161">
        <v>1244450</v>
      </c>
      <c r="J161" t="s">
        <v>8527</v>
      </c>
      <c r="K161" s="187" t="s">
        <v>8666</v>
      </c>
    </row>
    <row r="162" spans="5:11" hidden="1" x14ac:dyDescent="0.35">
      <c r="E162" t="s">
        <v>8484</v>
      </c>
      <c r="F162" s="303">
        <v>42603</v>
      </c>
      <c r="G162" s="304">
        <v>0.14375000000000002</v>
      </c>
      <c r="H162" t="s">
        <v>8485</v>
      </c>
      <c r="I162">
        <v>95357</v>
      </c>
      <c r="J162" t="s">
        <v>8528</v>
      </c>
      <c r="K162" s="187" t="s">
        <v>8666</v>
      </c>
    </row>
    <row r="163" spans="5:11" x14ac:dyDescent="0.35">
      <c r="E163" t="s">
        <v>8484</v>
      </c>
      <c r="F163" s="303">
        <v>42603</v>
      </c>
      <c r="G163" s="304">
        <v>0.50763888888888886</v>
      </c>
      <c r="H163" t="s">
        <v>8491</v>
      </c>
      <c r="I163">
        <v>82408</v>
      </c>
      <c r="J163" t="s">
        <v>8586</v>
      </c>
      <c r="K163" s="187" t="s">
        <v>8666</v>
      </c>
    </row>
    <row r="164" spans="5:11" x14ac:dyDescent="0.35">
      <c r="E164" t="s">
        <v>8484</v>
      </c>
      <c r="F164" s="303">
        <v>42603</v>
      </c>
      <c r="G164" s="304">
        <v>0.50763888888888886</v>
      </c>
      <c r="H164" t="s">
        <v>8491</v>
      </c>
      <c r="I164">
        <v>88411</v>
      </c>
      <c r="J164" t="s">
        <v>8587</v>
      </c>
      <c r="K164" s="187" t="s">
        <v>8666</v>
      </c>
    </row>
    <row r="165" spans="5:11" x14ac:dyDescent="0.35">
      <c r="E165" t="s">
        <v>8484</v>
      </c>
      <c r="F165" s="303">
        <v>42603</v>
      </c>
      <c r="G165" s="304">
        <v>0.50763888888888886</v>
      </c>
      <c r="H165" t="s">
        <v>8491</v>
      </c>
      <c r="I165">
        <v>18795</v>
      </c>
      <c r="J165" t="s">
        <v>8588</v>
      </c>
      <c r="K165" s="187" t="s">
        <v>8666</v>
      </c>
    </row>
    <row r="166" spans="5:11" hidden="1" x14ac:dyDescent="0.35">
      <c r="E166" t="s">
        <v>8484</v>
      </c>
      <c r="F166" s="303">
        <v>42603</v>
      </c>
      <c r="G166" s="304">
        <v>0.50763888888888886</v>
      </c>
      <c r="H166" t="s">
        <v>8491</v>
      </c>
      <c r="I166">
        <v>113949</v>
      </c>
      <c r="J166" t="s">
        <v>8492</v>
      </c>
      <c r="K166" s="187" t="s">
        <v>8666</v>
      </c>
    </row>
    <row r="167" spans="5:11" hidden="1" x14ac:dyDescent="0.35">
      <c r="E167" t="s">
        <v>8484</v>
      </c>
      <c r="F167" s="303">
        <v>42603</v>
      </c>
      <c r="G167" s="304">
        <v>0.50555555555555554</v>
      </c>
      <c r="H167" t="s">
        <v>8491</v>
      </c>
      <c r="I167">
        <v>133386</v>
      </c>
      <c r="J167" t="s">
        <v>8529</v>
      </c>
      <c r="K167" s="187" t="s">
        <v>8666</v>
      </c>
    </row>
    <row r="168" spans="5:11" hidden="1" x14ac:dyDescent="0.35">
      <c r="E168" t="s">
        <v>8484</v>
      </c>
      <c r="F168" s="303">
        <v>42603</v>
      </c>
      <c r="G168" s="304">
        <v>0.50763888888888886</v>
      </c>
      <c r="H168" t="s">
        <v>8491</v>
      </c>
      <c r="I168">
        <v>133306</v>
      </c>
      <c r="J168" t="s">
        <v>8530</v>
      </c>
      <c r="K168" s="187" t="s">
        <v>8666</v>
      </c>
    </row>
    <row r="169" spans="5:11" hidden="1" x14ac:dyDescent="0.35">
      <c r="E169" t="s">
        <v>8484</v>
      </c>
      <c r="F169" s="303">
        <v>42603</v>
      </c>
      <c r="G169" s="304">
        <v>0.50555555555555554</v>
      </c>
      <c r="H169" t="s">
        <v>8491</v>
      </c>
      <c r="I169">
        <v>25153</v>
      </c>
      <c r="J169" t="s">
        <v>8531</v>
      </c>
      <c r="K169" s="187" t="s">
        <v>8666</v>
      </c>
    </row>
    <row r="170" spans="5:11" x14ac:dyDescent="0.35">
      <c r="E170" t="s">
        <v>8484</v>
      </c>
      <c r="F170" s="303">
        <v>42603</v>
      </c>
      <c r="G170" s="304">
        <v>0.12916666666666668</v>
      </c>
      <c r="H170" t="s">
        <v>8491</v>
      </c>
      <c r="I170">
        <v>289756</v>
      </c>
      <c r="J170" t="s">
        <v>8589</v>
      </c>
      <c r="K170" s="187" t="s">
        <v>8666</v>
      </c>
    </row>
    <row r="171" spans="5:11" x14ac:dyDescent="0.35">
      <c r="E171" t="s">
        <v>8484</v>
      </c>
      <c r="F171" s="303">
        <v>42603</v>
      </c>
      <c r="G171" s="304">
        <v>0.13333333333333333</v>
      </c>
      <c r="H171" t="s">
        <v>8491</v>
      </c>
      <c r="I171">
        <v>315860</v>
      </c>
      <c r="J171" t="s">
        <v>8590</v>
      </c>
      <c r="K171" s="187" t="s">
        <v>8666</v>
      </c>
    </row>
    <row r="172" spans="5:11" x14ac:dyDescent="0.35">
      <c r="E172" t="s">
        <v>8484</v>
      </c>
      <c r="F172" s="303">
        <v>42603</v>
      </c>
      <c r="G172" s="304">
        <v>0.13333333333333333</v>
      </c>
      <c r="H172" t="s">
        <v>8491</v>
      </c>
      <c r="I172">
        <v>82107</v>
      </c>
      <c r="J172" t="s">
        <v>8591</v>
      </c>
      <c r="K172" s="187" t="s">
        <v>8666</v>
      </c>
    </row>
    <row r="173" spans="5:11" hidden="1" x14ac:dyDescent="0.35">
      <c r="E173" t="s">
        <v>8484</v>
      </c>
      <c r="F173" s="303">
        <v>42603</v>
      </c>
      <c r="G173" s="304">
        <v>0.50555555555555554</v>
      </c>
      <c r="H173" t="s">
        <v>8491</v>
      </c>
      <c r="I173">
        <v>74816</v>
      </c>
      <c r="J173" t="s">
        <v>8493</v>
      </c>
      <c r="K173" s="187" t="s">
        <v>8666</v>
      </c>
    </row>
    <row r="174" spans="5:11" hidden="1" x14ac:dyDescent="0.35">
      <c r="E174" t="s">
        <v>8484</v>
      </c>
      <c r="F174" s="303">
        <v>42603</v>
      </c>
      <c r="G174" s="304">
        <v>0.50763888888888886</v>
      </c>
      <c r="H174" t="s">
        <v>8491</v>
      </c>
      <c r="I174">
        <v>116991</v>
      </c>
      <c r="J174" t="s">
        <v>8532</v>
      </c>
      <c r="K174" s="187" t="s">
        <v>8666</v>
      </c>
    </row>
    <row r="175" spans="5:11" hidden="1" x14ac:dyDescent="0.35">
      <c r="E175" t="s">
        <v>8484</v>
      </c>
      <c r="F175" s="303">
        <v>42603</v>
      </c>
      <c r="G175" s="304">
        <v>0.50763888888888886</v>
      </c>
      <c r="H175" t="s">
        <v>8491</v>
      </c>
      <c r="I175">
        <v>116915</v>
      </c>
      <c r="J175" t="s">
        <v>8533</v>
      </c>
      <c r="K175" s="187" t="s">
        <v>8666</v>
      </c>
    </row>
    <row r="176" spans="5:11" hidden="1" x14ac:dyDescent="0.35">
      <c r="E176" t="s">
        <v>8484</v>
      </c>
      <c r="F176" s="303">
        <v>42603</v>
      </c>
      <c r="G176" s="304">
        <v>0.50763888888888886</v>
      </c>
      <c r="H176" t="s">
        <v>8491</v>
      </c>
      <c r="I176">
        <v>28881</v>
      </c>
      <c r="J176" t="s">
        <v>8534</v>
      </c>
      <c r="K176" s="187" t="s">
        <v>8666</v>
      </c>
    </row>
    <row r="177" spans="5:11" x14ac:dyDescent="0.35">
      <c r="E177" t="s">
        <v>8484</v>
      </c>
      <c r="F177" s="303">
        <v>42603</v>
      </c>
      <c r="G177" s="304">
        <v>0.50763888888888886</v>
      </c>
      <c r="H177" t="s">
        <v>8491</v>
      </c>
      <c r="I177">
        <v>44272</v>
      </c>
      <c r="J177" t="s">
        <v>8592</v>
      </c>
      <c r="K177" s="187" t="s">
        <v>8666</v>
      </c>
    </row>
    <row r="178" spans="5:11" x14ac:dyDescent="0.35">
      <c r="E178" t="s">
        <v>8484</v>
      </c>
      <c r="F178" s="303">
        <v>42603</v>
      </c>
      <c r="G178" s="304">
        <v>0.50763888888888886</v>
      </c>
      <c r="H178" t="s">
        <v>8491</v>
      </c>
      <c r="I178">
        <v>28920</v>
      </c>
      <c r="J178" t="s">
        <v>8593</v>
      </c>
      <c r="K178" s="187" t="s">
        <v>8666</v>
      </c>
    </row>
    <row r="179" spans="5:11" x14ac:dyDescent="0.35">
      <c r="E179" t="s">
        <v>8484</v>
      </c>
      <c r="F179" s="303">
        <v>42603</v>
      </c>
      <c r="G179" s="304">
        <v>0.50763888888888886</v>
      </c>
      <c r="H179" t="s">
        <v>8491</v>
      </c>
      <c r="I179">
        <v>6224</v>
      </c>
      <c r="J179" t="s">
        <v>8594</v>
      </c>
      <c r="K179" s="187" t="s">
        <v>8666</v>
      </c>
    </row>
    <row r="180" spans="5:11" x14ac:dyDescent="0.35">
      <c r="E180" t="s">
        <v>8484</v>
      </c>
      <c r="F180" s="303">
        <v>42603</v>
      </c>
      <c r="G180" s="304">
        <v>0.50555555555555554</v>
      </c>
      <c r="H180" t="s">
        <v>8491</v>
      </c>
      <c r="I180">
        <v>86363</v>
      </c>
      <c r="J180" t="s">
        <v>8595</v>
      </c>
      <c r="K180" s="187" t="s">
        <v>8666</v>
      </c>
    </row>
    <row r="181" spans="5:11" x14ac:dyDescent="0.35">
      <c r="E181" t="s">
        <v>8484</v>
      </c>
      <c r="F181" s="303">
        <v>42603</v>
      </c>
      <c r="G181" s="304">
        <v>0.50763888888888886</v>
      </c>
      <c r="H181" t="s">
        <v>8491</v>
      </c>
      <c r="I181">
        <v>26910</v>
      </c>
      <c r="J181" t="s">
        <v>8596</v>
      </c>
      <c r="K181" s="187" t="s">
        <v>8666</v>
      </c>
    </row>
    <row r="182" spans="5:11" x14ac:dyDescent="0.35">
      <c r="E182" t="s">
        <v>8484</v>
      </c>
      <c r="F182" s="303">
        <v>42603</v>
      </c>
      <c r="G182" s="304">
        <v>0.50555555555555554</v>
      </c>
      <c r="H182" t="s">
        <v>8491</v>
      </c>
      <c r="I182">
        <v>3043</v>
      </c>
      <c r="J182" t="s">
        <v>8597</v>
      </c>
      <c r="K182" s="187" t="s">
        <v>8666</v>
      </c>
    </row>
    <row r="183" spans="5:11" x14ac:dyDescent="0.35">
      <c r="E183" t="s">
        <v>8484</v>
      </c>
      <c r="F183" s="303">
        <v>42603</v>
      </c>
      <c r="G183" s="304">
        <v>0.50763888888888886</v>
      </c>
      <c r="H183" t="s">
        <v>8491</v>
      </c>
      <c r="I183">
        <v>125864</v>
      </c>
      <c r="J183" t="s">
        <v>8598</v>
      </c>
      <c r="K183" s="187" t="s">
        <v>8666</v>
      </c>
    </row>
    <row r="184" spans="5:11" x14ac:dyDescent="0.35">
      <c r="E184" t="s">
        <v>8484</v>
      </c>
      <c r="F184" s="303">
        <v>42603</v>
      </c>
      <c r="G184" s="304">
        <v>0.15138888888888888</v>
      </c>
      <c r="H184" t="s">
        <v>8491</v>
      </c>
      <c r="I184">
        <v>27384</v>
      </c>
      <c r="J184" t="s">
        <v>8599</v>
      </c>
      <c r="K184" s="187" t="s">
        <v>8666</v>
      </c>
    </row>
    <row r="185" spans="5:11" x14ac:dyDescent="0.35">
      <c r="E185" t="s">
        <v>8484</v>
      </c>
      <c r="F185" s="303">
        <v>42603</v>
      </c>
      <c r="G185" s="304">
        <v>0.50763888888888886</v>
      </c>
      <c r="H185" t="s">
        <v>8491</v>
      </c>
      <c r="I185">
        <v>4501</v>
      </c>
      <c r="J185" t="s">
        <v>8600</v>
      </c>
      <c r="K185" s="187" t="s">
        <v>8666</v>
      </c>
    </row>
    <row r="186" spans="5:11" x14ac:dyDescent="0.35">
      <c r="E186" t="s">
        <v>8484</v>
      </c>
      <c r="F186" s="303">
        <v>42603</v>
      </c>
      <c r="G186" s="304">
        <v>0.50555555555555554</v>
      </c>
      <c r="H186" t="s">
        <v>8491</v>
      </c>
      <c r="I186">
        <v>440067</v>
      </c>
      <c r="J186" t="s">
        <v>8601</v>
      </c>
      <c r="K186" s="187" t="s">
        <v>8666</v>
      </c>
    </row>
    <row r="187" spans="5:11" x14ac:dyDescent="0.35">
      <c r="E187" t="s">
        <v>8484</v>
      </c>
      <c r="F187" s="303">
        <v>42603</v>
      </c>
      <c r="G187" s="304">
        <v>0.50763888888888886</v>
      </c>
      <c r="H187" t="s">
        <v>8491</v>
      </c>
      <c r="I187">
        <v>354064</v>
      </c>
      <c r="J187" t="s">
        <v>8602</v>
      </c>
      <c r="K187" s="187" t="s">
        <v>8666</v>
      </c>
    </row>
    <row r="188" spans="5:11" x14ac:dyDescent="0.35">
      <c r="E188" t="s">
        <v>8484</v>
      </c>
      <c r="F188" s="303">
        <v>42603</v>
      </c>
      <c r="G188" s="304">
        <v>0.50763888888888886</v>
      </c>
      <c r="H188" t="s">
        <v>8491</v>
      </c>
      <c r="I188">
        <v>13200</v>
      </c>
      <c r="J188" t="s">
        <v>8603</v>
      </c>
      <c r="K188" s="187" t="s">
        <v>8666</v>
      </c>
    </row>
    <row r="189" spans="5:11" x14ac:dyDescent="0.35">
      <c r="E189" t="s">
        <v>8484</v>
      </c>
      <c r="F189" s="303">
        <v>42603</v>
      </c>
      <c r="G189" s="304">
        <v>0.50763888888888886</v>
      </c>
      <c r="H189" t="s">
        <v>8491</v>
      </c>
      <c r="I189">
        <v>132511</v>
      </c>
      <c r="J189" t="s">
        <v>8604</v>
      </c>
      <c r="K189" s="187" t="s">
        <v>8666</v>
      </c>
    </row>
    <row r="190" spans="5:11" x14ac:dyDescent="0.35">
      <c r="E190" t="s">
        <v>8484</v>
      </c>
      <c r="F190" s="303">
        <v>42603</v>
      </c>
      <c r="G190" s="304">
        <v>0.50763888888888886</v>
      </c>
      <c r="H190" t="s">
        <v>8491</v>
      </c>
      <c r="I190">
        <v>94890</v>
      </c>
      <c r="J190" t="s">
        <v>8605</v>
      </c>
      <c r="K190" s="187" t="s">
        <v>8666</v>
      </c>
    </row>
    <row r="191" spans="5:11" x14ac:dyDescent="0.35">
      <c r="E191" t="s">
        <v>8484</v>
      </c>
      <c r="F191" s="303">
        <v>42603</v>
      </c>
      <c r="G191" s="304">
        <v>0.50763888888888886</v>
      </c>
      <c r="H191" t="s">
        <v>8491</v>
      </c>
      <c r="I191">
        <v>7054783</v>
      </c>
      <c r="J191" t="s">
        <v>8606</v>
      </c>
      <c r="K191" s="187" t="s">
        <v>8666</v>
      </c>
    </row>
    <row r="192" spans="5:11" x14ac:dyDescent="0.35">
      <c r="E192" t="s">
        <v>8484</v>
      </c>
      <c r="F192" s="303">
        <v>42603</v>
      </c>
      <c r="G192" s="304">
        <v>0.50763888888888886</v>
      </c>
      <c r="H192" t="s">
        <v>8491</v>
      </c>
      <c r="I192">
        <v>3676704</v>
      </c>
      <c r="J192" t="s">
        <v>8607</v>
      </c>
      <c r="K192" s="187" t="s">
        <v>8666</v>
      </c>
    </row>
    <row r="193" spans="5:11" x14ac:dyDescent="0.35">
      <c r="E193" t="s">
        <v>8484</v>
      </c>
      <c r="F193" s="303">
        <v>42603</v>
      </c>
      <c r="G193" s="304">
        <v>0.14375000000000002</v>
      </c>
      <c r="H193" t="s">
        <v>8485</v>
      </c>
      <c r="I193">
        <v>50228</v>
      </c>
      <c r="J193" t="s">
        <v>8608</v>
      </c>
      <c r="K193" s="187" t="s">
        <v>8666</v>
      </c>
    </row>
    <row r="194" spans="5:11" x14ac:dyDescent="0.35">
      <c r="E194" t="s">
        <v>8484</v>
      </c>
      <c r="F194" s="303">
        <v>42603</v>
      </c>
      <c r="G194" s="304">
        <v>0.14375000000000002</v>
      </c>
      <c r="H194" t="s">
        <v>8485</v>
      </c>
      <c r="I194">
        <v>552397</v>
      </c>
      <c r="J194" t="s">
        <v>8609</v>
      </c>
      <c r="K194" s="187" t="s">
        <v>8666</v>
      </c>
    </row>
    <row r="195" spans="5:11" x14ac:dyDescent="0.35">
      <c r="E195" t="s">
        <v>8484</v>
      </c>
      <c r="F195" s="303">
        <v>42603</v>
      </c>
      <c r="G195" s="304">
        <v>0.14375000000000002</v>
      </c>
      <c r="H195" t="s">
        <v>8485</v>
      </c>
      <c r="I195">
        <v>2181353</v>
      </c>
      <c r="J195" t="s">
        <v>8610</v>
      </c>
      <c r="K195" s="187" t="s">
        <v>8666</v>
      </c>
    </row>
    <row r="196" spans="5:11" x14ac:dyDescent="0.35">
      <c r="E196" t="s">
        <v>8484</v>
      </c>
      <c r="F196" s="303">
        <v>42603</v>
      </c>
      <c r="G196" s="304">
        <v>0.14375000000000002</v>
      </c>
      <c r="H196" t="s">
        <v>8485</v>
      </c>
      <c r="I196">
        <v>7118</v>
      </c>
      <c r="J196" t="s">
        <v>8611</v>
      </c>
      <c r="K196" s="187" t="s">
        <v>8666</v>
      </c>
    </row>
    <row r="197" spans="5:11" x14ac:dyDescent="0.35">
      <c r="E197" t="s">
        <v>8484</v>
      </c>
      <c r="F197" s="303">
        <v>42603</v>
      </c>
      <c r="G197" s="304">
        <v>0.13749999999999998</v>
      </c>
      <c r="H197" t="s">
        <v>8485</v>
      </c>
      <c r="I197">
        <v>1846049</v>
      </c>
      <c r="J197" t="s">
        <v>8612</v>
      </c>
      <c r="K197" s="187" t="s">
        <v>8666</v>
      </c>
    </row>
    <row r="198" spans="5:11" x14ac:dyDescent="0.35">
      <c r="E198" t="s">
        <v>8484</v>
      </c>
      <c r="F198" s="303">
        <v>42603</v>
      </c>
      <c r="G198" s="304">
        <v>0.13749999999999998</v>
      </c>
      <c r="H198" t="s">
        <v>8485</v>
      </c>
      <c r="I198">
        <v>1083653</v>
      </c>
      <c r="J198" t="s">
        <v>8613</v>
      </c>
      <c r="K198" s="187" t="s">
        <v>8666</v>
      </c>
    </row>
    <row r="199" spans="5:11" x14ac:dyDescent="0.35">
      <c r="E199" t="s">
        <v>8484</v>
      </c>
      <c r="F199" s="303">
        <v>42603</v>
      </c>
      <c r="G199" s="304">
        <v>0.1361111111111111</v>
      </c>
      <c r="H199" t="s">
        <v>8485</v>
      </c>
      <c r="I199">
        <v>14530</v>
      </c>
      <c r="J199" t="s">
        <v>8614</v>
      </c>
      <c r="K199" s="187" t="s">
        <v>8666</v>
      </c>
    </row>
    <row r="200" spans="5:11" x14ac:dyDescent="0.35">
      <c r="E200" t="s">
        <v>8484</v>
      </c>
      <c r="F200" s="303">
        <v>42603</v>
      </c>
      <c r="G200" s="304">
        <v>0.50555555555555554</v>
      </c>
      <c r="H200" t="s">
        <v>8491</v>
      </c>
      <c r="I200">
        <v>72721</v>
      </c>
      <c r="J200" t="s">
        <v>8615</v>
      </c>
      <c r="K200" s="187" t="s">
        <v>8666</v>
      </c>
    </row>
    <row r="201" spans="5:11" x14ac:dyDescent="0.35">
      <c r="E201" t="s">
        <v>8484</v>
      </c>
      <c r="F201" s="303">
        <v>42603</v>
      </c>
      <c r="G201" s="304">
        <v>0.50555555555555554</v>
      </c>
      <c r="H201" t="s">
        <v>8491</v>
      </c>
      <c r="I201">
        <v>104628</v>
      </c>
      <c r="J201" t="s">
        <v>8616</v>
      </c>
      <c r="K201" s="187" t="s">
        <v>8666</v>
      </c>
    </row>
    <row r="202" spans="5:11" x14ac:dyDescent="0.35">
      <c r="E202" t="s">
        <v>8484</v>
      </c>
      <c r="F202" s="303">
        <v>42603</v>
      </c>
      <c r="G202" s="304">
        <v>0.50763888888888886</v>
      </c>
      <c r="H202" t="s">
        <v>8491</v>
      </c>
      <c r="I202">
        <v>6710</v>
      </c>
      <c r="J202" t="s">
        <v>8617</v>
      </c>
      <c r="K202" s="187" t="s">
        <v>8666</v>
      </c>
    </row>
    <row r="203" spans="5:11" hidden="1" x14ac:dyDescent="0.35">
      <c r="E203" t="s">
        <v>8484</v>
      </c>
      <c r="F203" s="303">
        <v>42603</v>
      </c>
      <c r="G203" s="304">
        <v>0.50763888888888886</v>
      </c>
      <c r="H203" t="s">
        <v>8491</v>
      </c>
      <c r="I203">
        <v>359045</v>
      </c>
      <c r="J203" t="s">
        <v>8494</v>
      </c>
      <c r="K203" s="187" t="s">
        <v>8666</v>
      </c>
    </row>
    <row r="204" spans="5:11" hidden="1" x14ac:dyDescent="0.35">
      <c r="E204" t="s">
        <v>8484</v>
      </c>
      <c r="F204" s="303">
        <v>42603</v>
      </c>
      <c r="G204" s="304">
        <v>0.50763888888888886</v>
      </c>
      <c r="H204" t="s">
        <v>8491</v>
      </c>
      <c r="I204">
        <v>420015</v>
      </c>
      <c r="J204" t="s">
        <v>8535</v>
      </c>
      <c r="K204" s="187" t="s">
        <v>8666</v>
      </c>
    </row>
    <row r="205" spans="5:11" hidden="1" x14ac:dyDescent="0.35">
      <c r="E205" t="s">
        <v>8484</v>
      </c>
      <c r="F205" s="303">
        <v>42603</v>
      </c>
      <c r="G205" s="304">
        <v>0.50763888888888886</v>
      </c>
      <c r="H205" t="s">
        <v>8491</v>
      </c>
      <c r="I205">
        <v>84815</v>
      </c>
      <c r="J205" t="s">
        <v>8536</v>
      </c>
      <c r="K205" s="187" t="s">
        <v>8666</v>
      </c>
    </row>
    <row r="206" spans="5:11" x14ac:dyDescent="0.35">
      <c r="E206" t="s">
        <v>8484</v>
      </c>
      <c r="F206" s="303">
        <v>42603</v>
      </c>
      <c r="G206" s="304">
        <v>0.50763888888888886</v>
      </c>
      <c r="H206" t="s">
        <v>8491</v>
      </c>
      <c r="I206">
        <v>341747</v>
      </c>
      <c r="J206" t="s">
        <v>8618</v>
      </c>
      <c r="K206" s="187" t="s">
        <v>8666</v>
      </c>
    </row>
    <row r="207" spans="5:11" x14ac:dyDescent="0.35">
      <c r="E207" t="s">
        <v>8484</v>
      </c>
      <c r="F207" s="303">
        <v>42603</v>
      </c>
      <c r="G207" s="304">
        <v>0.50763888888888886</v>
      </c>
      <c r="H207" t="s">
        <v>8491</v>
      </c>
      <c r="I207">
        <v>454421</v>
      </c>
      <c r="J207" t="s">
        <v>8619</v>
      </c>
      <c r="K207" s="187" t="s">
        <v>8666</v>
      </c>
    </row>
    <row r="208" spans="5:11" x14ac:dyDescent="0.35">
      <c r="E208" t="s">
        <v>8484</v>
      </c>
      <c r="F208" s="303">
        <v>42603</v>
      </c>
      <c r="G208" s="304">
        <v>0.50763888888888886</v>
      </c>
      <c r="H208" t="s">
        <v>8491</v>
      </c>
      <c r="I208">
        <v>166850</v>
      </c>
      <c r="J208" t="s">
        <v>8620</v>
      </c>
      <c r="K208" s="187" t="s">
        <v>8666</v>
      </c>
    </row>
    <row r="209" spans="5:11" x14ac:dyDescent="0.35">
      <c r="E209" t="s">
        <v>8484</v>
      </c>
      <c r="F209" s="303">
        <v>42603</v>
      </c>
      <c r="G209" s="304">
        <v>0.50555555555555554</v>
      </c>
      <c r="H209" t="s">
        <v>8491</v>
      </c>
      <c r="I209">
        <v>79093</v>
      </c>
      <c r="J209" t="s">
        <v>8621</v>
      </c>
      <c r="K209" s="187" t="s">
        <v>8666</v>
      </c>
    </row>
    <row r="210" spans="5:11" x14ac:dyDescent="0.35">
      <c r="E210" t="s">
        <v>8484</v>
      </c>
      <c r="F210" s="303">
        <v>42603</v>
      </c>
      <c r="G210" s="304">
        <v>0.50763888888888886</v>
      </c>
      <c r="H210" t="s">
        <v>8491</v>
      </c>
      <c r="I210">
        <v>74925</v>
      </c>
      <c r="J210" t="s">
        <v>8622</v>
      </c>
      <c r="K210" s="187" t="s">
        <v>8666</v>
      </c>
    </row>
    <row r="211" spans="5:11" x14ac:dyDescent="0.35">
      <c r="E211" t="s">
        <v>8484</v>
      </c>
      <c r="F211" s="303">
        <v>42603</v>
      </c>
      <c r="G211" s="304">
        <v>0.50763888888888886</v>
      </c>
      <c r="H211" t="s">
        <v>8491</v>
      </c>
      <c r="I211">
        <v>23101</v>
      </c>
      <c r="J211" t="s">
        <v>8623</v>
      </c>
      <c r="K211" s="187" t="s">
        <v>8666</v>
      </c>
    </row>
    <row r="212" spans="5:11" x14ac:dyDescent="0.35">
      <c r="E212" t="s">
        <v>8484</v>
      </c>
      <c r="F212" s="303">
        <v>42603</v>
      </c>
      <c r="G212" s="304">
        <v>0.50763888888888886</v>
      </c>
      <c r="H212" t="s">
        <v>8491</v>
      </c>
      <c r="I212">
        <v>46886</v>
      </c>
      <c r="J212" t="s">
        <v>8624</v>
      </c>
      <c r="K212" s="187" t="s">
        <v>8666</v>
      </c>
    </row>
    <row r="213" spans="5:11" x14ac:dyDescent="0.35">
      <c r="E213" t="s">
        <v>8484</v>
      </c>
      <c r="F213" s="303">
        <v>42603</v>
      </c>
      <c r="G213" s="304">
        <v>0.50555555555555554</v>
      </c>
      <c r="H213" t="s">
        <v>8491</v>
      </c>
      <c r="I213">
        <v>126043</v>
      </c>
      <c r="J213" t="s">
        <v>8625</v>
      </c>
      <c r="K213" s="187" t="s">
        <v>8666</v>
      </c>
    </row>
    <row r="214" spans="5:11" x14ac:dyDescent="0.35">
      <c r="E214" t="s">
        <v>8484</v>
      </c>
      <c r="F214" s="303">
        <v>42603</v>
      </c>
      <c r="G214" s="304">
        <v>0.50555555555555554</v>
      </c>
      <c r="H214" t="s">
        <v>8491</v>
      </c>
      <c r="I214">
        <v>26693</v>
      </c>
      <c r="J214" t="s">
        <v>8626</v>
      </c>
      <c r="K214" s="187" t="s">
        <v>8666</v>
      </c>
    </row>
    <row r="215" spans="5:11" hidden="1" x14ac:dyDescent="0.35">
      <c r="E215" t="s">
        <v>8484</v>
      </c>
      <c r="F215" s="303">
        <v>42603</v>
      </c>
      <c r="G215" s="304">
        <v>0.34583333333333338</v>
      </c>
      <c r="H215" t="s">
        <v>8485</v>
      </c>
      <c r="I215">
        <v>121980</v>
      </c>
      <c r="J215" t="s">
        <v>8495</v>
      </c>
      <c r="K215" s="187" t="s">
        <v>8666</v>
      </c>
    </row>
    <row r="216" spans="5:11" hidden="1" x14ac:dyDescent="0.35">
      <c r="E216" t="s">
        <v>8484</v>
      </c>
      <c r="F216" s="303">
        <v>42603</v>
      </c>
      <c r="G216" s="304">
        <v>0.34930555555555554</v>
      </c>
      <c r="H216" t="s">
        <v>8485</v>
      </c>
      <c r="I216">
        <v>2454</v>
      </c>
      <c r="J216" t="s">
        <v>8537</v>
      </c>
      <c r="K216" s="187" t="s">
        <v>8666</v>
      </c>
    </row>
    <row r="217" spans="5:11" hidden="1" x14ac:dyDescent="0.35">
      <c r="E217" t="s">
        <v>8484</v>
      </c>
      <c r="F217" s="303">
        <v>42603</v>
      </c>
      <c r="G217" s="304">
        <v>0.34930555555555554</v>
      </c>
      <c r="H217" t="s">
        <v>8485</v>
      </c>
      <c r="I217">
        <v>380032</v>
      </c>
      <c r="J217" t="s">
        <v>8538</v>
      </c>
      <c r="K217" s="187" t="s">
        <v>8666</v>
      </c>
    </row>
    <row r="218" spans="5:11" hidden="1" x14ac:dyDescent="0.35">
      <c r="E218" t="s">
        <v>8484</v>
      </c>
      <c r="F218" s="303">
        <v>42603</v>
      </c>
      <c r="G218" s="304">
        <v>0.34930555555555554</v>
      </c>
      <c r="H218" t="s">
        <v>8485</v>
      </c>
      <c r="I218">
        <v>367862</v>
      </c>
      <c r="J218" t="s">
        <v>8539</v>
      </c>
      <c r="K218" s="187" t="s">
        <v>8666</v>
      </c>
    </row>
    <row r="219" spans="5:11" hidden="1" x14ac:dyDescent="0.35">
      <c r="E219" t="s">
        <v>8484</v>
      </c>
      <c r="F219" s="303">
        <v>42603</v>
      </c>
      <c r="G219" s="304">
        <v>0.34930555555555554</v>
      </c>
      <c r="H219" t="s">
        <v>8485</v>
      </c>
      <c r="I219">
        <v>10347</v>
      </c>
      <c r="J219" t="s">
        <v>8540</v>
      </c>
      <c r="K219" s="187" t="s">
        <v>8666</v>
      </c>
    </row>
    <row r="220" spans="5:11" hidden="1" x14ac:dyDescent="0.35">
      <c r="E220" t="s">
        <v>8484</v>
      </c>
      <c r="F220" s="303">
        <v>42603</v>
      </c>
      <c r="G220" s="304">
        <v>0.1361111111111111</v>
      </c>
      <c r="H220" t="s">
        <v>8485</v>
      </c>
      <c r="I220">
        <v>829827</v>
      </c>
      <c r="J220" t="s">
        <v>8541</v>
      </c>
      <c r="K220" s="187" t="s">
        <v>8666</v>
      </c>
    </row>
    <row r="221" spans="5:11" hidden="1" x14ac:dyDescent="0.35">
      <c r="E221" t="s">
        <v>8484</v>
      </c>
      <c r="F221" s="303">
        <v>42603</v>
      </c>
      <c r="G221" s="304">
        <v>0.14375000000000002</v>
      </c>
      <c r="H221" t="s">
        <v>8485</v>
      </c>
      <c r="I221">
        <v>223004</v>
      </c>
      <c r="J221" t="s">
        <v>8496</v>
      </c>
      <c r="K221" s="187" t="s">
        <v>8666</v>
      </c>
    </row>
    <row r="222" spans="5:11" hidden="1" x14ac:dyDescent="0.35">
      <c r="E222" t="s">
        <v>8484</v>
      </c>
      <c r="F222" s="303">
        <v>42603</v>
      </c>
      <c r="G222" s="304">
        <v>0.14375000000000002</v>
      </c>
      <c r="H222" t="s">
        <v>8485</v>
      </c>
      <c r="I222">
        <v>295045</v>
      </c>
      <c r="J222" t="s">
        <v>8497</v>
      </c>
      <c r="K222" s="187" t="s">
        <v>8666</v>
      </c>
    </row>
    <row r="223" spans="5:11" hidden="1" x14ac:dyDescent="0.35">
      <c r="E223" t="s">
        <v>8484</v>
      </c>
      <c r="F223" s="303">
        <v>42603</v>
      </c>
      <c r="G223" s="304">
        <v>0.50763888888888886</v>
      </c>
      <c r="H223" t="s">
        <v>8491</v>
      </c>
      <c r="I223">
        <v>266513</v>
      </c>
      <c r="J223" t="s">
        <v>8498</v>
      </c>
      <c r="K223" s="187" t="s">
        <v>8666</v>
      </c>
    </row>
    <row r="224" spans="5:11" hidden="1" x14ac:dyDescent="0.35">
      <c r="E224" t="s">
        <v>8484</v>
      </c>
      <c r="F224" s="303">
        <v>42603</v>
      </c>
      <c r="G224" s="304">
        <v>0.1361111111111111</v>
      </c>
      <c r="H224" t="s">
        <v>8485</v>
      </c>
      <c r="I224">
        <v>232757</v>
      </c>
      <c r="J224" t="s">
        <v>8542</v>
      </c>
      <c r="K224" s="187" t="s">
        <v>8666</v>
      </c>
    </row>
    <row r="225" spans="5:11" hidden="1" x14ac:dyDescent="0.35">
      <c r="E225" t="s">
        <v>8484</v>
      </c>
      <c r="F225" s="303">
        <v>42603</v>
      </c>
      <c r="G225" s="304">
        <v>0.14375000000000002</v>
      </c>
      <c r="H225" t="s">
        <v>8485</v>
      </c>
      <c r="I225">
        <v>165805</v>
      </c>
      <c r="J225" t="s">
        <v>8499</v>
      </c>
      <c r="K225" s="187" t="s">
        <v>8666</v>
      </c>
    </row>
    <row r="226" spans="5:11" x14ac:dyDescent="0.35">
      <c r="E226" t="s">
        <v>8484</v>
      </c>
      <c r="F226" s="303">
        <v>42603</v>
      </c>
      <c r="G226" s="304">
        <v>0.14375000000000002</v>
      </c>
      <c r="H226" t="s">
        <v>8485</v>
      </c>
      <c r="I226">
        <v>492685</v>
      </c>
      <c r="J226" t="s">
        <v>8627</v>
      </c>
      <c r="K226" s="187" t="s">
        <v>8666</v>
      </c>
    </row>
    <row r="227" spans="5:11" hidden="1" x14ac:dyDescent="0.35">
      <c r="E227" t="s">
        <v>8484</v>
      </c>
      <c r="F227" s="303">
        <v>42603</v>
      </c>
      <c r="G227" s="304">
        <v>0.1361111111111111</v>
      </c>
      <c r="H227" t="s">
        <v>8485</v>
      </c>
      <c r="I227">
        <v>394442</v>
      </c>
      <c r="J227" t="s">
        <v>8500</v>
      </c>
      <c r="K227" s="187" t="s">
        <v>8666</v>
      </c>
    </row>
    <row r="228" spans="5:11" hidden="1" x14ac:dyDescent="0.35">
      <c r="E228" t="s">
        <v>8484</v>
      </c>
      <c r="F228" s="303">
        <v>42603</v>
      </c>
      <c r="G228" s="304">
        <v>0.14375000000000002</v>
      </c>
      <c r="H228" t="s">
        <v>8485</v>
      </c>
      <c r="I228">
        <v>1418676</v>
      </c>
      <c r="J228" t="s">
        <v>8501</v>
      </c>
      <c r="K228" s="187" t="s">
        <v>8666</v>
      </c>
    </row>
    <row r="229" spans="5:11" hidden="1" x14ac:dyDescent="0.35">
      <c r="E229" t="s">
        <v>8484</v>
      </c>
      <c r="F229" s="303">
        <v>42603</v>
      </c>
      <c r="G229" s="304">
        <v>0.14375000000000002</v>
      </c>
      <c r="H229" t="s">
        <v>8485</v>
      </c>
      <c r="I229">
        <v>1176400</v>
      </c>
      <c r="J229" t="s">
        <v>8543</v>
      </c>
      <c r="K229" s="187" t="s">
        <v>8666</v>
      </c>
    </row>
    <row r="230" spans="5:11" hidden="1" x14ac:dyDescent="0.35">
      <c r="E230" t="s">
        <v>8484</v>
      </c>
      <c r="F230" s="303">
        <v>42603</v>
      </c>
      <c r="G230" s="304">
        <v>0.1361111111111111</v>
      </c>
      <c r="H230" t="s">
        <v>8485</v>
      </c>
      <c r="I230">
        <v>29312</v>
      </c>
      <c r="J230" t="s">
        <v>8544</v>
      </c>
      <c r="K230" s="187" t="s">
        <v>8666</v>
      </c>
    </row>
    <row r="231" spans="5:11" hidden="1" x14ac:dyDescent="0.35">
      <c r="E231" t="s">
        <v>8484</v>
      </c>
      <c r="F231" s="303">
        <v>42603</v>
      </c>
      <c r="G231" s="304">
        <v>0.1361111111111111</v>
      </c>
      <c r="H231" t="s">
        <v>8485</v>
      </c>
      <c r="I231">
        <v>93362</v>
      </c>
      <c r="J231" t="s">
        <v>8502</v>
      </c>
      <c r="K231" s="187" t="s">
        <v>8666</v>
      </c>
    </row>
    <row r="232" spans="5:11" hidden="1" x14ac:dyDescent="0.35">
      <c r="E232" t="s">
        <v>8484</v>
      </c>
      <c r="F232" s="303">
        <v>42603</v>
      </c>
      <c r="G232" s="304">
        <v>0.14375000000000002</v>
      </c>
      <c r="H232" t="s">
        <v>8485</v>
      </c>
      <c r="I232">
        <v>112778</v>
      </c>
      <c r="J232" t="s">
        <v>8545</v>
      </c>
      <c r="K232" s="187" t="s">
        <v>8666</v>
      </c>
    </row>
    <row r="233" spans="5:11" hidden="1" x14ac:dyDescent="0.35">
      <c r="E233" t="s">
        <v>8484</v>
      </c>
      <c r="F233" s="303">
        <v>42603</v>
      </c>
      <c r="G233" s="304">
        <v>0.14375000000000002</v>
      </c>
      <c r="H233" t="s">
        <v>8485</v>
      </c>
      <c r="I233">
        <v>112778</v>
      </c>
      <c r="J233" t="s">
        <v>8546</v>
      </c>
      <c r="K233" s="187" t="s">
        <v>8666</v>
      </c>
    </row>
    <row r="234" spans="5:11" hidden="1" x14ac:dyDescent="0.35">
      <c r="E234" t="s">
        <v>8484</v>
      </c>
      <c r="F234" s="303">
        <v>42603</v>
      </c>
      <c r="G234" s="304">
        <v>0.14375000000000002</v>
      </c>
      <c r="H234" t="s">
        <v>8485</v>
      </c>
      <c r="I234">
        <v>2166</v>
      </c>
      <c r="J234" t="s">
        <v>8547</v>
      </c>
      <c r="K234" s="187" t="s">
        <v>8666</v>
      </c>
    </row>
    <row r="235" spans="5:11" hidden="1" x14ac:dyDescent="0.35">
      <c r="E235" t="s">
        <v>8484</v>
      </c>
      <c r="F235" s="303">
        <v>42603</v>
      </c>
      <c r="G235" s="304">
        <v>0.14375000000000002</v>
      </c>
      <c r="H235" t="s">
        <v>8485</v>
      </c>
      <c r="I235">
        <v>64591</v>
      </c>
      <c r="J235" t="s">
        <v>8503</v>
      </c>
      <c r="K235" s="187" t="s">
        <v>8666</v>
      </c>
    </row>
    <row r="236" spans="5:11" hidden="1" x14ac:dyDescent="0.35">
      <c r="E236" t="s">
        <v>8484</v>
      </c>
      <c r="F236" s="303">
        <v>42603</v>
      </c>
      <c r="G236" s="304">
        <v>0.13749999999999998</v>
      </c>
      <c r="H236" t="s">
        <v>8485</v>
      </c>
      <c r="I236">
        <v>82959</v>
      </c>
      <c r="J236" t="s">
        <v>8548</v>
      </c>
      <c r="K236" s="187" t="s">
        <v>8666</v>
      </c>
    </row>
    <row r="237" spans="5:11" hidden="1" x14ac:dyDescent="0.35">
      <c r="E237" t="s">
        <v>8484</v>
      </c>
      <c r="F237" s="303">
        <v>42603</v>
      </c>
      <c r="G237" s="304">
        <v>0.1361111111111111</v>
      </c>
      <c r="H237" t="s">
        <v>8485</v>
      </c>
      <c r="I237">
        <v>3110</v>
      </c>
      <c r="J237" t="s">
        <v>8549</v>
      </c>
      <c r="K237" s="187" t="s">
        <v>8666</v>
      </c>
    </row>
    <row r="238" spans="5:11" x14ac:dyDescent="0.35">
      <c r="E238" t="s">
        <v>8484</v>
      </c>
      <c r="F238" s="303">
        <v>42603</v>
      </c>
      <c r="G238" s="304">
        <v>0.14375000000000002</v>
      </c>
      <c r="H238" t="s">
        <v>8485</v>
      </c>
      <c r="I238">
        <v>62060</v>
      </c>
      <c r="J238" t="s">
        <v>8628</v>
      </c>
      <c r="K238" s="187" t="s">
        <v>8666</v>
      </c>
    </row>
    <row r="239" spans="5:11" x14ac:dyDescent="0.35">
      <c r="E239" t="s">
        <v>8484</v>
      </c>
      <c r="F239" s="303">
        <v>42603</v>
      </c>
      <c r="G239" s="304">
        <v>0.1361111111111111</v>
      </c>
      <c r="H239" t="s">
        <v>8485</v>
      </c>
      <c r="I239">
        <v>74845</v>
      </c>
      <c r="J239" t="s">
        <v>8629</v>
      </c>
      <c r="K239" s="187" t="s">
        <v>8666</v>
      </c>
    </row>
    <row r="240" spans="5:11" x14ac:dyDescent="0.35">
      <c r="E240" t="s">
        <v>8484</v>
      </c>
      <c r="F240" s="303">
        <v>42603</v>
      </c>
      <c r="G240" s="304">
        <v>0.14375000000000002</v>
      </c>
      <c r="H240" t="s">
        <v>8485</v>
      </c>
      <c r="I240">
        <v>3611</v>
      </c>
      <c r="J240" t="s">
        <v>8630</v>
      </c>
      <c r="K240" s="187" t="s">
        <v>8666</v>
      </c>
    </row>
    <row r="241" spans="5:11" hidden="1" x14ac:dyDescent="0.35">
      <c r="E241" t="s">
        <v>8484</v>
      </c>
      <c r="F241" s="303">
        <v>42603</v>
      </c>
      <c r="G241" s="304">
        <v>0.1361111111111111</v>
      </c>
      <c r="H241" t="s">
        <v>8485</v>
      </c>
      <c r="I241">
        <v>286588</v>
      </c>
      <c r="J241" t="s">
        <v>8504</v>
      </c>
      <c r="K241" s="187" t="s">
        <v>8666</v>
      </c>
    </row>
    <row r="242" spans="5:11" hidden="1" x14ac:dyDescent="0.35">
      <c r="E242" t="s">
        <v>8484</v>
      </c>
      <c r="F242" s="303">
        <v>42603</v>
      </c>
      <c r="G242" s="304">
        <v>0.14375000000000002</v>
      </c>
      <c r="H242" t="s">
        <v>8485</v>
      </c>
      <c r="I242">
        <v>335291</v>
      </c>
      <c r="J242" t="s">
        <v>8550</v>
      </c>
      <c r="K242" s="187" t="s">
        <v>8666</v>
      </c>
    </row>
    <row r="243" spans="5:11" hidden="1" x14ac:dyDescent="0.35">
      <c r="E243" t="s">
        <v>8484</v>
      </c>
      <c r="F243" s="303">
        <v>42603</v>
      </c>
      <c r="G243" s="304">
        <v>0.14375000000000002</v>
      </c>
      <c r="H243" t="s">
        <v>8485</v>
      </c>
      <c r="I243">
        <v>10721</v>
      </c>
      <c r="J243" t="s">
        <v>8551</v>
      </c>
      <c r="K243" s="187" t="s">
        <v>8666</v>
      </c>
    </row>
    <row r="244" spans="5:11" x14ac:dyDescent="0.35">
      <c r="E244" t="s">
        <v>8484</v>
      </c>
      <c r="F244" s="303">
        <v>42603</v>
      </c>
      <c r="G244" s="304">
        <v>0.1361111111111111</v>
      </c>
      <c r="H244" t="s">
        <v>8485</v>
      </c>
      <c r="I244">
        <v>81721</v>
      </c>
      <c r="J244" t="s">
        <v>8631</v>
      </c>
      <c r="K244" s="187" t="s">
        <v>8666</v>
      </c>
    </row>
    <row r="245" spans="5:11" x14ac:dyDescent="0.35">
      <c r="E245" t="s">
        <v>8484</v>
      </c>
      <c r="F245" s="303">
        <v>42603</v>
      </c>
      <c r="G245" s="304">
        <v>0.14375000000000002</v>
      </c>
      <c r="H245" t="s">
        <v>8485</v>
      </c>
      <c r="I245">
        <v>107481</v>
      </c>
      <c r="J245" t="s">
        <v>8632</v>
      </c>
      <c r="K245" s="187" t="s">
        <v>8666</v>
      </c>
    </row>
    <row r="246" spans="5:11" x14ac:dyDescent="0.35">
      <c r="E246" t="s">
        <v>8484</v>
      </c>
      <c r="F246" s="303">
        <v>42603</v>
      </c>
      <c r="G246" s="304">
        <v>0.1361111111111111</v>
      </c>
      <c r="H246" t="s">
        <v>8485</v>
      </c>
      <c r="I246">
        <v>2266</v>
      </c>
      <c r="J246" t="s">
        <v>8633</v>
      </c>
      <c r="K246" s="187" t="s">
        <v>8666</v>
      </c>
    </row>
    <row r="247" spans="5:11" x14ac:dyDescent="0.35">
      <c r="E247" t="s">
        <v>8484</v>
      </c>
      <c r="F247" s="303">
        <v>42603</v>
      </c>
      <c r="G247" s="304">
        <v>0.50763888888888886</v>
      </c>
      <c r="H247" t="s">
        <v>8491</v>
      </c>
      <c r="I247">
        <v>119710</v>
      </c>
      <c r="J247" t="s">
        <v>8634</v>
      </c>
      <c r="K247" s="187" t="s">
        <v>8666</v>
      </c>
    </row>
    <row r="248" spans="5:11" x14ac:dyDescent="0.35">
      <c r="E248" t="s">
        <v>8484</v>
      </c>
      <c r="F248" s="303">
        <v>42603</v>
      </c>
      <c r="G248" s="304">
        <v>0.50763888888888886</v>
      </c>
      <c r="H248" t="s">
        <v>8491</v>
      </c>
      <c r="I248">
        <v>75846</v>
      </c>
      <c r="J248" t="s">
        <v>8635</v>
      </c>
      <c r="K248" s="187" t="s">
        <v>8666</v>
      </c>
    </row>
    <row r="249" spans="5:11" x14ac:dyDescent="0.35">
      <c r="E249" t="s">
        <v>8484</v>
      </c>
      <c r="F249" s="303">
        <v>42603</v>
      </c>
      <c r="G249" s="304">
        <v>0.50763888888888886</v>
      </c>
      <c r="H249" t="s">
        <v>8491</v>
      </c>
      <c r="I249">
        <v>1435</v>
      </c>
      <c r="J249" t="s">
        <v>8636</v>
      </c>
      <c r="K249" s="187" t="s">
        <v>8666</v>
      </c>
    </row>
    <row r="250" spans="5:11" x14ac:dyDescent="0.35">
      <c r="E250" t="s">
        <v>8484</v>
      </c>
      <c r="F250" s="303">
        <v>42603</v>
      </c>
      <c r="G250" s="304">
        <v>0.14375000000000002</v>
      </c>
      <c r="H250" t="s">
        <v>8485</v>
      </c>
      <c r="I250">
        <v>60374</v>
      </c>
      <c r="J250" t="s">
        <v>8637</v>
      </c>
      <c r="K250" s="187" t="s">
        <v>8666</v>
      </c>
    </row>
    <row r="251" spans="5:11" x14ac:dyDescent="0.35">
      <c r="E251" t="s">
        <v>8484</v>
      </c>
      <c r="F251" s="303">
        <v>42603</v>
      </c>
      <c r="G251" s="304">
        <v>0.1361111111111111</v>
      </c>
      <c r="H251" t="s">
        <v>8485</v>
      </c>
      <c r="I251">
        <v>81181</v>
      </c>
      <c r="J251" t="s">
        <v>8638</v>
      </c>
      <c r="K251" s="187" t="s">
        <v>8666</v>
      </c>
    </row>
    <row r="252" spans="5:11" x14ac:dyDescent="0.35">
      <c r="E252" t="s">
        <v>8484</v>
      </c>
      <c r="F252" s="303">
        <v>42603</v>
      </c>
      <c r="G252" s="304">
        <v>0.14375000000000002</v>
      </c>
      <c r="H252" t="s">
        <v>8485</v>
      </c>
      <c r="I252">
        <v>3163</v>
      </c>
      <c r="J252" t="s">
        <v>8639</v>
      </c>
      <c r="K252" s="187" t="s">
        <v>8666</v>
      </c>
    </row>
    <row r="253" spans="5:11" x14ac:dyDescent="0.35">
      <c r="E253" t="s">
        <v>8484</v>
      </c>
      <c r="F253" s="303">
        <v>42603</v>
      </c>
      <c r="G253" s="304">
        <v>0.1361111111111111</v>
      </c>
      <c r="H253" t="s">
        <v>8485</v>
      </c>
      <c r="I253">
        <v>52853</v>
      </c>
      <c r="J253" t="s">
        <v>8640</v>
      </c>
      <c r="K253" s="187" t="s">
        <v>8666</v>
      </c>
    </row>
    <row r="254" spans="5:11" x14ac:dyDescent="0.35">
      <c r="E254" t="s">
        <v>8484</v>
      </c>
      <c r="F254" s="303">
        <v>42603</v>
      </c>
      <c r="G254" s="304">
        <v>0.14375000000000002</v>
      </c>
      <c r="H254" t="s">
        <v>8485</v>
      </c>
      <c r="I254">
        <v>64882</v>
      </c>
      <c r="J254" t="s">
        <v>8641</v>
      </c>
      <c r="K254" s="187" t="s">
        <v>8666</v>
      </c>
    </row>
    <row r="255" spans="5:11" x14ac:dyDescent="0.35">
      <c r="E255" t="s">
        <v>8484</v>
      </c>
      <c r="F255" s="303">
        <v>42603</v>
      </c>
      <c r="G255" s="304">
        <v>0.13749999999999998</v>
      </c>
      <c r="H255" t="s">
        <v>8485</v>
      </c>
      <c r="I255">
        <v>1088</v>
      </c>
      <c r="J255" t="s">
        <v>8642</v>
      </c>
      <c r="K255" s="187" t="s">
        <v>8666</v>
      </c>
    </row>
    <row r="256" spans="5:11" hidden="1" x14ac:dyDescent="0.35">
      <c r="E256" t="s">
        <v>8484</v>
      </c>
      <c r="F256" s="303">
        <v>42603</v>
      </c>
      <c r="G256" s="304">
        <v>0.1361111111111111</v>
      </c>
      <c r="H256" t="s">
        <v>8485</v>
      </c>
      <c r="I256">
        <v>72260</v>
      </c>
      <c r="J256" t="s">
        <v>8505</v>
      </c>
      <c r="K256" s="187" t="s">
        <v>8666</v>
      </c>
    </row>
    <row r="257" spans="5:11" hidden="1" x14ac:dyDescent="0.35">
      <c r="E257" t="s">
        <v>8484</v>
      </c>
      <c r="F257" s="303">
        <v>42603</v>
      </c>
      <c r="G257" s="304">
        <v>0.14375000000000002</v>
      </c>
      <c r="H257" t="s">
        <v>8485</v>
      </c>
      <c r="I257">
        <v>101440</v>
      </c>
      <c r="J257" t="s">
        <v>8552</v>
      </c>
      <c r="K257" s="187" t="s">
        <v>8666</v>
      </c>
    </row>
    <row r="258" spans="5:11" hidden="1" x14ac:dyDescent="0.35">
      <c r="E258" t="s">
        <v>8484</v>
      </c>
      <c r="F258" s="303">
        <v>42603</v>
      </c>
      <c r="G258" s="304">
        <v>0.14375000000000002</v>
      </c>
      <c r="H258" t="s">
        <v>8485</v>
      </c>
      <c r="I258">
        <v>101275</v>
      </c>
      <c r="J258" t="s">
        <v>8553</v>
      </c>
      <c r="K258" s="187" t="s">
        <v>8666</v>
      </c>
    </row>
    <row r="259" spans="5:11" hidden="1" x14ac:dyDescent="0.35">
      <c r="E259" t="s">
        <v>8484</v>
      </c>
      <c r="F259" s="303">
        <v>42603</v>
      </c>
      <c r="G259" s="304">
        <v>0.14375000000000002</v>
      </c>
      <c r="H259" t="s">
        <v>8485</v>
      </c>
      <c r="I259">
        <v>2386</v>
      </c>
      <c r="J259" t="s">
        <v>8554</v>
      </c>
      <c r="K259" s="187" t="s">
        <v>8666</v>
      </c>
    </row>
    <row r="260" spans="5:11" hidden="1" x14ac:dyDescent="0.35">
      <c r="E260" t="s">
        <v>8484</v>
      </c>
      <c r="F260" s="303">
        <v>42603</v>
      </c>
      <c r="G260" s="304">
        <v>0.1361111111111111</v>
      </c>
      <c r="H260" t="s">
        <v>8485</v>
      </c>
      <c r="I260">
        <v>63930</v>
      </c>
      <c r="J260" t="s">
        <v>8506</v>
      </c>
      <c r="K260" s="187" t="s">
        <v>8666</v>
      </c>
    </row>
    <row r="261" spans="5:11" hidden="1" x14ac:dyDescent="0.35">
      <c r="E261" t="s">
        <v>8484</v>
      </c>
      <c r="F261" s="303">
        <v>42603</v>
      </c>
      <c r="G261" s="304">
        <v>0.14375000000000002</v>
      </c>
      <c r="H261" t="s">
        <v>8485</v>
      </c>
      <c r="I261">
        <v>94655</v>
      </c>
      <c r="J261" t="s">
        <v>8555</v>
      </c>
      <c r="K261" s="187" t="s">
        <v>8666</v>
      </c>
    </row>
    <row r="262" spans="5:11" hidden="1" x14ac:dyDescent="0.35">
      <c r="E262" t="s">
        <v>8484</v>
      </c>
      <c r="F262" s="303">
        <v>42603</v>
      </c>
      <c r="G262" s="304">
        <v>0.14375000000000002</v>
      </c>
      <c r="H262" t="s">
        <v>8485</v>
      </c>
      <c r="I262">
        <v>94589</v>
      </c>
      <c r="J262" t="s">
        <v>8556</v>
      </c>
      <c r="K262" s="187" t="s">
        <v>8666</v>
      </c>
    </row>
    <row r="263" spans="5:11" hidden="1" x14ac:dyDescent="0.35">
      <c r="E263" t="s">
        <v>8484</v>
      </c>
      <c r="F263" s="303">
        <v>42603</v>
      </c>
      <c r="G263" s="304">
        <v>0.14375000000000002</v>
      </c>
      <c r="H263" t="s">
        <v>8485</v>
      </c>
      <c r="I263">
        <v>2489</v>
      </c>
      <c r="J263" t="s">
        <v>8557</v>
      </c>
      <c r="K263" s="187" t="s">
        <v>8666</v>
      </c>
    </row>
    <row r="264" spans="5:11" x14ac:dyDescent="0.35">
      <c r="E264" t="s">
        <v>8484</v>
      </c>
      <c r="F264" s="303">
        <v>42603</v>
      </c>
      <c r="G264" s="304">
        <v>0.13749999999999998</v>
      </c>
      <c r="H264" t="s">
        <v>8485</v>
      </c>
      <c r="I264">
        <v>40244</v>
      </c>
      <c r="J264" t="s">
        <v>8643</v>
      </c>
      <c r="K264" s="187" t="s">
        <v>8666</v>
      </c>
    </row>
    <row r="265" spans="5:11" x14ac:dyDescent="0.35">
      <c r="E265" t="s">
        <v>8484</v>
      </c>
      <c r="F265" s="303">
        <v>42603</v>
      </c>
      <c r="G265" s="304">
        <v>0.14375000000000002</v>
      </c>
      <c r="H265" t="s">
        <v>8485</v>
      </c>
      <c r="I265">
        <v>62035</v>
      </c>
      <c r="J265" t="s">
        <v>8644</v>
      </c>
      <c r="K265" s="187" t="s">
        <v>8666</v>
      </c>
    </row>
    <row r="266" spans="5:11" x14ac:dyDescent="0.35">
      <c r="E266" t="s">
        <v>8484</v>
      </c>
      <c r="F266" s="303">
        <v>42603</v>
      </c>
      <c r="G266" s="304">
        <v>0.1361111111111111</v>
      </c>
      <c r="H266" t="s">
        <v>8485</v>
      </c>
      <c r="I266">
        <v>1976</v>
      </c>
      <c r="J266" t="s">
        <v>8645</v>
      </c>
      <c r="K266" s="187" t="s">
        <v>8666</v>
      </c>
    </row>
    <row r="267" spans="5:11" x14ac:dyDescent="0.35">
      <c r="E267" t="s">
        <v>8484</v>
      </c>
      <c r="F267" s="303">
        <v>42603</v>
      </c>
      <c r="G267" s="304">
        <v>0.1361111111111111</v>
      </c>
      <c r="H267" t="s">
        <v>8485</v>
      </c>
      <c r="I267">
        <v>43293</v>
      </c>
      <c r="J267" t="s">
        <v>8646</v>
      </c>
      <c r="K267" s="187" t="s">
        <v>8666</v>
      </c>
    </row>
    <row r="268" spans="5:11" x14ac:dyDescent="0.35">
      <c r="E268" t="s">
        <v>8484</v>
      </c>
      <c r="F268" s="303">
        <v>42603</v>
      </c>
      <c r="G268" s="304">
        <v>0.1361111111111111</v>
      </c>
      <c r="H268" t="s">
        <v>8485</v>
      </c>
      <c r="I268">
        <v>72142</v>
      </c>
      <c r="J268" t="s">
        <v>8647</v>
      </c>
      <c r="K268" s="187" t="s">
        <v>8666</v>
      </c>
    </row>
    <row r="269" spans="5:11" x14ac:dyDescent="0.35">
      <c r="E269" t="s">
        <v>8484</v>
      </c>
      <c r="F269" s="303">
        <v>42603</v>
      </c>
      <c r="G269" s="304">
        <v>0.14375000000000002</v>
      </c>
      <c r="H269" t="s">
        <v>8485</v>
      </c>
      <c r="I269">
        <v>1931</v>
      </c>
      <c r="J269" t="s">
        <v>8648</v>
      </c>
      <c r="K269" s="187" t="s">
        <v>8666</v>
      </c>
    </row>
    <row r="270" spans="5:11" hidden="1" x14ac:dyDescent="0.35">
      <c r="E270" t="s">
        <v>8484</v>
      </c>
      <c r="F270" s="303">
        <v>42603</v>
      </c>
      <c r="G270" s="304">
        <v>0.1361111111111111</v>
      </c>
      <c r="H270" t="s">
        <v>8485</v>
      </c>
      <c r="I270">
        <v>86798</v>
      </c>
      <c r="J270" t="s">
        <v>8507</v>
      </c>
      <c r="K270" s="187" t="s">
        <v>8666</v>
      </c>
    </row>
    <row r="271" spans="5:11" hidden="1" x14ac:dyDescent="0.35">
      <c r="E271" t="s">
        <v>8484</v>
      </c>
      <c r="F271" s="303">
        <v>42603</v>
      </c>
      <c r="G271" s="304">
        <v>0.14375000000000002</v>
      </c>
      <c r="H271" t="s">
        <v>8485</v>
      </c>
      <c r="I271">
        <v>114789</v>
      </c>
      <c r="J271" t="s">
        <v>8558</v>
      </c>
      <c r="K271" s="187" t="s">
        <v>8666</v>
      </c>
    </row>
    <row r="272" spans="5:11" hidden="1" x14ac:dyDescent="0.35">
      <c r="E272" t="s">
        <v>8484</v>
      </c>
      <c r="F272" s="303">
        <v>42603</v>
      </c>
      <c r="G272" s="304">
        <v>0.13749999999999998</v>
      </c>
      <c r="H272" t="s">
        <v>8485</v>
      </c>
      <c r="I272">
        <v>114801</v>
      </c>
      <c r="J272" t="s">
        <v>8559</v>
      </c>
      <c r="K272" s="187" t="s">
        <v>8666</v>
      </c>
    </row>
    <row r="273" spans="5:11" hidden="1" x14ac:dyDescent="0.35">
      <c r="E273" t="s">
        <v>8484</v>
      </c>
      <c r="F273" s="303">
        <v>42603</v>
      </c>
      <c r="G273" s="304">
        <v>0.14375000000000002</v>
      </c>
      <c r="H273" t="s">
        <v>8485</v>
      </c>
      <c r="I273">
        <v>2168</v>
      </c>
      <c r="J273" t="s">
        <v>8560</v>
      </c>
      <c r="K273" s="187" t="s">
        <v>8666</v>
      </c>
    </row>
    <row r="274" spans="5:11" x14ac:dyDescent="0.35">
      <c r="E274" t="s">
        <v>8484</v>
      </c>
      <c r="F274" s="303">
        <v>42603</v>
      </c>
      <c r="G274" s="304">
        <v>0.1361111111111111</v>
      </c>
      <c r="H274" t="s">
        <v>8485</v>
      </c>
      <c r="I274">
        <v>83166</v>
      </c>
      <c r="J274" t="s">
        <v>8649</v>
      </c>
      <c r="K274" s="187" t="s">
        <v>8666</v>
      </c>
    </row>
    <row r="275" spans="5:11" x14ac:dyDescent="0.35">
      <c r="E275" t="s">
        <v>8484</v>
      </c>
      <c r="F275" s="303">
        <v>42603</v>
      </c>
      <c r="G275" s="304">
        <v>0.14375000000000002</v>
      </c>
      <c r="H275" t="s">
        <v>8485</v>
      </c>
      <c r="I275">
        <v>94774</v>
      </c>
      <c r="J275" t="s">
        <v>8650</v>
      </c>
      <c r="K275" s="187" t="s">
        <v>8666</v>
      </c>
    </row>
    <row r="276" spans="5:11" x14ac:dyDescent="0.35">
      <c r="E276" t="s">
        <v>8484</v>
      </c>
      <c r="F276" s="303">
        <v>42603</v>
      </c>
      <c r="G276" s="304">
        <v>0.13749999999999998</v>
      </c>
      <c r="H276" t="s">
        <v>8485</v>
      </c>
      <c r="I276">
        <v>3027</v>
      </c>
      <c r="J276" t="s">
        <v>8651</v>
      </c>
      <c r="K276" s="187" t="s">
        <v>8666</v>
      </c>
    </row>
    <row r="277" spans="5:11" hidden="1" x14ac:dyDescent="0.35">
      <c r="E277" t="s">
        <v>8484</v>
      </c>
      <c r="F277" s="303">
        <v>42603</v>
      </c>
      <c r="G277" s="304">
        <v>0.14375000000000002</v>
      </c>
      <c r="H277" t="s">
        <v>8485</v>
      </c>
      <c r="I277">
        <v>422987</v>
      </c>
      <c r="J277" t="s">
        <v>8508</v>
      </c>
      <c r="K277" s="187" t="s">
        <v>8666</v>
      </c>
    </row>
    <row r="278" spans="5:11" hidden="1" x14ac:dyDescent="0.35">
      <c r="E278" t="s">
        <v>8484</v>
      </c>
      <c r="F278" s="303">
        <v>42603</v>
      </c>
      <c r="G278" s="304">
        <v>0.14375000000000002</v>
      </c>
      <c r="H278" t="s">
        <v>8485</v>
      </c>
      <c r="I278">
        <v>286603</v>
      </c>
      <c r="J278" t="s">
        <v>8561</v>
      </c>
      <c r="K278" s="187" t="s">
        <v>8666</v>
      </c>
    </row>
    <row r="279" spans="5:11" hidden="1" x14ac:dyDescent="0.35">
      <c r="E279" t="s">
        <v>8484</v>
      </c>
      <c r="F279" s="303">
        <v>42603</v>
      </c>
      <c r="G279" s="304">
        <v>0.14375000000000002</v>
      </c>
      <c r="H279" t="s">
        <v>8485</v>
      </c>
      <c r="I279">
        <v>8481</v>
      </c>
      <c r="J279" t="s">
        <v>8562</v>
      </c>
      <c r="K279" s="187" t="s">
        <v>8666</v>
      </c>
    </row>
    <row r="280" spans="5:11" x14ac:dyDescent="0.35">
      <c r="E280" t="s">
        <v>8484</v>
      </c>
      <c r="F280" s="303">
        <v>42603</v>
      </c>
      <c r="G280" s="304">
        <v>0.14375000000000002</v>
      </c>
      <c r="H280" t="s">
        <v>8485</v>
      </c>
      <c r="I280">
        <v>225540</v>
      </c>
      <c r="J280" t="s">
        <v>8652</v>
      </c>
      <c r="K280" s="187" t="s">
        <v>8666</v>
      </c>
    </row>
    <row r="281" spans="5:11" x14ac:dyDescent="0.35">
      <c r="E281" t="s">
        <v>8484</v>
      </c>
      <c r="F281" s="303">
        <v>42603</v>
      </c>
      <c r="G281" s="304">
        <v>0.1361111111111111</v>
      </c>
      <c r="H281" t="s">
        <v>8485</v>
      </c>
      <c r="I281">
        <v>368118</v>
      </c>
      <c r="J281" t="s">
        <v>8653</v>
      </c>
      <c r="K281" s="187" t="s">
        <v>8666</v>
      </c>
    </row>
    <row r="282" spans="5:11" x14ac:dyDescent="0.35">
      <c r="E282" t="s">
        <v>8484</v>
      </c>
      <c r="F282" s="303">
        <v>42603</v>
      </c>
      <c r="G282" s="304">
        <v>0.1361111111111111</v>
      </c>
      <c r="H282" t="s">
        <v>8485</v>
      </c>
      <c r="I282">
        <v>48659</v>
      </c>
      <c r="J282" t="s">
        <v>8654</v>
      </c>
      <c r="K282" s="187" t="s">
        <v>8666</v>
      </c>
    </row>
    <row r="283" spans="5:11" hidden="1" x14ac:dyDescent="0.35">
      <c r="E283" t="s">
        <v>8484</v>
      </c>
      <c r="F283" s="303">
        <v>42603</v>
      </c>
      <c r="G283" s="304">
        <v>0.1361111111111111</v>
      </c>
      <c r="H283" t="s">
        <v>8485</v>
      </c>
      <c r="I283">
        <v>476671</v>
      </c>
      <c r="J283" t="s">
        <v>8509</v>
      </c>
      <c r="K283" s="187" t="s">
        <v>8666</v>
      </c>
    </row>
    <row r="284" spans="5:11" hidden="1" x14ac:dyDescent="0.35">
      <c r="E284" t="s">
        <v>8484</v>
      </c>
      <c r="F284" s="303">
        <v>42603</v>
      </c>
      <c r="G284" s="304">
        <v>0.14375000000000002</v>
      </c>
      <c r="H284" t="s">
        <v>8485</v>
      </c>
      <c r="I284">
        <v>294475</v>
      </c>
      <c r="J284" t="s">
        <v>8563</v>
      </c>
      <c r="K284" s="187" t="s">
        <v>8666</v>
      </c>
    </row>
    <row r="285" spans="5:11" x14ac:dyDescent="0.35">
      <c r="E285" t="s">
        <v>8484</v>
      </c>
      <c r="F285" s="303">
        <v>42603</v>
      </c>
      <c r="G285" s="304">
        <v>0.1361111111111111</v>
      </c>
      <c r="H285" t="s">
        <v>8485</v>
      </c>
      <c r="I285">
        <v>70070</v>
      </c>
      <c r="J285" t="s">
        <v>8655</v>
      </c>
      <c r="K285" s="187" t="s">
        <v>8666</v>
      </c>
    </row>
    <row r="286" spans="5:11" x14ac:dyDescent="0.35">
      <c r="E286" t="s">
        <v>8484</v>
      </c>
      <c r="F286" s="303">
        <v>42603</v>
      </c>
      <c r="G286" s="304">
        <v>0.14375000000000002</v>
      </c>
      <c r="H286" t="s">
        <v>8485</v>
      </c>
      <c r="I286">
        <v>83075</v>
      </c>
      <c r="J286" t="s">
        <v>8656</v>
      </c>
      <c r="K286" s="187" t="s">
        <v>8666</v>
      </c>
    </row>
    <row r="287" spans="5:11" x14ac:dyDescent="0.35">
      <c r="E287" t="s">
        <v>8484</v>
      </c>
      <c r="F287" s="303">
        <v>42603</v>
      </c>
      <c r="G287" s="304">
        <v>0.14375000000000002</v>
      </c>
      <c r="H287" t="s">
        <v>8485</v>
      </c>
      <c r="I287">
        <v>8570</v>
      </c>
      <c r="J287" t="s">
        <v>8657</v>
      </c>
      <c r="K287" s="187" t="s">
        <v>8666</v>
      </c>
    </row>
    <row r="288" spans="5:11" x14ac:dyDescent="0.35">
      <c r="E288" t="s">
        <v>8484</v>
      </c>
      <c r="F288" s="303">
        <v>42603</v>
      </c>
      <c r="G288" s="304">
        <v>0.1361111111111111</v>
      </c>
      <c r="H288" t="s">
        <v>8485</v>
      </c>
      <c r="I288">
        <v>55784</v>
      </c>
      <c r="J288" t="s">
        <v>8658</v>
      </c>
      <c r="K288" s="187" t="s">
        <v>8666</v>
      </c>
    </row>
    <row r="289" spans="5:11" x14ac:dyDescent="0.35">
      <c r="E289" t="s">
        <v>8484</v>
      </c>
      <c r="F289" s="303">
        <v>42603</v>
      </c>
      <c r="G289" s="304">
        <v>0.14375000000000002</v>
      </c>
      <c r="H289" t="s">
        <v>8485</v>
      </c>
      <c r="I289">
        <v>69965</v>
      </c>
      <c r="J289" t="s">
        <v>8659</v>
      </c>
      <c r="K289" s="187" t="s">
        <v>8666</v>
      </c>
    </row>
    <row r="290" spans="5:11" x14ac:dyDescent="0.35">
      <c r="E290" t="s">
        <v>8484</v>
      </c>
      <c r="F290" s="303">
        <v>42603</v>
      </c>
      <c r="G290" s="304">
        <v>0.1361111111111111</v>
      </c>
      <c r="H290" t="s">
        <v>8485</v>
      </c>
      <c r="I290">
        <v>12353</v>
      </c>
      <c r="J290" t="s">
        <v>8660</v>
      </c>
      <c r="K290" s="187" t="s">
        <v>8666</v>
      </c>
    </row>
    <row r="291" spans="5:11" x14ac:dyDescent="0.35">
      <c r="E291" t="s">
        <v>8484</v>
      </c>
      <c r="F291" s="303">
        <v>42603</v>
      </c>
      <c r="G291" s="304">
        <v>0.50763888888888886</v>
      </c>
      <c r="H291" t="s">
        <v>8491</v>
      </c>
      <c r="I291">
        <v>517930</v>
      </c>
      <c r="J291" t="s">
        <v>8661</v>
      </c>
      <c r="K291" s="187" t="s">
        <v>8666</v>
      </c>
    </row>
    <row r="292" spans="5:11" x14ac:dyDescent="0.35">
      <c r="E292" t="s">
        <v>8484</v>
      </c>
      <c r="F292" s="303">
        <v>42603</v>
      </c>
      <c r="G292" s="304">
        <v>0.50555555555555554</v>
      </c>
      <c r="H292" t="s">
        <v>8491</v>
      </c>
      <c r="I292">
        <v>574574</v>
      </c>
      <c r="J292" t="s">
        <v>8662</v>
      </c>
      <c r="K292" s="187" t="s">
        <v>8666</v>
      </c>
    </row>
    <row r="293" spans="5:11" hidden="1" x14ac:dyDescent="0.35">
      <c r="E293" t="s">
        <v>8484</v>
      </c>
      <c r="F293" s="303">
        <v>42603</v>
      </c>
      <c r="G293" s="304">
        <v>0.50763888888888886</v>
      </c>
      <c r="H293" t="s">
        <v>8491</v>
      </c>
      <c r="I293">
        <v>441913</v>
      </c>
      <c r="J293" t="s">
        <v>8510</v>
      </c>
      <c r="K293" s="187" t="s">
        <v>8666</v>
      </c>
    </row>
    <row r="294" spans="5:11" hidden="1" x14ac:dyDescent="0.35">
      <c r="E294" t="s">
        <v>8484</v>
      </c>
      <c r="F294" s="303">
        <v>42603</v>
      </c>
      <c r="G294" s="304">
        <v>0.50763888888888886</v>
      </c>
      <c r="H294" t="s">
        <v>8491</v>
      </c>
      <c r="I294">
        <v>357052</v>
      </c>
      <c r="J294" t="s">
        <v>8511</v>
      </c>
      <c r="K294" s="187" t="s">
        <v>8666</v>
      </c>
    </row>
    <row r="295" spans="5:11" x14ac:dyDescent="0.35">
      <c r="E295" t="s">
        <v>8484</v>
      </c>
      <c r="F295" s="303">
        <v>42603</v>
      </c>
      <c r="G295" s="304">
        <v>0.50763888888888886</v>
      </c>
      <c r="H295" t="s">
        <v>8491</v>
      </c>
      <c r="I295">
        <v>128600</v>
      </c>
      <c r="J295" t="s">
        <v>8663</v>
      </c>
      <c r="K295" s="187" t="s">
        <v>8666</v>
      </c>
    </row>
    <row r="296" spans="5:11" x14ac:dyDescent="0.35">
      <c r="E296" t="s">
        <v>8484</v>
      </c>
      <c r="F296" s="303">
        <v>42603</v>
      </c>
      <c r="G296" s="304">
        <v>0.50763888888888886</v>
      </c>
      <c r="H296" t="s">
        <v>8491</v>
      </c>
      <c r="I296">
        <v>155373</v>
      </c>
      <c r="J296" t="s">
        <v>8664</v>
      </c>
      <c r="K296" s="187" t="s">
        <v>8666</v>
      </c>
    </row>
    <row r="297" spans="5:11" hidden="1" x14ac:dyDescent="0.35">
      <c r="E297" t="s">
        <v>8484</v>
      </c>
      <c r="F297" s="303">
        <v>42603</v>
      </c>
      <c r="G297" s="304">
        <v>0.50763888888888886</v>
      </c>
      <c r="H297" t="s">
        <v>8491</v>
      </c>
      <c r="I297">
        <v>99424</v>
      </c>
      <c r="J297" t="s">
        <v>8512</v>
      </c>
      <c r="K297" s="187" t="s">
        <v>8666</v>
      </c>
    </row>
    <row r="298" spans="5:11" hidden="1" x14ac:dyDescent="0.35">
      <c r="E298" t="s">
        <v>8484</v>
      </c>
      <c r="F298" s="303">
        <v>42603</v>
      </c>
      <c r="G298" s="304">
        <v>0.50555555555555554</v>
      </c>
      <c r="H298" t="s">
        <v>8491</v>
      </c>
      <c r="I298">
        <v>118954</v>
      </c>
      <c r="J298" t="s">
        <v>8513</v>
      </c>
      <c r="K298" s="187" t="s">
        <v>8666</v>
      </c>
    </row>
  </sheetData>
  <conditionalFormatting sqref="J1:J1048576">
    <cfRule type="duplicateValues" dxfId="1505"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8" t="s">
        <v>2766</v>
      </c>
      <c r="B1" s="339"/>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7699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8889</v>
      </c>
      <c r="C6" s="8"/>
      <c r="D6" s="8">
        <v>50</v>
      </c>
      <c r="E6" s="8">
        <v>10</v>
      </c>
      <c r="F6" s="8"/>
      <c r="G6" s="8">
        <v>450</v>
      </c>
      <c r="H6" s="46">
        <v>50</v>
      </c>
      <c r="I6" s="7" t="s">
        <v>8889</v>
      </c>
      <c r="J6" s="34" t="s">
        <v>8887</v>
      </c>
      <c r="K6" s="7" t="s">
        <v>8890</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8714</v>
      </c>
      <c r="C8" s="8"/>
      <c r="D8" s="8">
        <v>125</v>
      </c>
      <c r="E8" s="8">
        <v>110</v>
      </c>
      <c r="F8" s="8">
        <v>1</v>
      </c>
      <c r="G8" s="8"/>
      <c r="H8" s="47">
        <v>220</v>
      </c>
      <c r="I8" s="7" t="s">
        <v>8714</v>
      </c>
      <c r="J8" s="7" t="s">
        <v>8668</v>
      </c>
      <c r="K8" s="7" t="s">
        <v>8713</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8715</v>
      </c>
      <c r="C14" s="8"/>
      <c r="D14" s="8">
        <v>150</v>
      </c>
      <c r="E14" s="8">
        <v>225</v>
      </c>
      <c r="F14" s="8">
        <v>1</v>
      </c>
      <c r="G14" s="8"/>
      <c r="H14" s="8">
        <v>140</v>
      </c>
      <c r="I14" s="7" t="s">
        <v>8715</v>
      </c>
      <c r="J14" s="7" t="s">
        <v>8670</v>
      </c>
      <c r="K14" s="7" t="s">
        <v>8710</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8716</v>
      </c>
      <c r="C16" s="8"/>
      <c r="D16" s="8">
        <v>175</v>
      </c>
      <c r="E16" s="8">
        <v>150</v>
      </c>
      <c r="F16" s="8">
        <v>1</v>
      </c>
      <c r="G16" s="8"/>
      <c r="H16" s="8">
        <v>370</v>
      </c>
      <c r="I16" s="7" t="s">
        <v>8716</v>
      </c>
      <c r="J16" s="7" t="s">
        <v>8672</v>
      </c>
      <c r="K16" s="7" t="s">
        <v>8711</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8718</v>
      </c>
      <c r="C18" s="8"/>
      <c r="D18" s="8">
        <v>60</v>
      </c>
      <c r="E18" s="8">
        <v>75</v>
      </c>
      <c r="F18" s="8">
        <v>1</v>
      </c>
      <c r="G18" s="8"/>
      <c r="H18" s="8">
        <v>140</v>
      </c>
      <c r="I18" s="7" t="s">
        <v>8718</v>
      </c>
      <c r="J18" s="7" t="s">
        <v>8674</v>
      </c>
      <c r="K18" s="7" t="s">
        <v>8712</v>
      </c>
      <c r="L18" s="8">
        <v>500</v>
      </c>
      <c r="M18" s="8">
        <v>315</v>
      </c>
      <c r="N18" s="8"/>
      <c r="O18" s="8"/>
      <c r="P18" s="8"/>
      <c r="Q18" s="7" t="s">
        <v>66</v>
      </c>
      <c r="R18" s="8">
        <v>250</v>
      </c>
    </row>
  </sheetData>
  <mergeCells count="1">
    <mergeCell ref="A1:B1"/>
  </mergeCells>
  <conditionalFormatting sqref="A3:R4 A7:R18 A5:I6 K5:R6">
    <cfRule type="expression" dxfId="1499" priority="25">
      <formula>ISBLANK(A3)</formula>
    </cfRule>
  </conditionalFormatting>
  <conditionalFormatting sqref="J6">
    <cfRule type="expression" dxfId="1498" priority="2">
      <formula>ISBLANK(J6)</formula>
    </cfRule>
  </conditionalFormatting>
  <conditionalFormatting sqref="J5">
    <cfRule type="expression" dxfId="1497"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8" t="s">
        <v>2766</v>
      </c>
      <c r="B1" s="339"/>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8" t="s">
        <v>2766</v>
      </c>
      <c r="B1" s="339"/>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8" t="s">
        <v>2766</v>
      </c>
      <c r="B1" s="339"/>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8" t="s">
        <v>2766</v>
      </c>
      <c r="B1" s="339"/>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11604</v>
      </c>
      <c r="L4" s="21">
        <v>35</v>
      </c>
      <c r="M4" s="21">
        <v>7</v>
      </c>
      <c r="N4" s="21">
        <v>175</v>
      </c>
    </row>
    <row r="5" spans="1:18" s="187" customFormat="1" x14ac:dyDescent="0.35">
      <c r="A5" s="28">
        <v>2</v>
      </c>
      <c r="B5" s="17" t="s">
        <v>11602</v>
      </c>
      <c r="C5" s="21">
        <v>100</v>
      </c>
      <c r="D5" s="21">
        <v>35</v>
      </c>
      <c r="E5" s="21"/>
      <c r="F5" s="187" t="s">
        <v>2225</v>
      </c>
      <c r="G5" s="187" t="s">
        <v>11602</v>
      </c>
      <c r="H5" s="187" t="s">
        <v>94</v>
      </c>
      <c r="I5" s="187" t="s">
        <v>100</v>
      </c>
      <c r="J5" s="187" t="s">
        <v>11603</v>
      </c>
      <c r="K5" s="187" t="s">
        <v>11605</v>
      </c>
      <c r="L5" s="21">
        <v>35</v>
      </c>
      <c r="M5" s="21">
        <v>7</v>
      </c>
      <c r="N5" s="21">
        <v>175</v>
      </c>
    </row>
    <row r="6" spans="1:18" x14ac:dyDescent="0.35">
      <c r="A6" s="28">
        <v>3</v>
      </c>
      <c r="B6" s="17" t="s">
        <v>97</v>
      </c>
      <c r="C6" s="21">
        <v>500</v>
      </c>
      <c r="D6" s="21">
        <v>150</v>
      </c>
      <c r="E6" s="21">
        <v>1</v>
      </c>
      <c r="F6" t="s">
        <v>7703</v>
      </c>
      <c r="G6" t="s">
        <v>97</v>
      </c>
      <c r="H6" t="s">
        <v>94</v>
      </c>
      <c r="I6" t="s">
        <v>98</v>
      </c>
      <c r="J6" t="s">
        <v>96</v>
      </c>
      <c r="K6" t="s">
        <v>847</v>
      </c>
      <c r="L6" s="21">
        <v>150</v>
      </c>
      <c r="M6" s="21">
        <v>7</v>
      </c>
      <c r="N6" s="21">
        <v>1800</v>
      </c>
    </row>
    <row r="7" spans="1:18" x14ac:dyDescent="0.35">
      <c r="A7" s="28">
        <v>4</v>
      </c>
      <c r="B7" s="17" t="s">
        <v>93</v>
      </c>
      <c r="C7" s="21">
        <v>250</v>
      </c>
      <c r="D7" s="21">
        <v>50</v>
      </c>
      <c r="E7" s="21">
        <v>1</v>
      </c>
      <c r="F7" t="s">
        <v>7703</v>
      </c>
      <c r="G7" t="s">
        <v>93</v>
      </c>
      <c r="H7" t="s">
        <v>94</v>
      </c>
      <c r="I7" t="s">
        <v>95</v>
      </c>
      <c r="J7" t="s">
        <v>96</v>
      </c>
      <c r="K7" t="s">
        <v>848</v>
      </c>
      <c r="L7" s="21">
        <v>55</v>
      </c>
      <c r="M7" s="21">
        <v>7</v>
      </c>
      <c r="N7" s="21">
        <v>400</v>
      </c>
    </row>
    <row r="8" spans="1:18" s="187" customFormat="1" x14ac:dyDescent="0.35">
      <c r="A8" s="28">
        <v>4</v>
      </c>
      <c r="B8" s="17" t="s">
        <v>11596</v>
      </c>
      <c r="C8" s="21">
        <v>250</v>
      </c>
      <c r="D8" s="21">
        <v>50</v>
      </c>
      <c r="E8" s="21">
        <v>1</v>
      </c>
      <c r="F8" s="187" t="s">
        <v>7703</v>
      </c>
      <c r="G8" s="187" t="s">
        <v>11597</v>
      </c>
      <c r="H8" s="187" t="s">
        <v>94</v>
      </c>
      <c r="I8" s="187" t="s">
        <v>11601</v>
      </c>
      <c r="J8" s="187" t="s">
        <v>11598</v>
      </c>
      <c r="K8" s="187" t="s">
        <v>11599</v>
      </c>
      <c r="L8" s="21">
        <v>55</v>
      </c>
      <c r="M8" s="21">
        <v>7</v>
      </c>
      <c r="N8" s="21">
        <v>400</v>
      </c>
    </row>
    <row r="9" spans="1:18" x14ac:dyDescent="0.35">
      <c r="A9" s="28">
        <v>5</v>
      </c>
      <c r="B9" s="17" t="s">
        <v>92</v>
      </c>
      <c r="C9" s="21"/>
      <c r="D9" s="21"/>
      <c r="E9" s="21"/>
      <c r="F9" s="187" t="s">
        <v>7703</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187" t="s">
        <v>2225</v>
      </c>
      <c r="G11" s="27" t="s">
        <v>3782</v>
      </c>
      <c r="H11" s="27" t="s">
        <v>94</v>
      </c>
      <c r="I11" s="27" t="s">
        <v>98</v>
      </c>
      <c r="J11" s="27" t="s">
        <v>612</v>
      </c>
      <c r="K11" s="27" t="s">
        <v>3783</v>
      </c>
      <c r="L11" s="21">
        <v>100</v>
      </c>
      <c r="M11" s="21">
        <v>1</v>
      </c>
      <c r="N11" s="21">
        <v>380</v>
      </c>
    </row>
    <row r="12" spans="1:18" x14ac:dyDescent="0.35">
      <c r="A12" s="28">
        <v>14</v>
      </c>
      <c r="B12" s="17" t="s">
        <v>7077</v>
      </c>
      <c r="C12" s="21">
        <v>50</v>
      </c>
      <c r="D12" s="21">
        <v>10</v>
      </c>
      <c r="E12" s="21"/>
      <c r="F12" s="187" t="s">
        <v>2225</v>
      </c>
      <c r="G12" s="187" t="s">
        <v>7077</v>
      </c>
      <c r="H12" s="187" t="s">
        <v>94</v>
      </c>
      <c r="I12" s="187" t="s">
        <v>100</v>
      </c>
      <c r="J12" s="187" t="s">
        <v>612</v>
      </c>
      <c r="K12" s="187" t="s">
        <v>7077</v>
      </c>
      <c r="L12" s="21">
        <v>6</v>
      </c>
      <c r="M12" s="21">
        <v>1</v>
      </c>
      <c r="N12" s="21"/>
    </row>
  </sheetData>
  <mergeCells count="1">
    <mergeCell ref="A1:B1"/>
  </mergeCells>
  <conditionalFormatting sqref="C3:N3 C10:N10 C4:E4 G4:N4 G6:N7 C6:E7 C9:E9 G9:N9 C11:E12 G11:N12">
    <cfRule type="expression" dxfId="1424" priority="24">
      <formula>ISBLANK(C3)</formula>
    </cfRule>
  </conditionalFormatting>
  <conditionalFormatting sqref="B9:B1048576 B1:B4 B6:B7">
    <cfRule type="duplicateValues" dxfId="1423" priority="23"/>
  </conditionalFormatting>
  <conditionalFormatting sqref="C8:E8 G8:N8">
    <cfRule type="expression" dxfId="1422" priority="22">
      <formula>ISBLANK(C8)</formula>
    </cfRule>
  </conditionalFormatting>
  <conditionalFormatting sqref="B8">
    <cfRule type="duplicateValues" dxfId="1421" priority="21"/>
  </conditionalFormatting>
  <conditionalFormatting sqref="C5:E5 G5:N5">
    <cfRule type="expression" dxfId="1420" priority="11">
      <formula>ISBLANK(C5)</formula>
    </cfRule>
  </conditionalFormatting>
  <conditionalFormatting sqref="B5">
    <cfRule type="duplicateValues" dxfId="1419"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8" t="s">
        <v>2766</v>
      </c>
      <c r="B1" s="339"/>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72" priority="306">
      <formula>C2 &gt; C2</formula>
    </cfRule>
    <cfRule type="expression" dxfId="1371" priority="307">
      <formula>C2 &lt; C2</formula>
    </cfRule>
  </conditionalFormatting>
  <conditionalFormatting sqref="I3:I7 J3:J18">
    <cfRule type="expression" dxfId="1370" priority="22408">
      <formula>#REF! &gt; I3</formula>
    </cfRule>
    <cfRule type="expression" dxfId="1369" priority="22409">
      <formula>#REF! &lt; I3</formula>
    </cfRule>
  </conditionalFormatting>
  <conditionalFormatting sqref="A3:X138 A143:X561 A139:U142 W139:X142">
    <cfRule type="expression" dxfId="1368" priority="295">
      <formula>ISBLANK(A3)</formula>
    </cfRule>
  </conditionalFormatting>
  <conditionalFormatting sqref="V139:V142">
    <cfRule type="expression" dxfId="1367" priority="292">
      <formula>ISBLANK(V139)</formula>
    </cfRule>
    <cfRule type="expression" dxfId="1366" priority="293">
      <formula>V139&gt;V139</formula>
    </cfRule>
    <cfRule type="expression" dxfId="1365"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7739</v>
      </c>
      <c r="G5" s="255" t="s">
        <v>7230</v>
      </c>
    </row>
    <row r="6" spans="6:10" x14ac:dyDescent="0.35">
      <c r="F6" s="187" t="s">
        <v>7739</v>
      </c>
      <c r="G6" s="255" t="s">
        <v>7494</v>
      </c>
    </row>
    <row r="7" spans="6:10" x14ac:dyDescent="0.35">
      <c r="F7" s="187" t="s">
        <v>7739</v>
      </c>
      <c r="G7" s="255" t="s">
        <v>7217</v>
      </c>
    </row>
    <row r="8" spans="6:10" x14ac:dyDescent="0.35">
      <c r="F8" s="187" t="s">
        <v>7739</v>
      </c>
      <c r="G8" s="255" t="s">
        <v>7227</v>
      </c>
    </row>
    <row r="9" spans="6:10" x14ac:dyDescent="0.35">
      <c r="F9" s="187" t="s">
        <v>7739</v>
      </c>
      <c r="G9" s="255" t="s">
        <v>7224</v>
      </c>
    </row>
    <row r="10" spans="6:10" x14ac:dyDescent="0.35">
      <c r="F10" s="187" t="s">
        <v>7739</v>
      </c>
      <c r="G10" s="255" t="s">
        <v>7220</v>
      </c>
    </row>
    <row r="11" spans="6:10" x14ac:dyDescent="0.35">
      <c r="F11" s="187" t="s">
        <v>7739</v>
      </c>
      <c r="G11" s="255" t="s">
        <v>7312</v>
      </c>
    </row>
    <row r="14" spans="6:10" x14ac:dyDescent="0.35">
      <c r="I14" s="61" t="s">
        <v>7691</v>
      </c>
      <c r="J14" s="61" t="s">
        <v>7692</v>
      </c>
    </row>
    <row r="15" spans="6:10" x14ac:dyDescent="0.35">
      <c r="I15" s="61" t="s">
        <v>7725</v>
      </c>
      <c r="J15" s="61" t="s">
        <v>7511</v>
      </c>
    </row>
    <row r="16" spans="6:10" x14ac:dyDescent="0.35">
      <c r="I16" s="62" t="s">
        <v>7726</v>
      </c>
      <c r="J16" s="62" t="s">
        <v>7512</v>
      </c>
    </row>
    <row r="17" spans="9:15" x14ac:dyDescent="0.35">
      <c r="I17" s="61" t="s">
        <v>7727</v>
      </c>
      <c r="J17" s="61" t="s">
        <v>7513</v>
      </c>
    </row>
    <row r="18" spans="9:15" x14ac:dyDescent="0.35">
      <c r="I18" s="62" t="s">
        <v>7728</v>
      </c>
      <c r="J18" s="62" t="s">
        <v>7527</v>
      </c>
    </row>
    <row r="19" spans="9:15" x14ac:dyDescent="0.35">
      <c r="I19" s="61" t="s">
        <v>7729</v>
      </c>
      <c r="J19" s="61" t="s">
        <v>7526</v>
      </c>
    </row>
    <row r="20" spans="9:15" x14ac:dyDescent="0.35">
      <c r="I20" s="62" t="s">
        <v>7744</v>
      </c>
      <c r="J20" s="62" t="s">
        <v>7746</v>
      </c>
    </row>
    <row r="21" spans="9:15" x14ac:dyDescent="0.35">
      <c r="I21" s="61" t="s">
        <v>7745</v>
      </c>
      <c r="J21" s="61" t="s">
        <v>7747</v>
      </c>
    </row>
    <row r="22" spans="9:15" x14ac:dyDescent="0.35">
      <c r="O22" s="50"/>
    </row>
    <row r="24" spans="9:15" x14ac:dyDescent="0.35">
      <c r="O24" s="50"/>
    </row>
    <row r="25" spans="9:15" x14ac:dyDescent="0.35">
      <c r="O25" s="50"/>
    </row>
    <row r="26" spans="9:15" x14ac:dyDescent="0.35">
      <c r="O26" s="50"/>
    </row>
    <row r="29" spans="9:15" x14ac:dyDescent="0.35">
      <c r="M29" t="s">
        <v>8788</v>
      </c>
      <c r="N29" s="50" t="s">
        <v>60</v>
      </c>
      <c r="O29" t="s">
        <v>8789</v>
      </c>
    </row>
    <row r="30" spans="9:15" x14ac:dyDescent="0.35">
      <c r="M30" s="187" t="s">
        <v>8788</v>
      </c>
      <c r="N30" s="50" t="s">
        <v>168</v>
      </c>
      <c r="O30" s="187" t="s">
        <v>8789</v>
      </c>
    </row>
    <row r="31" spans="9:15" x14ac:dyDescent="0.35">
      <c r="M31" s="187" t="s">
        <v>8788</v>
      </c>
      <c r="N31" s="50" t="s">
        <v>8782</v>
      </c>
      <c r="O31" s="187" t="s">
        <v>8789</v>
      </c>
    </row>
    <row r="32" spans="9:15" x14ac:dyDescent="0.35">
      <c r="M32" s="187" t="s">
        <v>8788</v>
      </c>
      <c r="N32" s="50" t="s">
        <v>8781</v>
      </c>
      <c r="O32" s="187" t="s">
        <v>8789</v>
      </c>
    </row>
    <row r="33" spans="13:15" x14ac:dyDescent="0.35">
      <c r="M33" s="187" t="s">
        <v>8788</v>
      </c>
      <c r="N33" s="50" t="s">
        <v>8784</v>
      </c>
      <c r="O33" s="187" t="s">
        <v>8789</v>
      </c>
    </row>
    <row r="34" spans="13:15" x14ac:dyDescent="0.35">
      <c r="M34" s="187" t="s">
        <v>8788</v>
      </c>
      <c r="N34" s="50" t="s">
        <v>8783</v>
      </c>
      <c r="O34" s="187" t="s">
        <v>8789</v>
      </c>
    </row>
    <row r="35" spans="13:15" x14ac:dyDescent="0.35">
      <c r="M35" s="187" t="s">
        <v>8788</v>
      </c>
      <c r="N35" s="50" t="s">
        <v>8785</v>
      </c>
      <c r="O35" s="187" t="s">
        <v>8789</v>
      </c>
    </row>
    <row r="36" spans="13:15" x14ac:dyDescent="0.35">
      <c r="M36" s="187" t="s">
        <v>8788</v>
      </c>
      <c r="N36" s="50" t="s">
        <v>8786</v>
      </c>
      <c r="O36" s="187" t="s">
        <v>8789</v>
      </c>
    </row>
    <row r="37" spans="13:15" x14ac:dyDescent="0.35">
      <c r="M37" s="187" t="s">
        <v>8788</v>
      </c>
      <c r="N37" s="50" t="s">
        <v>166</v>
      </c>
      <c r="O37" s="187" t="s">
        <v>8789</v>
      </c>
    </row>
    <row r="38" spans="13:15" x14ac:dyDescent="0.35">
      <c r="M38" s="187" t="s">
        <v>8788</v>
      </c>
      <c r="N38" s="50" t="s">
        <v>8780</v>
      </c>
      <c r="O38" s="187" t="s">
        <v>8789</v>
      </c>
    </row>
    <row r="39" spans="13:15" x14ac:dyDescent="0.35">
      <c r="M39" s="187" t="s">
        <v>8788</v>
      </c>
      <c r="N39" s="50" t="s">
        <v>8787</v>
      </c>
      <c r="O39" s="187" t="s">
        <v>8789</v>
      </c>
    </row>
  </sheetData>
  <conditionalFormatting sqref="G5:G11 O24:O26 O22 N38:N39">
    <cfRule type="expression" dxfId="1360" priority="11">
      <formula>ISBLANK(G5)</formula>
    </cfRule>
  </conditionalFormatting>
  <conditionalFormatting sqref="G5:G11">
    <cfRule type="duplicateValues" dxfId="1359" priority="10"/>
  </conditionalFormatting>
  <conditionalFormatting sqref="I14:J14">
    <cfRule type="expression" dxfId="1358" priority="9">
      <formula>ISBLANK(I14)</formula>
    </cfRule>
  </conditionalFormatting>
  <conditionalFormatting sqref="I15:J19">
    <cfRule type="expression" dxfId="1357" priority="8">
      <formula>ISBLANK(I15)</formula>
    </cfRule>
  </conditionalFormatting>
  <conditionalFormatting sqref="I20:J21">
    <cfRule type="expression" dxfId="1356" priority="7">
      <formula>ISBLANK(I20)</formula>
    </cfRule>
  </conditionalFormatting>
  <conditionalFormatting sqref="O22">
    <cfRule type="duplicateValues" dxfId="1355" priority="5"/>
  </conditionalFormatting>
  <conditionalFormatting sqref="N29:N37">
    <cfRule type="expression" dxfId="1354" priority="2">
      <formula>ISBLANK(N29)</formula>
    </cfRule>
  </conditionalFormatting>
  <conditionalFormatting sqref="N29:N37">
    <cfRule type="duplicateValues" dxfId="1353" priority="1"/>
  </conditionalFormatting>
  <conditionalFormatting sqref="N38:N39 O24:O26">
    <cfRule type="duplicateValues" dxfId="1352"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D787"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0" t="s">
        <v>2766</v>
      </c>
      <c r="B1" s="341"/>
      <c r="C1" s="141"/>
      <c r="D1" s="141"/>
      <c r="E1" s="141"/>
      <c r="F1" s="340" t="s">
        <v>3321</v>
      </c>
      <c r="G1" s="341"/>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7690</v>
      </c>
      <c r="C5" s="147" t="s">
        <v>851</v>
      </c>
      <c r="D5" s="147" t="s">
        <v>7690</v>
      </c>
      <c r="E5" s="147"/>
      <c r="F5" s="147"/>
      <c r="G5" s="147" t="s">
        <v>7691</v>
      </c>
      <c r="H5" s="147" t="s">
        <v>7692</v>
      </c>
      <c r="I5" s="147"/>
      <c r="J5" s="147"/>
      <c r="K5" s="147"/>
      <c r="L5" s="178" t="s">
        <v>7698</v>
      </c>
      <c r="M5" s="147">
        <v>5000</v>
      </c>
      <c r="N5" s="147">
        <v>450</v>
      </c>
      <c r="O5" s="147"/>
      <c r="P5" s="147" t="s">
        <v>855</v>
      </c>
      <c r="Q5" s="147" t="s">
        <v>2879</v>
      </c>
      <c r="R5" s="147" t="s">
        <v>7693</v>
      </c>
      <c r="S5" s="147"/>
      <c r="T5" s="147"/>
      <c r="U5" s="147" t="s">
        <v>7694</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7693</v>
      </c>
      <c r="S6" s="147"/>
      <c r="T6" s="147"/>
      <c r="U6" s="147" t="s">
        <v>7695</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7693</v>
      </c>
      <c r="S7" s="147" t="s">
        <v>7696</v>
      </c>
      <c r="T7" s="147" t="s">
        <v>855</v>
      </c>
      <c r="U7" s="147" t="s">
        <v>7697</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7693</v>
      </c>
      <c r="S8" s="147" t="s">
        <v>7696</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8888</v>
      </c>
      <c r="F19" s="147">
        <v>1</v>
      </c>
      <c r="G19" s="147" t="s">
        <v>5966</v>
      </c>
      <c r="H19" s="178" t="s">
        <v>11516</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8888</v>
      </c>
      <c r="F20" s="147">
        <v>1</v>
      </c>
      <c r="G20" s="147" t="s">
        <v>5967</v>
      </c>
      <c r="H20" s="178" t="s">
        <v>11517</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8888</v>
      </c>
      <c r="F21" s="147">
        <v>1</v>
      </c>
      <c r="G21" s="147" t="s">
        <v>5968</v>
      </c>
      <c r="H21" s="178" t="s">
        <v>11518</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8888</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8888</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8888</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8888</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8891</v>
      </c>
      <c r="Q27" s="153"/>
      <c r="R27" s="153"/>
      <c r="S27" s="153"/>
      <c r="T27" s="147"/>
      <c r="U27" s="147"/>
      <c r="V27" s="154"/>
      <c r="W27" s="152"/>
      <c r="X27" s="147"/>
      <c r="Y27" s="152"/>
    </row>
    <row r="28" spans="1:25" x14ac:dyDescent="0.35">
      <c r="A28" s="147">
        <v>26</v>
      </c>
      <c r="B28" s="244" t="s">
        <v>11566</v>
      </c>
      <c r="C28" s="147" t="s">
        <v>861</v>
      </c>
      <c r="D28" s="147" t="s">
        <v>11566</v>
      </c>
      <c r="E28" s="180" t="s">
        <v>8923</v>
      </c>
      <c r="F28" s="147">
        <v>1</v>
      </c>
      <c r="G28" s="147" t="s">
        <v>5965</v>
      </c>
      <c r="H28" s="178" t="s">
        <v>11633</v>
      </c>
      <c r="I28" s="147"/>
      <c r="J28" s="147"/>
      <c r="K28" s="147"/>
      <c r="L28" s="178" t="s">
        <v>11632</v>
      </c>
      <c r="M28" s="147">
        <v>16000</v>
      </c>
      <c r="N28" s="147">
        <v>765</v>
      </c>
      <c r="O28" s="147"/>
      <c r="P28" s="321" t="s">
        <v>8922</v>
      </c>
      <c r="Q28" s="153"/>
      <c r="R28" s="153"/>
      <c r="S28" s="153"/>
      <c r="T28" s="147"/>
      <c r="U28" s="147"/>
      <c r="V28" s="154"/>
      <c r="W28" s="147"/>
      <c r="X28" s="147"/>
      <c r="Y28" s="147"/>
    </row>
    <row r="29" spans="1:25" x14ac:dyDescent="0.35">
      <c r="A29" s="147">
        <v>26</v>
      </c>
      <c r="B29" s="244" t="s">
        <v>11625</v>
      </c>
      <c r="C29" s="147" t="s">
        <v>861</v>
      </c>
      <c r="D29" s="147" t="s">
        <v>11625</v>
      </c>
      <c r="E29" s="180"/>
      <c r="F29" s="147">
        <v>1</v>
      </c>
      <c r="G29" s="147" t="s">
        <v>5965</v>
      </c>
      <c r="H29" s="178" t="s">
        <v>11619</v>
      </c>
      <c r="I29" s="147"/>
      <c r="J29" s="147"/>
      <c r="K29" s="147"/>
      <c r="L29" s="178" t="s">
        <v>11634</v>
      </c>
      <c r="M29" s="147">
        <v>8000</v>
      </c>
      <c r="N29" s="147">
        <v>365</v>
      </c>
      <c r="O29" s="147"/>
      <c r="P29" s="320" t="s">
        <v>8930</v>
      </c>
      <c r="Q29" s="153"/>
      <c r="R29" s="153"/>
      <c r="S29" s="153"/>
      <c r="T29" s="147"/>
      <c r="U29" s="147"/>
      <c r="V29" s="154"/>
      <c r="W29" s="147" t="s">
        <v>8930</v>
      </c>
      <c r="X29" s="147"/>
      <c r="Y29" s="147"/>
    </row>
    <row r="30" spans="1:25" x14ac:dyDescent="0.35">
      <c r="A30" s="147">
        <v>26</v>
      </c>
      <c r="B30" s="244" t="s">
        <v>11626</v>
      </c>
      <c r="C30" s="147" t="s">
        <v>861</v>
      </c>
      <c r="D30" s="147" t="s">
        <v>11626</v>
      </c>
      <c r="E30" s="180"/>
      <c r="F30" s="147">
        <v>1</v>
      </c>
      <c r="G30" s="147" t="s">
        <v>5965</v>
      </c>
      <c r="H30" s="178" t="s">
        <v>8941</v>
      </c>
      <c r="I30" s="147"/>
      <c r="J30" s="147"/>
      <c r="K30" s="147"/>
      <c r="L30" s="178" t="s">
        <v>11635</v>
      </c>
      <c r="M30" s="147">
        <v>8000</v>
      </c>
      <c r="N30" s="147">
        <v>365</v>
      </c>
      <c r="O30" s="147"/>
      <c r="P30" s="320" t="s">
        <v>8931</v>
      </c>
      <c r="Q30" s="153"/>
      <c r="R30" s="153"/>
      <c r="S30" s="153"/>
      <c r="T30" s="147"/>
      <c r="U30" s="147"/>
      <c r="V30" s="154"/>
      <c r="W30" s="147" t="s">
        <v>8931</v>
      </c>
      <c r="X30" s="147"/>
      <c r="Y30" s="147"/>
    </row>
    <row r="31" spans="1:25" x14ac:dyDescent="0.35">
      <c r="A31" s="147">
        <v>26</v>
      </c>
      <c r="B31" s="244" t="s">
        <v>11627</v>
      </c>
      <c r="C31" s="147" t="s">
        <v>861</v>
      </c>
      <c r="D31" s="147" t="s">
        <v>11627</v>
      </c>
      <c r="E31" s="180"/>
      <c r="F31" s="147">
        <v>1</v>
      </c>
      <c r="G31" s="147" t="s">
        <v>5965</v>
      </c>
      <c r="H31" s="178" t="s">
        <v>11620</v>
      </c>
      <c r="I31" s="147"/>
      <c r="J31" s="147"/>
      <c r="K31" s="147"/>
      <c r="L31" s="178" t="s">
        <v>11636</v>
      </c>
      <c r="M31" s="147">
        <v>8000</v>
      </c>
      <c r="N31" s="147">
        <v>365</v>
      </c>
      <c r="O31" s="147"/>
      <c r="P31" s="320" t="s">
        <v>8929</v>
      </c>
      <c r="Q31" s="153"/>
      <c r="R31" s="153"/>
      <c r="S31" s="153"/>
      <c r="T31" s="147"/>
      <c r="U31" s="147"/>
      <c r="V31" s="154"/>
      <c r="W31" s="147" t="s">
        <v>8929</v>
      </c>
      <c r="X31" s="147"/>
      <c r="Y31" s="147"/>
    </row>
    <row r="32" spans="1:25" x14ac:dyDescent="0.35">
      <c r="A32" s="147">
        <v>26</v>
      </c>
      <c r="B32" s="244" t="s">
        <v>11628</v>
      </c>
      <c r="C32" s="147" t="s">
        <v>861</v>
      </c>
      <c r="D32" s="147" t="s">
        <v>11628</v>
      </c>
      <c r="E32" s="180"/>
      <c r="F32" s="147">
        <v>1</v>
      </c>
      <c r="G32" s="147" t="s">
        <v>5965</v>
      </c>
      <c r="H32" s="178" t="s">
        <v>11621</v>
      </c>
      <c r="I32" s="147"/>
      <c r="J32" s="147"/>
      <c r="K32" s="147"/>
      <c r="L32" s="178" t="s">
        <v>11637</v>
      </c>
      <c r="M32" s="147">
        <v>8000</v>
      </c>
      <c r="N32" s="147">
        <v>365</v>
      </c>
      <c r="O32" s="147"/>
      <c r="P32" s="320" t="s">
        <v>8928</v>
      </c>
      <c r="Q32" s="153"/>
      <c r="R32" s="153"/>
      <c r="S32" s="153"/>
      <c r="T32" s="147"/>
      <c r="U32" s="147"/>
      <c r="V32" s="154"/>
      <c r="W32" s="147" t="s">
        <v>8928</v>
      </c>
      <c r="X32" s="147"/>
      <c r="Y32" s="147"/>
    </row>
    <row r="33" spans="1:25" x14ac:dyDescent="0.35">
      <c r="A33" s="147">
        <v>26</v>
      </c>
      <c r="B33" s="244" t="s">
        <v>11629</v>
      </c>
      <c r="C33" s="147" t="s">
        <v>861</v>
      </c>
      <c r="D33" s="147" t="s">
        <v>11629</v>
      </c>
      <c r="E33" s="180"/>
      <c r="F33" s="147">
        <v>1</v>
      </c>
      <c r="G33" s="147" t="s">
        <v>5965</v>
      </c>
      <c r="H33" s="178" t="s">
        <v>11622</v>
      </c>
      <c r="I33" s="147"/>
      <c r="J33" s="147"/>
      <c r="K33" s="147"/>
      <c r="L33" s="178" t="s">
        <v>11638</v>
      </c>
      <c r="M33" s="147">
        <v>8000</v>
      </c>
      <c r="N33" s="147">
        <v>365</v>
      </c>
      <c r="O33" s="147"/>
      <c r="P33" s="320" t="s">
        <v>8927</v>
      </c>
      <c r="Q33" s="153"/>
      <c r="R33" s="153"/>
      <c r="S33" s="153"/>
      <c r="T33" s="147"/>
      <c r="U33" s="147"/>
      <c r="V33" s="154"/>
      <c r="W33" s="147" t="s">
        <v>8927</v>
      </c>
      <c r="X33" s="147"/>
      <c r="Y33" s="147"/>
    </row>
    <row r="34" spans="1:25" x14ac:dyDescent="0.35">
      <c r="A34" s="147">
        <v>26</v>
      </c>
      <c r="B34" s="244" t="s">
        <v>11630</v>
      </c>
      <c r="C34" s="147" t="s">
        <v>861</v>
      </c>
      <c r="D34" s="147" t="s">
        <v>11630</v>
      </c>
      <c r="E34" s="180"/>
      <c r="F34" s="147">
        <v>1</v>
      </c>
      <c r="G34" s="147" t="s">
        <v>5965</v>
      </c>
      <c r="H34" s="178" t="s">
        <v>11623</v>
      </c>
      <c r="I34" s="147"/>
      <c r="J34" s="147"/>
      <c r="K34" s="147"/>
      <c r="L34" s="178" t="s">
        <v>11639</v>
      </c>
      <c r="M34" s="147">
        <v>8000</v>
      </c>
      <c r="N34" s="147">
        <v>365</v>
      </c>
      <c r="O34" s="147"/>
      <c r="P34" s="320" t="s">
        <v>8926</v>
      </c>
      <c r="Q34" s="153"/>
      <c r="R34" s="153"/>
      <c r="S34" s="153"/>
      <c r="T34" s="147"/>
      <c r="U34" s="147"/>
      <c r="V34" s="154"/>
      <c r="W34" s="147" t="s">
        <v>8926</v>
      </c>
      <c r="X34" s="147"/>
      <c r="Y34" s="147"/>
    </row>
    <row r="35" spans="1:25" x14ac:dyDescent="0.35">
      <c r="A35" s="147">
        <v>26</v>
      </c>
      <c r="B35" s="244" t="s">
        <v>11631</v>
      </c>
      <c r="C35" s="147" t="s">
        <v>861</v>
      </c>
      <c r="D35" s="147" t="s">
        <v>11631</v>
      </c>
      <c r="E35" s="180"/>
      <c r="F35" s="147">
        <v>1</v>
      </c>
      <c r="G35" s="147" t="s">
        <v>5965</v>
      </c>
      <c r="H35" s="178" t="s">
        <v>11624</v>
      </c>
      <c r="I35" s="147"/>
      <c r="J35" s="147"/>
      <c r="K35" s="147"/>
      <c r="L35" s="178" t="s">
        <v>11640</v>
      </c>
      <c r="M35" s="147">
        <v>8000</v>
      </c>
      <c r="N35" s="147">
        <v>365</v>
      </c>
      <c r="O35" s="147"/>
      <c r="P35" s="320" t="s">
        <v>8925</v>
      </c>
      <c r="Q35" s="153"/>
      <c r="R35" s="153"/>
      <c r="S35" s="153"/>
      <c r="T35" s="147"/>
      <c r="U35" s="147"/>
      <c r="V35" s="154"/>
      <c r="W35" s="147" t="s">
        <v>8925</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8802</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8803</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8807</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8808</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8809</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8814</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8816</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8826</v>
      </c>
      <c r="Q51" s="147"/>
      <c r="R51" s="147"/>
      <c r="S51" s="147"/>
      <c r="T51" s="147"/>
      <c r="U51" s="147"/>
      <c r="V51" s="154"/>
      <c r="W51" s="147" t="s">
        <v>405</v>
      </c>
      <c r="X51" s="147"/>
      <c r="Y51" s="152"/>
    </row>
    <row r="52" spans="1:25" x14ac:dyDescent="0.35">
      <c r="A52" s="147">
        <v>49</v>
      </c>
      <c r="B52" s="244" t="s">
        <v>11580</v>
      </c>
      <c r="C52" s="147" t="s">
        <v>861</v>
      </c>
      <c r="D52" s="147" t="s">
        <v>11580</v>
      </c>
      <c r="E52" s="147"/>
      <c r="F52" s="147"/>
      <c r="G52" s="147" t="s">
        <v>915</v>
      </c>
      <c r="H52" s="178" t="s">
        <v>7609</v>
      </c>
      <c r="I52" s="147"/>
      <c r="J52" s="147"/>
      <c r="K52" s="147"/>
      <c r="L52" s="178" t="s">
        <v>11582</v>
      </c>
      <c r="M52" s="147">
        <v>5000</v>
      </c>
      <c r="N52" s="147">
        <v>290</v>
      </c>
      <c r="O52" s="147"/>
      <c r="P52" s="320" t="s">
        <v>8806</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7299</v>
      </c>
      <c r="Q53" s="147"/>
      <c r="R53" s="147"/>
      <c r="S53" s="147"/>
      <c r="T53" s="147"/>
      <c r="U53" s="147"/>
      <c r="V53" s="154"/>
      <c r="W53" s="147" t="s">
        <v>578</v>
      </c>
      <c r="X53" s="147"/>
      <c r="Y53" s="152"/>
    </row>
    <row r="54" spans="1:25" x14ac:dyDescent="0.35">
      <c r="A54" s="147">
        <v>51</v>
      </c>
      <c r="B54" s="244" t="s">
        <v>11583</v>
      </c>
      <c r="C54" s="147" t="s">
        <v>861</v>
      </c>
      <c r="D54" s="147" t="s">
        <v>11583</v>
      </c>
      <c r="E54" s="147"/>
      <c r="F54" s="147"/>
      <c r="G54" s="147" t="s">
        <v>915</v>
      </c>
      <c r="H54" s="178" t="s">
        <v>7608</v>
      </c>
      <c r="I54" s="147"/>
      <c r="J54" s="147"/>
      <c r="K54" s="147"/>
      <c r="L54" s="178" t="s">
        <v>11584</v>
      </c>
      <c r="M54" s="147">
        <v>8200</v>
      </c>
      <c r="N54" s="147">
        <v>415</v>
      </c>
      <c r="O54" s="147"/>
      <c r="P54" s="320" t="s">
        <v>8805</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7298</v>
      </c>
      <c r="Q55" s="147"/>
      <c r="R55" s="147"/>
      <c r="S55" s="147"/>
      <c r="T55" s="147"/>
      <c r="U55" s="147"/>
      <c r="V55" s="154"/>
      <c r="W55" s="147" t="s">
        <v>578</v>
      </c>
      <c r="X55" s="147"/>
      <c r="Y55" s="152"/>
    </row>
    <row r="56" spans="1:25" x14ac:dyDescent="0.35">
      <c r="A56" s="147">
        <v>53</v>
      </c>
      <c r="B56" s="244" t="s">
        <v>11581</v>
      </c>
      <c r="C56" s="147" t="s">
        <v>861</v>
      </c>
      <c r="D56" s="147" t="s">
        <v>11581</v>
      </c>
      <c r="E56" s="147"/>
      <c r="F56" s="147"/>
      <c r="G56" s="147" t="s">
        <v>1693</v>
      </c>
      <c r="H56" s="178" t="s">
        <v>7607</v>
      </c>
      <c r="I56" s="147"/>
      <c r="J56" s="147"/>
      <c r="K56" s="147"/>
      <c r="L56" s="178" t="s">
        <v>11579</v>
      </c>
      <c r="M56" s="147">
        <v>7200</v>
      </c>
      <c r="N56" s="147">
        <v>395</v>
      </c>
      <c r="O56" s="147"/>
      <c r="P56" s="147" t="s">
        <v>8804</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7297</v>
      </c>
      <c r="Q57" s="147"/>
      <c r="R57" s="147"/>
      <c r="S57" s="147"/>
      <c r="T57" s="147"/>
      <c r="U57" s="147"/>
      <c r="V57" s="154"/>
      <c r="W57" s="147" t="s">
        <v>585</v>
      </c>
      <c r="X57" s="147"/>
      <c r="Y57" s="152"/>
    </row>
    <row r="58" spans="1:25" x14ac:dyDescent="0.35">
      <c r="A58" s="147">
        <v>55</v>
      </c>
      <c r="B58" s="244" t="s">
        <v>11585</v>
      </c>
      <c r="C58" s="147" t="s">
        <v>861</v>
      </c>
      <c r="D58" s="147" t="s">
        <v>11585</v>
      </c>
      <c r="E58" s="147"/>
      <c r="F58" s="147"/>
      <c r="G58" s="147" t="s">
        <v>1693</v>
      </c>
      <c r="H58" s="178" t="s">
        <v>11586</v>
      </c>
      <c r="I58" s="147"/>
      <c r="J58" s="147"/>
      <c r="K58" s="147"/>
      <c r="L58" s="178" t="s">
        <v>11587</v>
      </c>
      <c r="M58" s="147">
        <v>4000</v>
      </c>
      <c r="N58" s="147">
        <v>230</v>
      </c>
      <c r="O58" s="147"/>
      <c r="P58" s="147" t="s">
        <v>8810</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7300</v>
      </c>
      <c r="Q59" s="147"/>
      <c r="R59" s="147"/>
      <c r="S59" s="147"/>
      <c r="T59" s="147"/>
      <c r="U59" s="147"/>
      <c r="V59" s="154"/>
      <c r="W59" s="147" t="s">
        <v>529</v>
      </c>
      <c r="X59" s="147"/>
      <c r="Y59" s="152"/>
    </row>
    <row r="60" spans="1:25" x14ac:dyDescent="0.35">
      <c r="A60" s="147">
        <v>57</v>
      </c>
      <c r="B60" s="244" t="s">
        <v>11588</v>
      </c>
      <c r="C60" s="147" t="s">
        <v>861</v>
      </c>
      <c r="D60" s="147" t="s">
        <v>11588</v>
      </c>
      <c r="E60" s="147"/>
      <c r="F60" s="147"/>
      <c r="G60" s="147" t="s">
        <v>1693</v>
      </c>
      <c r="H60" s="178" t="s">
        <v>11589</v>
      </c>
      <c r="I60" s="147" t="s">
        <v>8810</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7300</v>
      </c>
      <c r="J61" s="147"/>
      <c r="K61" s="147"/>
      <c r="L61" s="178" t="s">
        <v>11587</v>
      </c>
      <c r="M61" s="147">
        <v>4000</v>
      </c>
      <c r="N61" s="147">
        <v>230</v>
      </c>
      <c r="O61" s="147"/>
      <c r="P61" s="147" t="s">
        <v>8811</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7301</v>
      </c>
      <c r="Q62" s="147"/>
      <c r="R62" s="147"/>
      <c r="S62" s="147"/>
      <c r="T62" s="147"/>
      <c r="U62" s="147"/>
      <c r="V62" s="154"/>
      <c r="W62" s="152" t="s">
        <v>523</v>
      </c>
      <c r="X62" s="147"/>
      <c r="Y62" s="152"/>
    </row>
    <row r="63" spans="1:25" x14ac:dyDescent="0.35">
      <c r="A63" s="147">
        <v>60</v>
      </c>
      <c r="B63" s="244" t="s">
        <v>11590</v>
      </c>
      <c r="C63" s="147" t="s">
        <v>861</v>
      </c>
      <c r="D63" s="147" t="s">
        <v>11590</v>
      </c>
      <c r="E63" s="147"/>
      <c r="F63" s="147"/>
      <c r="G63" s="147" t="s">
        <v>1693</v>
      </c>
      <c r="H63" s="178" t="s">
        <v>11591</v>
      </c>
      <c r="I63" s="147"/>
      <c r="J63" s="147"/>
      <c r="K63" s="147"/>
      <c r="L63" s="178" t="s">
        <v>11600</v>
      </c>
      <c r="M63" s="147">
        <v>4000</v>
      </c>
      <c r="N63" s="147">
        <v>230</v>
      </c>
      <c r="O63" s="147"/>
      <c r="P63" s="147" t="s">
        <v>8812</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7302</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7700</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7700</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7700</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7700</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7700</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7700</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7700</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7700</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7700</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7700</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11520</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11645</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8791</v>
      </c>
      <c r="F167" s="147"/>
      <c r="G167" s="147" t="s">
        <v>1201</v>
      </c>
      <c r="H167" s="147" t="s">
        <v>1202</v>
      </c>
      <c r="I167" s="147"/>
      <c r="J167" s="147"/>
      <c r="K167" s="147"/>
      <c r="L167" s="147" t="s">
        <v>5758</v>
      </c>
      <c r="M167" s="147">
        <v>6000</v>
      </c>
      <c r="N167" s="147">
        <v>415</v>
      </c>
      <c r="O167" s="178" t="s">
        <v>8787</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8791</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8791</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8792</v>
      </c>
      <c r="F173" s="147"/>
      <c r="G173" s="147" t="s">
        <v>1207</v>
      </c>
      <c r="H173" s="147" t="s">
        <v>1208</v>
      </c>
      <c r="I173" s="147"/>
      <c r="J173" s="147"/>
      <c r="K173" s="147"/>
      <c r="L173" s="147" t="s">
        <v>5753</v>
      </c>
      <c r="M173" s="147">
        <v>12000</v>
      </c>
      <c r="N173" s="147">
        <v>720</v>
      </c>
      <c r="O173" s="178" t="s">
        <v>8781</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8783</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8792</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8792</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8793</v>
      </c>
      <c r="F180" s="147"/>
      <c r="G180" s="147" t="s">
        <v>5988</v>
      </c>
      <c r="H180" s="147" t="s">
        <v>1214</v>
      </c>
      <c r="I180" s="147"/>
      <c r="J180" s="147"/>
      <c r="K180" s="147"/>
      <c r="L180" s="147" t="s">
        <v>1212</v>
      </c>
      <c r="M180" s="147">
        <v>18000</v>
      </c>
      <c r="N180" s="147">
        <v>1080</v>
      </c>
      <c r="O180" s="178" t="s">
        <v>8780</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8797</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8793</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8793</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8793</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11618</v>
      </c>
      <c r="C191" s="147" t="s">
        <v>1219</v>
      </c>
      <c r="D191" s="147" t="s">
        <v>11618</v>
      </c>
      <c r="E191" s="147"/>
      <c r="F191" s="147">
        <v>1</v>
      </c>
      <c r="G191" s="147" t="s">
        <v>1220</v>
      </c>
      <c r="H191" s="178" t="s">
        <v>11610</v>
      </c>
      <c r="I191" s="147"/>
      <c r="J191" s="147"/>
      <c r="K191" s="147"/>
      <c r="L191" s="147" t="s">
        <v>1242</v>
      </c>
      <c r="M191" s="147">
        <v>2200</v>
      </c>
      <c r="N191" s="147">
        <v>175</v>
      </c>
      <c r="O191" s="147" t="s">
        <v>11609</v>
      </c>
      <c r="P191" s="147"/>
      <c r="Q191" s="147"/>
      <c r="R191" s="147"/>
      <c r="S191" s="147"/>
      <c r="T191" s="147"/>
      <c r="U191" s="147"/>
      <c r="V191" s="154"/>
      <c r="W191" s="147" t="s">
        <v>11609</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8892</v>
      </c>
      <c r="Q193" s="147"/>
      <c r="R193" s="147"/>
      <c r="S193" s="147"/>
      <c r="T193" s="147"/>
      <c r="U193" s="147"/>
      <c r="V193" s="154"/>
      <c r="W193" s="152"/>
      <c r="X193" s="147"/>
      <c r="Y193" s="152"/>
    </row>
    <row r="194" spans="1:25" x14ac:dyDescent="0.35">
      <c r="A194" s="334">
        <v>188.5</v>
      </c>
      <c r="B194" s="244"/>
      <c r="C194" s="147"/>
      <c r="D194" s="147"/>
      <c r="E194" s="147"/>
      <c r="F194" s="147"/>
      <c r="G194" s="147"/>
      <c r="H194" s="147"/>
      <c r="I194" s="147"/>
      <c r="J194" s="147"/>
      <c r="K194" s="147"/>
      <c r="L194" s="147"/>
      <c r="M194" s="147"/>
      <c r="N194" s="147"/>
      <c r="O194" s="152"/>
      <c r="P194" s="321" t="s">
        <v>8889</v>
      </c>
      <c r="Q194" s="147"/>
      <c r="R194" s="147"/>
      <c r="S194" s="147"/>
      <c r="T194" s="147"/>
      <c r="U194" s="147"/>
      <c r="V194" s="154"/>
      <c r="W194" s="152"/>
      <c r="X194" s="147"/>
      <c r="Y194" s="152"/>
    </row>
    <row r="195" spans="1:25" x14ac:dyDescent="0.35">
      <c r="A195" s="334">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8752</v>
      </c>
      <c r="F197" s="147">
        <v>1</v>
      </c>
      <c r="G197" s="147" t="s">
        <v>1230</v>
      </c>
      <c r="H197" s="147" t="s">
        <v>1231</v>
      </c>
      <c r="I197" s="147"/>
      <c r="J197" s="147"/>
      <c r="K197" s="147"/>
      <c r="L197" s="147" t="s">
        <v>922</v>
      </c>
      <c r="M197" s="147">
        <v>2400</v>
      </c>
      <c r="N197" s="147">
        <v>145</v>
      </c>
      <c r="O197" s="314" t="s">
        <v>8749</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8752</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8752</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8752</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8756</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8751</v>
      </c>
      <c r="F234" s="147">
        <v>1</v>
      </c>
      <c r="G234" s="147" t="s">
        <v>1297</v>
      </c>
      <c r="H234" s="147" t="s">
        <v>1298</v>
      </c>
      <c r="I234" s="147"/>
      <c r="J234" s="147"/>
      <c r="K234" s="147"/>
      <c r="L234" s="147" t="s">
        <v>1236</v>
      </c>
      <c r="M234" s="147">
        <v>7000</v>
      </c>
      <c r="N234" s="147">
        <v>440</v>
      </c>
      <c r="O234" s="178" t="s">
        <v>8750</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8751</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8751</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8751</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8751</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8751</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8751</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6969</v>
      </c>
      <c r="P241" s="147"/>
      <c r="Q241" s="147" t="s">
        <v>2879</v>
      </c>
      <c r="R241" s="147" t="s">
        <v>1195</v>
      </c>
      <c r="S241" s="147"/>
      <c r="T241" s="147"/>
      <c r="U241" s="147" t="s">
        <v>1313</v>
      </c>
      <c r="V241" s="154">
        <v>50</v>
      </c>
      <c r="W241" s="147" t="s">
        <v>6969</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6969</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6969</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11519</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7079</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8760</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8723</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11507</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8763</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8765</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7109</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8675</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8769</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8757</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7099</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7101</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8726</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11514</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7120</v>
      </c>
      <c r="C325" s="147" t="s">
        <v>1434</v>
      </c>
      <c r="D325" s="147" t="s">
        <v>7120</v>
      </c>
      <c r="E325" s="147"/>
      <c r="F325" s="147"/>
      <c r="G325" s="147" t="s">
        <v>7127</v>
      </c>
      <c r="H325" s="178" t="s">
        <v>11515</v>
      </c>
      <c r="I325" s="147"/>
      <c r="J325" s="147"/>
      <c r="K325" s="147"/>
      <c r="L325" s="178" t="s">
        <v>7946</v>
      </c>
      <c r="M325" s="147">
        <v>9200</v>
      </c>
      <c r="N325" s="147">
        <v>600</v>
      </c>
      <c r="O325" s="147"/>
      <c r="P325" s="147" t="s">
        <v>7083</v>
      </c>
      <c r="Q325" s="147"/>
      <c r="R325" s="147"/>
      <c r="S325" s="147"/>
      <c r="T325" s="147"/>
      <c r="U325" s="147"/>
      <c r="V325" s="154"/>
      <c r="W325" s="147" t="s">
        <v>7083</v>
      </c>
      <c r="X325" s="147"/>
      <c r="Y325" s="147"/>
    </row>
    <row r="326" spans="1:25" x14ac:dyDescent="0.35">
      <c r="A326" s="147">
        <v>319</v>
      </c>
      <c r="B326" s="244" t="s">
        <v>7121</v>
      </c>
      <c r="C326" s="147" t="s">
        <v>1434</v>
      </c>
      <c r="D326" s="147" t="s">
        <v>7121</v>
      </c>
      <c r="E326" s="147"/>
      <c r="F326" s="147"/>
      <c r="G326" s="147" t="s">
        <v>7128</v>
      </c>
      <c r="H326" s="147" t="s">
        <v>7136</v>
      </c>
      <c r="I326" s="147"/>
      <c r="J326" s="147"/>
      <c r="K326" s="147"/>
      <c r="L326" s="178" t="s">
        <v>7947</v>
      </c>
      <c r="M326" s="147">
        <v>13000</v>
      </c>
      <c r="N326" s="147">
        <v>900</v>
      </c>
      <c r="O326" s="147"/>
      <c r="P326" s="147" t="s">
        <v>7085</v>
      </c>
      <c r="Q326" s="147"/>
      <c r="R326" s="147"/>
      <c r="S326" s="147"/>
      <c r="T326" s="147"/>
      <c r="U326" s="147"/>
      <c r="V326" s="154"/>
      <c r="W326" s="147" t="s">
        <v>7085</v>
      </c>
      <c r="X326" s="147"/>
      <c r="Y326" s="147"/>
    </row>
    <row r="327" spans="1:25" x14ac:dyDescent="0.35">
      <c r="A327" s="147">
        <v>320</v>
      </c>
      <c r="B327" s="244" t="s">
        <v>7122</v>
      </c>
      <c r="C327" s="147" t="s">
        <v>1434</v>
      </c>
      <c r="D327" s="147" t="s">
        <v>7122</v>
      </c>
      <c r="E327" s="147"/>
      <c r="F327" s="147"/>
      <c r="G327" s="147" t="s">
        <v>7129</v>
      </c>
      <c r="H327" s="147" t="s">
        <v>7144</v>
      </c>
      <c r="I327" s="147"/>
      <c r="J327" s="147"/>
      <c r="K327" s="147"/>
      <c r="L327" s="178" t="s">
        <v>1433</v>
      </c>
      <c r="M327" s="147">
        <v>600</v>
      </c>
      <c r="N327" s="147">
        <v>150</v>
      </c>
      <c r="O327" s="147"/>
      <c r="P327" s="147" t="s">
        <v>7087</v>
      </c>
      <c r="Q327" s="147"/>
      <c r="R327" s="147"/>
      <c r="S327" s="147"/>
      <c r="T327" s="147"/>
      <c r="U327" s="147"/>
      <c r="V327" s="154"/>
      <c r="W327" s="147" t="s">
        <v>7087</v>
      </c>
      <c r="X327" s="147"/>
      <c r="Y327" s="147"/>
    </row>
    <row r="328" spans="1:25" x14ac:dyDescent="0.35">
      <c r="A328" s="147">
        <v>321</v>
      </c>
      <c r="B328" s="244" t="s">
        <v>7123</v>
      </c>
      <c r="C328" s="147" t="s">
        <v>1434</v>
      </c>
      <c r="D328" s="147" t="s">
        <v>7123</v>
      </c>
      <c r="E328" s="147"/>
      <c r="F328" s="147"/>
      <c r="G328" s="147" t="s">
        <v>7130</v>
      </c>
      <c r="H328" s="147" t="s">
        <v>7138</v>
      </c>
      <c r="I328" s="147"/>
      <c r="J328" s="147"/>
      <c r="K328" s="147"/>
      <c r="L328" s="178" t="s">
        <v>7133</v>
      </c>
      <c r="M328" s="147">
        <v>2000</v>
      </c>
      <c r="N328" s="147">
        <v>210</v>
      </c>
      <c r="O328" s="147"/>
      <c r="P328" s="147" t="s">
        <v>7089</v>
      </c>
      <c r="Q328" s="147"/>
      <c r="R328" s="147"/>
      <c r="S328" s="147"/>
      <c r="T328" s="147"/>
      <c r="U328" s="147"/>
      <c r="V328" s="154"/>
      <c r="W328" s="147" t="s">
        <v>7089</v>
      </c>
      <c r="X328" s="147"/>
      <c r="Y328" s="147"/>
    </row>
    <row r="329" spans="1:25" x14ac:dyDescent="0.35">
      <c r="A329" s="147">
        <v>322</v>
      </c>
      <c r="B329" s="247" t="s">
        <v>7124</v>
      </c>
      <c r="C329" s="147" t="s">
        <v>1434</v>
      </c>
      <c r="D329" s="147" t="s">
        <v>7124</v>
      </c>
      <c r="E329" s="147"/>
      <c r="F329" s="147"/>
      <c r="G329" s="147" t="s">
        <v>7131</v>
      </c>
      <c r="H329" s="147" t="s">
        <v>7139</v>
      </c>
      <c r="I329" s="147"/>
      <c r="J329" s="147"/>
      <c r="K329" s="147"/>
      <c r="L329" s="178" t="s">
        <v>7134</v>
      </c>
      <c r="M329" s="147">
        <v>2100</v>
      </c>
      <c r="N329" s="147">
        <v>225</v>
      </c>
      <c r="O329" s="147"/>
      <c r="P329" s="147" t="s">
        <v>7091</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7105</v>
      </c>
      <c r="Q330" s="147"/>
      <c r="R330" s="147"/>
      <c r="S330" s="147"/>
      <c r="T330" s="147"/>
      <c r="U330" s="147"/>
      <c r="V330" s="154"/>
      <c r="W330" s="147" t="s">
        <v>7091</v>
      </c>
      <c r="X330" s="147"/>
      <c r="Y330" s="147"/>
    </row>
    <row r="331" spans="1:25" x14ac:dyDescent="0.35">
      <c r="A331" s="147">
        <v>324</v>
      </c>
      <c r="B331" s="244" t="s">
        <v>7125</v>
      </c>
      <c r="C331" s="147" t="s">
        <v>1434</v>
      </c>
      <c r="D331" s="147" t="s">
        <v>7125</v>
      </c>
      <c r="E331" s="147"/>
      <c r="F331" s="147"/>
      <c r="G331" s="147" t="s">
        <v>7132</v>
      </c>
      <c r="H331" s="178" t="s">
        <v>7143</v>
      </c>
      <c r="I331" s="147"/>
      <c r="J331" s="147"/>
      <c r="K331" s="147"/>
      <c r="L331" s="178" t="s">
        <v>8747</v>
      </c>
      <c r="M331" s="147">
        <v>600</v>
      </c>
      <c r="N331" s="147">
        <v>180</v>
      </c>
      <c r="O331" s="147"/>
      <c r="P331" s="147" t="s">
        <v>7093</v>
      </c>
      <c r="Q331" s="147"/>
      <c r="R331" s="147"/>
      <c r="S331" s="147"/>
      <c r="T331" s="147"/>
      <c r="U331" s="147"/>
      <c r="V331" s="154"/>
      <c r="W331" s="147" t="s">
        <v>7093</v>
      </c>
      <c r="X331" s="147"/>
      <c r="Y331" s="147"/>
    </row>
    <row r="332" spans="1:25" x14ac:dyDescent="0.35">
      <c r="A332" s="147">
        <v>325</v>
      </c>
      <c r="B332" s="244" t="s">
        <v>7126</v>
      </c>
      <c r="C332" s="147" t="s">
        <v>1434</v>
      </c>
      <c r="D332" s="147" t="s">
        <v>7126</v>
      </c>
      <c r="E332" s="147"/>
      <c r="F332" s="147"/>
      <c r="G332" s="147" t="s">
        <v>7132</v>
      </c>
      <c r="H332" s="178" t="s">
        <v>7141</v>
      </c>
      <c r="I332" s="147"/>
      <c r="J332" s="147"/>
      <c r="K332" s="147"/>
      <c r="L332" s="178" t="s">
        <v>8733</v>
      </c>
      <c r="M332" s="147">
        <v>1200</v>
      </c>
      <c r="N332" s="147">
        <v>220</v>
      </c>
      <c r="O332" s="147"/>
      <c r="P332" s="178" t="s">
        <v>7095</v>
      </c>
      <c r="Q332" s="147"/>
      <c r="R332" s="147"/>
      <c r="S332" s="147"/>
      <c r="T332" s="147"/>
      <c r="U332" s="147"/>
      <c r="V332" s="154"/>
      <c r="W332" s="178" t="s">
        <v>7095</v>
      </c>
      <c r="X332" s="147"/>
      <c r="Y332" s="147"/>
    </row>
    <row r="333" spans="1:25" x14ac:dyDescent="0.35">
      <c r="A333" s="147">
        <v>326</v>
      </c>
      <c r="B333" s="244" t="s">
        <v>8731</v>
      </c>
      <c r="C333" s="147" t="s">
        <v>1434</v>
      </c>
      <c r="D333" s="147" t="s">
        <v>8731</v>
      </c>
      <c r="E333" s="147"/>
      <c r="F333" s="147"/>
      <c r="G333" s="147" t="s">
        <v>7132</v>
      </c>
      <c r="H333" s="178" t="s">
        <v>7142</v>
      </c>
      <c r="I333" s="147"/>
      <c r="J333" s="147"/>
      <c r="K333" s="147"/>
      <c r="L333" s="178" t="s">
        <v>8734</v>
      </c>
      <c r="M333" s="147">
        <v>3200</v>
      </c>
      <c r="N333" s="147">
        <v>275</v>
      </c>
      <c r="O333" s="147"/>
      <c r="P333" s="147" t="s">
        <v>7097</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7107</v>
      </c>
      <c r="Q334" s="147"/>
      <c r="R334" s="147"/>
      <c r="S334" s="147"/>
      <c r="T334" s="147"/>
      <c r="U334" s="147"/>
      <c r="V334" s="154"/>
      <c r="W334" s="147" t="s">
        <v>7097</v>
      </c>
      <c r="X334" s="147"/>
      <c r="Y334" s="152"/>
    </row>
    <row r="335" spans="1:25" x14ac:dyDescent="0.35">
      <c r="A335" s="147">
        <v>328</v>
      </c>
      <c r="B335" s="244" t="s">
        <v>8735</v>
      </c>
      <c r="C335" s="147" t="s">
        <v>1434</v>
      </c>
      <c r="D335" s="147" t="s">
        <v>8732</v>
      </c>
      <c r="E335" s="147"/>
      <c r="F335" s="147"/>
      <c r="G335" s="147" t="s">
        <v>7132</v>
      </c>
      <c r="H335" s="178" t="s">
        <v>8736</v>
      </c>
      <c r="I335" s="147"/>
      <c r="J335" s="147"/>
      <c r="K335" s="147"/>
      <c r="L335" s="178" t="s">
        <v>8746</v>
      </c>
      <c r="M335" s="147">
        <v>635</v>
      </c>
      <c r="N335" s="147">
        <v>150</v>
      </c>
      <c r="O335" s="147"/>
      <c r="P335" s="147" t="s">
        <v>8729</v>
      </c>
      <c r="Q335" s="147"/>
      <c r="R335" s="147"/>
      <c r="S335" s="147"/>
      <c r="T335" s="147"/>
      <c r="U335" s="147"/>
      <c r="V335" s="154"/>
      <c r="W335" s="147" t="s">
        <v>8729</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7700</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7700</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7700</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7700</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7700</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7700</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7700</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7700</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7700</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7700</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8714</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8715</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8716</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8717</v>
      </c>
      <c r="C375" s="147" t="s">
        <v>1434</v>
      </c>
      <c r="D375" s="178" t="s">
        <v>8717</v>
      </c>
      <c r="E375" s="147"/>
      <c r="F375" s="147"/>
      <c r="G375" s="147" t="s">
        <v>1552</v>
      </c>
      <c r="H375" s="178" t="s">
        <v>8712</v>
      </c>
      <c r="I375" s="147"/>
      <c r="J375" s="147"/>
      <c r="K375" s="147"/>
      <c r="L375" s="178" t="s">
        <v>1551</v>
      </c>
      <c r="M375" s="147">
        <v>575</v>
      </c>
      <c r="N375" s="147">
        <v>110</v>
      </c>
      <c r="O375" s="147"/>
      <c r="P375" s="178" t="s">
        <v>8718</v>
      </c>
      <c r="Q375" s="147"/>
      <c r="R375" s="147"/>
      <c r="S375" s="147"/>
      <c r="T375" s="147"/>
      <c r="U375" s="147"/>
      <c r="V375" s="154"/>
      <c r="W375" s="178" t="s">
        <v>8718</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7205</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8827</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7944</v>
      </c>
      <c r="Q438" s="147"/>
      <c r="R438" s="147"/>
      <c r="S438" s="147"/>
      <c r="T438" s="147"/>
      <c r="U438" s="147"/>
      <c r="V438" s="154"/>
      <c r="W438" s="147" t="s">
        <v>649</v>
      </c>
      <c r="X438" s="147"/>
      <c r="Y438" s="152"/>
    </row>
    <row r="439" spans="1:25" x14ac:dyDescent="0.35">
      <c r="A439" s="147">
        <v>432</v>
      </c>
      <c r="B439" s="244" t="s">
        <v>7309</v>
      </c>
      <c r="C439" s="147" t="s">
        <v>1555</v>
      </c>
      <c r="D439" s="147" t="s">
        <v>7309</v>
      </c>
      <c r="E439" s="147"/>
      <c r="F439" s="147"/>
      <c r="G439" s="147" t="s">
        <v>6735</v>
      </c>
      <c r="H439" s="147" t="s">
        <v>6734</v>
      </c>
      <c r="I439" s="147"/>
      <c r="J439" s="147"/>
      <c r="K439" s="147"/>
      <c r="L439" s="178" t="s">
        <v>1186</v>
      </c>
      <c r="M439" s="147">
        <v>12200</v>
      </c>
      <c r="N439" s="147">
        <v>815</v>
      </c>
      <c r="O439" s="147"/>
      <c r="P439" s="147" t="s">
        <v>7310</v>
      </c>
      <c r="Q439" s="147"/>
      <c r="R439" s="147"/>
      <c r="S439" s="147"/>
      <c r="T439" s="147"/>
      <c r="U439" s="147"/>
      <c r="V439" s="154"/>
      <c r="W439" s="147" t="s">
        <v>7310</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7203</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8463</v>
      </c>
      <c r="Q444" s="147"/>
      <c r="R444" s="147"/>
      <c r="S444" s="147"/>
      <c r="T444" s="147"/>
      <c r="U444" s="147"/>
      <c r="V444" s="154"/>
      <c r="W444" s="147" t="s">
        <v>642</v>
      </c>
      <c r="X444" s="147"/>
      <c r="Y444" s="152"/>
    </row>
    <row r="445" spans="1:25" x14ac:dyDescent="0.35">
      <c r="A445" s="147">
        <v>438</v>
      </c>
      <c r="B445" s="244" t="s">
        <v>7647</v>
      </c>
      <c r="C445" s="147" t="s">
        <v>1555</v>
      </c>
      <c r="D445" s="147" t="s">
        <v>7647</v>
      </c>
      <c r="E445" s="147"/>
      <c r="F445" s="147"/>
      <c r="G445" s="147" t="s">
        <v>7651</v>
      </c>
      <c r="H445" s="178" t="s">
        <v>8455</v>
      </c>
      <c r="I445" s="147"/>
      <c r="J445" s="147"/>
      <c r="K445" s="147"/>
      <c r="L445" s="178" t="s">
        <v>8465</v>
      </c>
      <c r="M445" s="147">
        <v>4200</v>
      </c>
      <c r="N445" s="147">
        <v>245</v>
      </c>
      <c r="O445" s="147"/>
      <c r="P445" s="147" t="s">
        <v>8475</v>
      </c>
      <c r="Q445" s="147"/>
      <c r="R445" s="147"/>
      <c r="S445" s="147"/>
      <c r="T445" s="147"/>
      <c r="U445" s="147"/>
      <c r="V445" s="154"/>
      <c r="W445" s="147" t="s">
        <v>8475</v>
      </c>
      <c r="X445" s="147"/>
      <c r="Y445" s="147"/>
    </row>
    <row r="446" spans="1:25" x14ac:dyDescent="0.35">
      <c r="A446" s="147">
        <v>439</v>
      </c>
      <c r="B446" s="244" t="s">
        <v>7648</v>
      </c>
      <c r="C446" s="147" t="s">
        <v>1555</v>
      </c>
      <c r="D446" s="147" t="s">
        <v>7648</v>
      </c>
      <c r="E446" s="147"/>
      <c r="F446" s="147"/>
      <c r="G446" s="147" t="s">
        <v>7652</v>
      </c>
      <c r="H446" s="147" t="s">
        <v>8469</v>
      </c>
      <c r="I446" s="147"/>
      <c r="J446" s="147"/>
      <c r="K446" s="147"/>
      <c r="L446" s="178" t="s">
        <v>7660</v>
      </c>
      <c r="M446" s="147">
        <v>4200</v>
      </c>
      <c r="N446" s="147">
        <v>245</v>
      </c>
      <c r="O446" s="147"/>
      <c r="P446" s="147" t="s">
        <v>7202</v>
      </c>
      <c r="Q446" s="147"/>
      <c r="R446" s="147"/>
      <c r="S446" s="147"/>
      <c r="T446" s="147"/>
      <c r="U446" s="147"/>
      <c r="V446" s="154"/>
      <c r="W446" s="147" t="s">
        <v>7202</v>
      </c>
      <c r="X446" s="147"/>
      <c r="Y446" s="147"/>
    </row>
    <row r="447" spans="1:25" x14ac:dyDescent="0.35">
      <c r="A447" s="147">
        <v>440</v>
      </c>
      <c r="B447" s="244" t="s">
        <v>7787</v>
      </c>
      <c r="C447" s="147" t="s">
        <v>1555</v>
      </c>
      <c r="D447" s="147" t="s">
        <v>7787</v>
      </c>
      <c r="E447" s="147"/>
      <c r="F447" s="147"/>
      <c r="G447" s="147" t="s">
        <v>7653</v>
      </c>
      <c r="H447" s="178" t="s">
        <v>8470</v>
      </c>
      <c r="I447" s="147"/>
      <c r="J447" s="147"/>
      <c r="K447" s="147"/>
      <c r="L447" s="178" t="s">
        <v>8466</v>
      </c>
      <c r="M447" s="147">
        <v>4200</v>
      </c>
      <c r="N447" s="147">
        <v>245</v>
      </c>
      <c r="O447" s="147"/>
      <c r="P447" s="147" t="s">
        <v>7733</v>
      </c>
      <c r="Q447" s="147"/>
      <c r="R447" s="147"/>
      <c r="S447" s="147"/>
      <c r="T447" s="147"/>
      <c r="U447" s="147"/>
      <c r="V447" s="154"/>
      <c r="W447" s="147" t="s">
        <v>7733</v>
      </c>
      <c r="X447" s="147"/>
      <c r="Y447" s="147"/>
    </row>
    <row r="448" spans="1:25" x14ac:dyDescent="0.35">
      <c r="A448" s="147">
        <v>441</v>
      </c>
      <c r="B448" s="244" t="s">
        <v>7649</v>
      </c>
      <c r="C448" s="147" t="s">
        <v>1555</v>
      </c>
      <c r="D448" s="147" t="s">
        <v>7649</v>
      </c>
      <c r="E448" s="147"/>
      <c r="F448" s="147"/>
      <c r="G448" s="147" t="s">
        <v>7654</v>
      </c>
      <c r="H448" s="178" t="s">
        <v>8472</v>
      </c>
      <c r="I448" s="147"/>
      <c r="J448" s="147"/>
      <c r="K448" s="147"/>
      <c r="L448" s="178" t="s">
        <v>8474</v>
      </c>
      <c r="M448" s="147">
        <v>4200</v>
      </c>
      <c r="N448" s="147">
        <v>245</v>
      </c>
      <c r="O448" s="147"/>
      <c r="P448" s="147" t="s">
        <v>7196</v>
      </c>
      <c r="Q448" s="147"/>
      <c r="R448" s="147"/>
      <c r="S448" s="147"/>
      <c r="T448" s="147"/>
      <c r="U448" s="147"/>
      <c r="V448" s="154"/>
      <c r="W448" s="147" t="s">
        <v>7196</v>
      </c>
      <c r="X448" s="147"/>
      <c r="Y448" s="147"/>
    </row>
    <row r="449" spans="1:25" x14ac:dyDescent="0.35">
      <c r="A449" s="147">
        <v>442</v>
      </c>
      <c r="B449" s="247" t="s">
        <v>7650</v>
      </c>
      <c r="C449" s="147" t="s">
        <v>1555</v>
      </c>
      <c r="D449" s="147" t="s">
        <v>7650</v>
      </c>
      <c r="E449" s="147"/>
      <c r="F449" s="147"/>
      <c r="G449" s="147" t="s">
        <v>7656</v>
      </c>
      <c r="H449" s="178" t="s">
        <v>8471</v>
      </c>
      <c r="I449" s="147"/>
      <c r="J449" s="147"/>
      <c r="K449" s="147"/>
      <c r="L449" s="178" t="s">
        <v>7187</v>
      </c>
      <c r="M449" s="147">
        <v>4200</v>
      </c>
      <c r="N449" s="147">
        <v>245</v>
      </c>
      <c r="O449" s="147"/>
      <c r="P449" s="147" t="s">
        <v>7809</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7199</v>
      </c>
      <c r="Q450" s="147"/>
      <c r="R450" s="147"/>
      <c r="S450" s="147"/>
      <c r="T450" s="147"/>
      <c r="U450" s="147"/>
      <c r="V450" s="154"/>
      <c r="W450" s="147" t="s">
        <v>7809</v>
      </c>
      <c r="X450" s="147"/>
      <c r="Y450" s="147"/>
    </row>
    <row r="451" spans="1:25" x14ac:dyDescent="0.35">
      <c r="A451" s="147">
        <v>444</v>
      </c>
      <c r="B451" s="244" t="s">
        <v>8457</v>
      </c>
      <c r="C451" s="147" t="s">
        <v>1555</v>
      </c>
      <c r="D451" s="147" t="s">
        <v>8457</v>
      </c>
      <c r="E451" s="147"/>
      <c r="F451" s="147"/>
      <c r="G451" s="147" t="s">
        <v>7657</v>
      </c>
      <c r="H451" s="178" t="s">
        <v>8468</v>
      </c>
      <c r="I451" s="147"/>
      <c r="J451" s="147"/>
      <c r="K451" s="147"/>
      <c r="L451" s="178" t="s">
        <v>7787</v>
      </c>
      <c r="M451" s="147">
        <v>4200</v>
      </c>
      <c r="N451" s="147">
        <v>245</v>
      </c>
      <c r="O451" s="147"/>
      <c r="P451" s="147" t="s">
        <v>8458</v>
      </c>
      <c r="Q451" s="147"/>
      <c r="R451" s="147"/>
      <c r="S451" s="147"/>
      <c r="T451" s="147"/>
      <c r="U451" s="147"/>
      <c r="V451" s="154"/>
      <c r="W451" s="147" t="s">
        <v>8458</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8461</v>
      </c>
      <c r="C454" s="147" t="s">
        <v>1555</v>
      </c>
      <c r="D454" s="147" t="s">
        <v>8461</v>
      </c>
      <c r="E454" s="147"/>
      <c r="F454" s="147"/>
      <c r="G454" s="147" t="s">
        <v>7662</v>
      </c>
      <c r="H454" s="178" t="s">
        <v>8467</v>
      </c>
      <c r="I454" s="147"/>
      <c r="J454" s="147"/>
      <c r="K454" s="147"/>
      <c r="L454" s="178" t="s">
        <v>8464</v>
      </c>
      <c r="M454" s="147">
        <v>7000</v>
      </c>
      <c r="N454" s="147">
        <v>530</v>
      </c>
      <c r="O454" s="147"/>
      <c r="P454" s="147" t="s">
        <v>8456</v>
      </c>
      <c r="Q454" s="147"/>
      <c r="R454" s="147"/>
      <c r="S454" s="147"/>
      <c r="T454" s="147"/>
      <c r="U454" s="147"/>
      <c r="V454" s="154"/>
      <c r="W454" s="147" t="s">
        <v>8456</v>
      </c>
      <c r="X454" s="147"/>
      <c r="Y454" s="147"/>
    </row>
    <row r="455" spans="1:25" x14ac:dyDescent="0.35">
      <c r="A455" s="147">
        <v>448</v>
      </c>
      <c r="B455" s="244" t="s">
        <v>7661</v>
      </c>
      <c r="C455" s="147" t="s">
        <v>1555</v>
      </c>
      <c r="D455" s="147" t="s">
        <v>7661</v>
      </c>
      <c r="E455" s="147"/>
      <c r="F455" s="147"/>
      <c r="G455" s="147" t="s">
        <v>7663</v>
      </c>
      <c r="H455" s="147" t="s">
        <v>7150</v>
      </c>
      <c r="I455" s="147"/>
      <c r="J455" s="147"/>
      <c r="K455" s="147"/>
      <c r="L455" s="178" t="s">
        <v>7186</v>
      </c>
      <c r="M455" s="147">
        <v>7000</v>
      </c>
      <c r="N455" s="147">
        <v>530</v>
      </c>
      <c r="O455" s="147"/>
      <c r="P455" s="147" t="s">
        <v>7192</v>
      </c>
      <c r="Q455" s="147"/>
      <c r="R455" s="147"/>
      <c r="S455" s="147"/>
      <c r="T455" s="147"/>
      <c r="U455" s="147"/>
      <c r="V455" s="154"/>
      <c r="W455" s="147" t="s">
        <v>7192</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7664</v>
      </c>
      <c r="C457" s="147" t="s">
        <v>1555</v>
      </c>
      <c r="D457" s="147" t="s">
        <v>7664</v>
      </c>
      <c r="E457" s="147"/>
      <c r="F457" s="147"/>
      <c r="G457" s="147" t="s">
        <v>7666</v>
      </c>
      <c r="H457" s="147" t="s">
        <v>7506</v>
      </c>
      <c r="I457" s="147"/>
      <c r="J457" s="147"/>
      <c r="K457" s="147"/>
      <c r="L457" s="178" t="s">
        <v>8473</v>
      </c>
      <c r="M457" s="147">
        <v>10600</v>
      </c>
      <c r="N457" s="147">
        <v>765</v>
      </c>
      <c r="O457" s="147"/>
      <c r="P457" s="147" t="s">
        <v>7504</v>
      </c>
      <c r="Q457" s="147"/>
      <c r="R457" s="147"/>
      <c r="S457" s="147"/>
      <c r="T457" s="147"/>
      <c r="U457" s="147"/>
      <c r="V457" s="154"/>
      <c r="W457" s="147" t="s">
        <v>7504</v>
      </c>
      <c r="X457" s="147"/>
      <c r="Y457" s="147"/>
    </row>
    <row r="458" spans="1:25" x14ac:dyDescent="0.35">
      <c r="A458" s="147">
        <v>451</v>
      </c>
      <c r="B458" s="244" t="s">
        <v>7665</v>
      </c>
      <c r="C458" s="147" t="s">
        <v>1555</v>
      </c>
      <c r="D458" s="147" t="s">
        <v>7665</v>
      </c>
      <c r="E458" s="147"/>
      <c r="F458" s="147"/>
      <c r="G458" s="147" t="s">
        <v>7667</v>
      </c>
      <c r="H458" s="147" t="s">
        <v>7502</v>
      </c>
      <c r="I458" s="147"/>
      <c r="J458" s="147"/>
      <c r="K458" s="147"/>
      <c r="L458" s="178" t="s">
        <v>7807</v>
      </c>
      <c r="M458" s="147">
        <v>10600</v>
      </c>
      <c r="N458" s="147">
        <v>765</v>
      </c>
      <c r="O458" s="147"/>
      <c r="P458" s="147" t="s">
        <v>7331</v>
      </c>
      <c r="Q458" s="147"/>
      <c r="R458" s="147"/>
      <c r="S458" s="147"/>
      <c r="T458" s="147"/>
      <c r="U458" s="147"/>
      <c r="V458" s="154"/>
      <c r="W458" s="147" t="s">
        <v>7331</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7168</v>
      </c>
      <c r="C479" s="147" t="s">
        <v>1555</v>
      </c>
      <c r="D479" s="147" t="s">
        <v>7168</v>
      </c>
      <c r="E479" s="147" t="s">
        <v>441</v>
      </c>
      <c r="F479" s="147"/>
      <c r="G479" s="147" t="s">
        <v>7174</v>
      </c>
      <c r="H479" s="178" t="s">
        <v>7714</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7169</v>
      </c>
      <c r="C480" s="147" t="s">
        <v>1555</v>
      </c>
      <c r="D480" s="147" t="s">
        <v>7169</v>
      </c>
      <c r="E480" s="147" t="s">
        <v>651</v>
      </c>
      <c r="F480" s="147"/>
      <c r="G480" s="147" t="s">
        <v>7175</v>
      </c>
      <c r="H480" s="147" t="s">
        <v>7715</v>
      </c>
      <c r="I480" s="147"/>
      <c r="J480" s="147"/>
      <c r="K480" s="147"/>
      <c r="L480" s="178" t="s">
        <v>7168</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7170</v>
      </c>
      <c r="C481" s="147" t="s">
        <v>1555</v>
      </c>
      <c r="D481" s="147" t="s">
        <v>7170</v>
      </c>
      <c r="E481" s="147" t="s">
        <v>6931</v>
      </c>
      <c r="F481" s="147"/>
      <c r="G481" s="147" t="s">
        <v>7173</v>
      </c>
      <c r="H481" s="147" t="s">
        <v>7716</v>
      </c>
      <c r="I481" s="147"/>
      <c r="J481" s="147"/>
      <c r="K481" s="147"/>
      <c r="L481" s="178" t="s">
        <v>7169</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7172</v>
      </c>
      <c r="C482" s="147" t="s">
        <v>1555</v>
      </c>
      <c r="D482" s="178" t="s">
        <v>7172</v>
      </c>
      <c r="E482" s="147" t="s">
        <v>6798</v>
      </c>
      <c r="F482" s="147"/>
      <c r="G482" s="178" t="s">
        <v>7176</v>
      </c>
      <c r="H482" s="178" t="s">
        <v>7802</v>
      </c>
      <c r="I482" s="147"/>
      <c r="J482" s="147"/>
      <c r="K482" s="147"/>
      <c r="L482" s="178" t="s">
        <v>7804</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8829</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8844</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7251</v>
      </c>
      <c r="Q515" s="147"/>
      <c r="R515" s="147"/>
      <c r="S515" s="147"/>
      <c r="T515" s="147"/>
      <c r="U515" s="147"/>
      <c r="V515" s="154"/>
      <c r="W515" s="178" t="s">
        <v>578</v>
      </c>
      <c r="X515" s="147"/>
      <c r="Y515" s="147"/>
    </row>
    <row r="516" spans="1:25" x14ac:dyDescent="0.35">
      <c r="A516" s="147">
        <v>509</v>
      </c>
      <c r="B516" s="244" t="s">
        <v>7669</v>
      </c>
      <c r="C516" s="147" t="s">
        <v>1555</v>
      </c>
      <c r="D516" s="147" t="s">
        <v>7669</v>
      </c>
      <c r="E516" s="147"/>
      <c r="F516" s="147"/>
      <c r="G516" s="147" t="s">
        <v>7671</v>
      </c>
      <c r="H516" s="147" t="s">
        <v>7245</v>
      </c>
      <c r="I516" s="147"/>
      <c r="J516" s="147"/>
      <c r="K516" s="147"/>
      <c r="L516" s="178" t="s">
        <v>7801</v>
      </c>
      <c r="M516" s="147">
        <v>7200</v>
      </c>
      <c r="N516" s="147">
        <v>395</v>
      </c>
      <c r="O516" s="147"/>
      <c r="P516" s="147" t="s">
        <v>7246</v>
      </c>
      <c r="Q516" s="147"/>
      <c r="R516" s="147"/>
      <c r="S516" s="147"/>
      <c r="T516" s="147"/>
      <c r="U516" s="147"/>
      <c r="V516" s="154"/>
      <c r="W516" s="147" t="s">
        <v>7246</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8829</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7720</v>
      </c>
      <c r="C569" s="147" t="s">
        <v>1555</v>
      </c>
      <c r="D569" s="147" t="s">
        <v>7720</v>
      </c>
      <c r="E569" s="147"/>
      <c r="F569" s="147"/>
      <c r="G569" s="178" t="s">
        <v>7725</v>
      </c>
      <c r="H569" s="147" t="s">
        <v>7511</v>
      </c>
      <c r="I569" s="147"/>
      <c r="J569" s="147"/>
      <c r="K569" s="147"/>
      <c r="L569" s="178" t="s">
        <v>7730</v>
      </c>
      <c r="M569" s="147">
        <v>18000</v>
      </c>
      <c r="N569" s="147">
        <v>1300</v>
      </c>
      <c r="O569" s="152"/>
      <c r="P569" s="147" t="s">
        <v>7295</v>
      </c>
      <c r="Q569" s="147"/>
      <c r="R569" s="147"/>
      <c r="S569" s="147"/>
      <c r="T569" s="147"/>
      <c r="U569" s="147"/>
      <c r="V569" s="154"/>
      <c r="W569" s="152" t="s">
        <v>7295</v>
      </c>
      <c r="X569" s="147"/>
      <c r="Y569" s="152"/>
    </row>
    <row r="570" spans="1:25" x14ac:dyDescent="0.35">
      <c r="A570" s="147">
        <v>563</v>
      </c>
      <c r="B570" s="244" t="s">
        <v>7721</v>
      </c>
      <c r="C570" s="147" t="s">
        <v>1555</v>
      </c>
      <c r="D570" s="147" t="s">
        <v>7721</v>
      </c>
      <c r="E570" s="147"/>
      <c r="F570" s="147"/>
      <c r="G570" s="178" t="s">
        <v>7726</v>
      </c>
      <c r="H570" s="147" t="s">
        <v>7512</v>
      </c>
      <c r="I570" s="147"/>
      <c r="J570" s="147"/>
      <c r="K570" s="147"/>
      <c r="L570" s="256" t="s">
        <v>7731</v>
      </c>
      <c r="M570" s="147">
        <v>18000</v>
      </c>
      <c r="N570" s="147">
        <v>1300</v>
      </c>
      <c r="O570" s="152"/>
      <c r="P570" s="147" t="s">
        <v>7275</v>
      </c>
      <c r="Q570" s="147"/>
      <c r="R570" s="147"/>
      <c r="S570" s="147"/>
      <c r="T570" s="147"/>
      <c r="U570" s="147"/>
      <c r="V570" s="154"/>
      <c r="W570" s="152" t="s">
        <v>7275</v>
      </c>
      <c r="X570" s="147"/>
      <c r="Y570" s="152"/>
    </row>
    <row r="571" spans="1:25" x14ac:dyDescent="0.35">
      <c r="A571" s="147">
        <v>564</v>
      </c>
      <c r="B571" s="244" t="s">
        <v>7723</v>
      </c>
      <c r="C571" s="147" t="s">
        <v>1555</v>
      </c>
      <c r="D571" s="147" t="s">
        <v>7723</v>
      </c>
      <c r="E571" s="147"/>
      <c r="F571" s="147"/>
      <c r="G571" s="178" t="s">
        <v>7727</v>
      </c>
      <c r="H571" s="147" t="s">
        <v>7513</v>
      </c>
      <c r="I571" s="147"/>
      <c r="J571" s="147"/>
      <c r="K571" s="147"/>
      <c r="L571" s="256" t="s">
        <v>7732</v>
      </c>
      <c r="M571" s="147">
        <v>18000</v>
      </c>
      <c r="N571" s="147">
        <v>1300</v>
      </c>
      <c r="O571" s="152"/>
      <c r="P571" s="147" t="s">
        <v>7278</v>
      </c>
      <c r="Q571" s="147"/>
      <c r="R571" s="147"/>
      <c r="S571" s="147"/>
      <c r="T571" s="147"/>
      <c r="U571" s="147"/>
      <c r="V571" s="154"/>
      <c r="W571" s="152" t="s">
        <v>7278</v>
      </c>
      <c r="X571" s="147"/>
      <c r="Y571" s="152"/>
    </row>
    <row r="572" spans="1:25" x14ac:dyDescent="0.35">
      <c r="A572" s="147">
        <v>565</v>
      </c>
      <c r="B572" s="244" t="s">
        <v>7722</v>
      </c>
      <c r="C572" s="147" t="s">
        <v>1555</v>
      </c>
      <c r="D572" s="147" t="s">
        <v>7722</v>
      </c>
      <c r="E572" s="147"/>
      <c r="F572" s="147"/>
      <c r="G572" s="178" t="s">
        <v>7728</v>
      </c>
      <c r="H572" s="147" t="s">
        <v>7527</v>
      </c>
      <c r="I572" s="147"/>
      <c r="J572" s="147"/>
      <c r="K572" s="147"/>
      <c r="L572" s="256" t="s">
        <v>7732</v>
      </c>
      <c r="M572" s="147">
        <v>18000</v>
      </c>
      <c r="N572" s="147">
        <v>1300</v>
      </c>
      <c r="O572" s="152"/>
      <c r="P572" s="147" t="s">
        <v>7272</v>
      </c>
      <c r="Q572" s="147"/>
      <c r="R572" s="147"/>
      <c r="S572" s="147"/>
      <c r="T572" s="147"/>
      <c r="U572" s="147"/>
      <c r="V572" s="154"/>
      <c r="W572" s="152" t="s">
        <v>7272</v>
      </c>
      <c r="X572" s="147"/>
      <c r="Y572" s="152"/>
    </row>
    <row r="573" spans="1:25" x14ac:dyDescent="0.35">
      <c r="A573" s="147">
        <v>566</v>
      </c>
      <c r="B573" s="244" t="s">
        <v>7724</v>
      </c>
      <c r="C573" s="147" t="s">
        <v>1555</v>
      </c>
      <c r="D573" s="147" t="s">
        <v>7724</v>
      </c>
      <c r="E573" s="147"/>
      <c r="F573" s="147"/>
      <c r="G573" s="178" t="s">
        <v>7729</v>
      </c>
      <c r="H573" s="147" t="s">
        <v>7526</v>
      </c>
      <c r="I573" s="147"/>
      <c r="J573" s="147"/>
      <c r="K573" s="147"/>
      <c r="L573" s="147" t="s">
        <v>1765</v>
      </c>
      <c r="M573" s="147">
        <v>18000</v>
      </c>
      <c r="N573" s="147">
        <v>1300</v>
      </c>
      <c r="O573" s="152"/>
      <c r="P573" s="147" t="s">
        <v>7292</v>
      </c>
      <c r="Q573" s="147"/>
      <c r="R573" s="147"/>
      <c r="S573" s="147"/>
      <c r="T573" s="147"/>
      <c r="U573" s="147"/>
      <c r="V573" s="154"/>
      <c r="W573" s="152" t="s">
        <v>7292</v>
      </c>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7740</v>
      </c>
      <c r="C597" s="147" t="s">
        <v>1555</v>
      </c>
      <c r="D597" s="147" t="s">
        <v>7740</v>
      </c>
      <c r="E597" s="147"/>
      <c r="F597" s="147"/>
      <c r="G597" s="178" t="s">
        <v>7743</v>
      </c>
      <c r="H597" s="147" t="s">
        <v>7522</v>
      </c>
      <c r="I597" s="147"/>
      <c r="J597" s="147"/>
      <c r="K597" s="147"/>
      <c r="L597" s="256" t="s">
        <v>7750</v>
      </c>
      <c r="M597" s="147">
        <v>8000</v>
      </c>
      <c r="N597" s="147">
        <v>605</v>
      </c>
      <c r="O597" s="152"/>
      <c r="P597" s="147" t="s">
        <v>7253</v>
      </c>
      <c r="Q597" s="147"/>
      <c r="R597" s="147"/>
      <c r="S597" s="147"/>
      <c r="T597" s="147"/>
      <c r="U597" s="147"/>
      <c r="V597" s="154"/>
      <c r="W597" s="147" t="s">
        <v>7253</v>
      </c>
      <c r="X597" s="147"/>
      <c r="Y597" s="152"/>
    </row>
    <row r="598" spans="1:25" x14ac:dyDescent="0.35">
      <c r="A598" s="147">
        <v>591</v>
      </c>
      <c r="B598" s="244" t="s">
        <v>7741</v>
      </c>
      <c r="C598" s="147" t="s">
        <v>1555</v>
      </c>
      <c r="D598" s="147" t="s">
        <v>7741</v>
      </c>
      <c r="E598" s="147"/>
      <c r="F598" s="147"/>
      <c r="G598" s="178" t="s">
        <v>7744</v>
      </c>
      <c r="H598" s="178" t="s">
        <v>7746</v>
      </c>
      <c r="I598" s="147"/>
      <c r="J598" s="147"/>
      <c r="K598" s="147"/>
      <c r="L598" s="178" t="s">
        <v>7749</v>
      </c>
      <c r="M598" s="147">
        <v>8000</v>
      </c>
      <c r="N598" s="147">
        <v>605</v>
      </c>
      <c r="O598" s="152"/>
      <c r="P598" s="147" t="s">
        <v>7264</v>
      </c>
      <c r="Q598" s="147"/>
      <c r="R598" s="147"/>
      <c r="S598" s="147"/>
      <c r="T598" s="147"/>
      <c r="U598" s="147"/>
      <c r="V598" s="154"/>
      <c r="W598" s="147" t="s">
        <v>7264</v>
      </c>
      <c r="X598" s="147"/>
      <c r="Y598" s="152"/>
    </row>
    <row r="599" spans="1:25" x14ac:dyDescent="0.35">
      <c r="A599" s="147">
        <v>592</v>
      </c>
      <c r="B599" s="244" t="s">
        <v>7742</v>
      </c>
      <c r="C599" s="147" t="s">
        <v>1555</v>
      </c>
      <c r="D599" s="147" t="s">
        <v>7742</v>
      </c>
      <c r="E599" s="147"/>
      <c r="F599" s="147"/>
      <c r="G599" s="178" t="s">
        <v>7745</v>
      </c>
      <c r="H599" s="178" t="s">
        <v>7747</v>
      </c>
      <c r="I599" s="147"/>
      <c r="J599" s="147"/>
      <c r="K599" s="147"/>
      <c r="L599" s="178" t="s">
        <v>7748</v>
      </c>
      <c r="M599" s="147">
        <v>8000</v>
      </c>
      <c r="N599" s="147">
        <v>605</v>
      </c>
      <c r="O599" s="152"/>
      <c r="P599" s="147" t="s">
        <v>7267</v>
      </c>
      <c r="Q599" s="147"/>
      <c r="R599" s="147"/>
      <c r="S599" s="147"/>
      <c r="T599" s="147"/>
      <c r="U599" s="147"/>
      <c r="V599" s="154"/>
      <c r="W599" s="147" t="s">
        <v>7267</v>
      </c>
      <c r="X599" s="147"/>
      <c r="Y599" s="152"/>
    </row>
    <row r="600" spans="1:25" x14ac:dyDescent="0.35">
      <c r="A600" s="147">
        <v>593</v>
      </c>
      <c r="B600" s="244" t="s">
        <v>3528</v>
      </c>
      <c r="C600" s="147" t="s">
        <v>1555</v>
      </c>
      <c r="D600" s="147" t="s">
        <v>3528</v>
      </c>
      <c r="E600" s="147"/>
      <c r="F600" s="147"/>
      <c r="G600" s="147" t="s">
        <v>5956</v>
      </c>
      <c r="H600" s="178" t="s">
        <v>7528</v>
      </c>
      <c r="I600" s="147"/>
      <c r="J600" s="147"/>
      <c r="K600" s="147"/>
      <c r="L600" s="178" t="s">
        <v>7736</v>
      </c>
      <c r="M600" s="147">
        <v>10000</v>
      </c>
      <c r="N600" s="147">
        <v>605</v>
      </c>
      <c r="O600" s="147"/>
      <c r="P600" s="147" t="s">
        <v>7284</v>
      </c>
      <c r="Q600" s="147" t="s">
        <v>2879</v>
      </c>
      <c r="R600" s="147" t="s">
        <v>1363</v>
      </c>
      <c r="S600" s="147" t="s">
        <v>1364</v>
      </c>
      <c r="T600" s="147" t="s">
        <v>55</v>
      </c>
      <c r="U600" s="147" t="s">
        <v>3502</v>
      </c>
      <c r="V600" s="154">
        <v>25</v>
      </c>
      <c r="W600" s="147" t="s">
        <v>7284</v>
      </c>
      <c r="X600" s="147" t="s">
        <v>869</v>
      </c>
      <c r="Y600" s="147"/>
    </row>
    <row r="601" spans="1:25" x14ac:dyDescent="0.35">
      <c r="A601" s="147">
        <v>594</v>
      </c>
      <c r="B601" s="252" t="s">
        <v>3530</v>
      </c>
      <c r="C601" s="147" t="s">
        <v>1555</v>
      </c>
      <c r="D601" s="147" t="s">
        <v>3530</v>
      </c>
      <c r="E601" s="147"/>
      <c r="F601" s="147"/>
      <c r="G601" s="147" t="s">
        <v>5957</v>
      </c>
      <c r="H601" s="178" t="s">
        <v>7737</v>
      </c>
      <c r="I601" s="147"/>
      <c r="J601" s="147"/>
      <c r="K601" s="147"/>
      <c r="L601" s="147" t="s">
        <v>3548</v>
      </c>
      <c r="M601" s="147">
        <v>18000</v>
      </c>
      <c r="N601" s="147">
        <v>675</v>
      </c>
      <c r="O601" s="147"/>
      <c r="P601" s="147" t="s">
        <v>7289</v>
      </c>
      <c r="Q601" s="147" t="s">
        <v>2879</v>
      </c>
      <c r="R601" s="147" t="s">
        <v>1363</v>
      </c>
      <c r="S601" s="147" t="s">
        <v>1364</v>
      </c>
      <c r="T601" s="147" t="s">
        <v>55</v>
      </c>
      <c r="U601" s="147" t="s">
        <v>3502</v>
      </c>
      <c r="V601" s="154">
        <v>15</v>
      </c>
      <c r="W601" s="147" t="s">
        <v>7289</v>
      </c>
      <c r="X601" s="147" t="s">
        <v>869</v>
      </c>
      <c r="Y601" s="147"/>
    </row>
    <row r="602" spans="1:25" x14ac:dyDescent="0.35">
      <c r="A602" s="147">
        <v>595</v>
      </c>
      <c r="B602" s="252" t="s">
        <v>3529</v>
      </c>
      <c r="C602" s="157" t="s">
        <v>1555</v>
      </c>
      <c r="D602" s="147" t="s">
        <v>3529</v>
      </c>
      <c r="E602" s="147"/>
      <c r="F602" s="147"/>
      <c r="G602" s="147" t="s">
        <v>5958</v>
      </c>
      <c r="H602" s="178" t="s">
        <v>7738</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7289</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7751</v>
      </c>
      <c r="C610" s="147" t="s">
        <v>1555</v>
      </c>
      <c r="D610" s="147" t="s">
        <v>7751</v>
      </c>
      <c r="E610" s="147"/>
      <c r="F610" s="147"/>
      <c r="G610" s="178" t="s">
        <v>7754</v>
      </c>
      <c r="H610" s="147" t="s">
        <v>7520</v>
      </c>
      <c r="I610" s="147"/>
      <c r="J610" s="147"/>
      <c r="K610" s="147"/>
      <c r="L610" s="178" t="s">
        <v>7780</v>
      </c>
      <c r="M610" s="147">
        <v>18000</v>
      </c>
      <c r="N610" s="147">
        <v>1300</v>
      </c>
      <c r="O610" s="152"/>
      <c r="P610" s="147" t="s">
        <v>7515</v>
      </c>
      <c r="Q610" s="147"/>
      <c r="R610" s="147"/>
      <c r="S610" s="147"/>
      <c r="T610" s="147"/>
      <c r="U610" s="147"/>
      <c r="V610" s="154"/>
      <c r="W610" s="152" t="s">
        <v>7515</v>
      </c>
      <c r="X610" s="147"/>
      <c r="Y610" s="152"/>
    </row>
    <row r="611" spans="1:25" x14ac:dyDescent="0.35">
      <c r="A611" s="147">
        <v>604</v>
      </c>
      <c r="B611" s="244" t="s">
        <v>7752</v>
      </c>
      <c r="C611" s="147" t="s">
        <v>1555</v>
      </c>
      <c r="D611" s="147" t="s">
        <v>7752</v>
      </c>
      <c r="E611" s="147"/>
      <c r="F611" s="147"/>
      <c r="G611" s="178" t="s">
        <v>7755</v>
      </c>
      <c r="H611" s="147" t="s">
        <v>7521</v>
      </c>
      <c r="I611" s="147"/>
      <c r="J611" s="147"/>
      <c r="K611" s="147"/>
      <c r="L611" s="178" t="s">
        <v>7783</v>
      </c>
      <c r="M611" s="147">
        <v>18000</v>
      </c>
      <c r="N611" s="147">
        <v>1300</v>
      </c>
      <c r="O611" s="152"/>
      <c r="P611" s="147" t="s">
        <v>7517</v>
      </c>
      <c r="Q611" s="147"/>
      <c r="R611" s="147"/>
      <c r="S611" s="147"/>
      <c r="T611" s="147"/>
      <c r="U611" s="147"/>
      <c r="V611" s="154"/>
      <c r="W611" s="152" t="s">
        <v>7517</v>
      </c>
      <c r="X611" s="147"/>
      <c r="Y611" s="152"/>
    </row>
    <row r="612" spans="1:25" x14ac:dyDescent="0.35">
      <c r="A612" s="147">
        <v>605</v>
      </c>
      <c r="B612" s="244" t="s">
        <v>7753</v>
      </c>
      <c r="C612" s="147" t="s">
        <v>1555</v>
      </c>
      <c r="D612" s="147" t="s">
        <v>7753</v>
      </c>
      <c r="E612" s="147"/>
      <c r="F612" s="147"/>
      <c r="G612" s="178" t="s">
        <v>7756</v>
      </c>
      <c r="H612" s="147" t="s">
        <v>7525</v>
      </c>
      <c r="I612" s="147"/>
      <c r="J612" s="147"/>
      <c r="K612" s="147"/>
      <c r="L612" s="178" t="s">
        <v>7781</v>
      </c>
      <c r="M612" s="147">
        <v>18000</v>
      </c>
      <c r="N612" s="147">
        <v>1300</v>
      </c>
      <c r="O612" s="152"/>
      <c r="P612" s="147" t="s">
        <v>7281</v>
      </c>
      <c r="Q612" s="147"/>
      <c r="R612" s="147"/>
      <c r="S612" s="147"/>
      <c r="T612" s="147"/>
      <c r="U612" s="147"/>
      <c r="V612" s="154"/>
      <c r="W612" s="152" t="s">
        <v>7281</v>
      </c>
      <c r="X612" s="147"/>
      <c r="Y612" s="152"/>
    </row>
    <row r="613" spans="1:25" x14ac:dyDescent="0.35">
      <c r="A613" s="147">
        <v>606</v>
      </c>
      <c r="B613" s="244" t="s">
        <v>7761</v>
      </c>
      <c r="C613" s="147" t="s">
        <v>1555</v>
      </c>
      <c r="D613" s="147" t="s">
        <v>7761</v>
      </c>
      <c r="E613" s="147"/>
      <c r="F613" s="147"/>
      <c r="G613" s="178" t="s">
        <v>7762</v>
      </c>
      <c r="H613" s="147" t="s">
        <v>7757</v>
      </c>
      <c r="I613" s="147"/>
      <c r="J613" s="147"/>
      <c r="K613" s="147"/>
      <c r="L613" s="178" t="s">
        <v>3530</v>
      </c>
      <c r="M613" s="147">
        <v>18000</v>
      </c>
      <c r="N613" s="147">
        <v>1300</v>
      </c>
      <c r="O613" s="152"/>
      <c r="P613" s="147" t="s">
        <v>7759</v>
      </c>
      <c r="Q613" s="147"/>
      <c r="R613" s="147"/>
      <c r="S613" s="147"/>
      <c r="T613" s="147"/>
      <c r="U613" s="147"/>
      <c r="V613" s="154"/>
      <c r="W613" s="152" t="s">
        <v>7759</v>
      </c>
      <c r="X613" s="147"/>
      <c r="Y613" s="152"/>
    </row>
    <row r="614" spans="1:25" x14ac:dyDescent="0.35">
      <c r="A614" s="147">
        <v>607</v>
      </c>
      <c r="B614" s="244" t="s">
        <v>7777</v>
      </c>
      <c r="C614" s="147" t="s">
        <v>1555</v>
      </c>
      <c r="D614" s="178" t="s">
        <v>7777</v>
      </c>
      <c r="E614" s="147"/>
      <c r="F614" s="147"/>
      <c r="G614" s="178" t="s">
        <v>7763</v>
      </c>
      <c r="H614" s="147" t="s">
        <v>7529</v>
      </c>
      <c r="I614" s="147"/>
      <c r="J614" s="147"/>
      <c r="K614" s="147"/>
      <c r="L614" s="178" t="s">
        <v>7782</v>
      </c>
      <c r="M614" s="147">
        <v>18000</v>
      </c>
      <c r="N614" s="147">
        <v>1300</v>
      </c>
      <c r="O614" s="152"/>
      <c r="P614" s="147" t="s">
        <v>7778</v>
      </c>
      <c r="Q614" s="147"/>
      <c r="R614" s="147"/>
      <c r="S614" s="147"/>
      <c r="T614" s="147"/>
      <c r="U614" s="147"/>
      <c r="V614" s="154"/>
      <c r="W614" s="152" t="s">
        <v>7778</v>
      </c>
      <c r="X614" s="147"/>
      <c r="Y614" s="152"/>
    </row>
    <row r="615" spans="1:25" x14ac:dyDescent="0.35">
      <c r="A615" s="147">
        <v>608</v>
      </c>
      <c r="B615" s="244" t="s">
        <v>7776</v>
      </c>
      <c r="C615" s="147" t="s">
        <v>1555</v>
      </c>
      <c r="D615" s="147" t="s">
        <v>7776</v>
      </c>
      <c r="E615" s="147"/>
      <c r="F615" s="147"/>
      <c r="G615" s="178" t="s">
        <v>7764</v>
      </c>
      <c r="H615" s="147" t="s">
        <v>7530</v>
      </c>
      <c r="I615" s="147"/>
      <c r="J615" s="147"/>
      <c r="K615" s="147"/>
      <c r="L615" s="147" t="s">
        <v>1017</v>
      </c>
      <c r="M615" s="147">
        <v>18000</v>
      </c>
      <c r="N615" s="147">
        <v>1300</v>
      </c>
      <c r="O615" s="152"/>
      <c r="P615" s="147" t="s">
        <v>7779</v>
      </c>
      <c r="Q615" s="147"/>
      <c r="R615" s="147"/>
      <c r="S615" s="147"/>
      <c r="T615" s="147"/>
      <c r="U615" s="147"/>
      <c r="V615" s="154"/>
      <c r="W615" s="152" t="s">
        <v>7779</v>
      </c>
      <c r="X615" s="147"/>
      <c r="Y615" s="152"/>
    </row>
    <row r="616" spans="1:25" x14ac:dyDescent="0.35">
      <c r="A616" s="147">
        <v>609</v>
      </c>
      <c r="B616" s="244" t="s">
        <v>7769</v>
      </c>
      <c r="C616" s="147" t="s">
        <v>1555</v>
      </c>
      <c r="D616" s="147" t="s">
        <v>7769</v>
      </c>
      <c r="E616" s="147"/>
      <c r="F616" s="147"/>
      <c r="G616" s="178" t="s">
        <v>7774</v>
      </c>
      <c r="H616" s="147" t="s">
        <v>7765</v>
      </c>
      <c r="I616" s="147"/>
      <c r="J616" s="147"/>
      <c r="K616" s="147"/>
      <c r="L616" s="178" t="s">
        <v>7785</v>
      </c>
      <c r="M616" s="147">
        <v>18000</v>
      </c>
      <c r="N616" s="147">
        <v>1300</v>
      </c>
      <c r="O616" s="152"/>
      <c r="P616" s="147" t="s">
        <v>7767</v>
      </c>
      <c r="Q616" s="147"/>
      <c r="R616" s="147"/>
      <c r="S616" s="147"/>
      <c r="T616" s="147"/>
      <c r="U616" s="147"/>
      <c r="V616" s="154"/>
      <c r="W616" s="152" t="s">
        <v>7767</v>
      </c>
      <c r="X616" s="147"/>
      <c r="Y616" s="152"/>
    </row>
    <row r="617" spans="1:25" x14ac:dyDescent="0.35">
      <c r="A617" s="147">
        <v>610</v>
      </c>
      <c r="B617" s="244" t="s">
        <v>7773</v>
      </c>
      <c r="C617" s="147" t="s">
        <v>1555</v>
      </c>
      <c r="D617" s="178" t="s">
        <v>7773</v>
      </c>
      <c r="E617" s="147"/>
      <c r="F617" s="147"/>
      <c r="G617" s="178" t="s">
        <v>7775</v>
      </c>
      <c r="H617" s="147" t="s">
        <v>7531</v>
      </c>
      <c r="I617" s="147"/>
      <c r="J617" s="147"/>
      <c r="K617" s="147"/>
      <c r="L617" s="178" t="s">
        <v>7784</v>
      </c>
      <c r="M617" s="147">
        <v>18000</v>
      </c>
      <c r="N617" s="147">
        <v>1300</v>
      </c>
      <c r="O617" s="152"/>
      <c r="P617" s="147" t="s">
        <v>7770</v>
      </c>
      <c r="Q617" s="147"/>
      <c r="R617" s="147"/>
      <c r="S617" s="147"/>
      <c r="T617" s="147"/>
      <c r="U617" s="147"/>
      <c r="V617" s="154"/>
      <c r="W617" s="152" t="s">
        <v>7770</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7711</v>
      </c>
      <c r="C620" s="147" t="s">
        <v>1555</v>
      </c>
      <c r="D620" s="147" t="s">
        <v>7711</v>
      </c>
      <c r="E620" s="147"/>
      <c r="F620" s="147">
        <v>1</v>
      </c>
      <c r="G620" s="147" t="s">
        <v>7706</v>
      </c>
      <c r="H620" s="147" t="s">
        <v>7231</v>
      </c>
      <c r="I620" s="147"/>
      <c r="J620" s="147"/>
      <c r="K620" s="147"/>
      <c r="L620" s="178" t="s">
        <v>7718</v>
      </c>
      <c r="M620" s="147">
        <v>25000</v>
      </c>
      <c r="N620" s="147">
        <v>1250</v>
      </c>
      <c r="O620" s="147"/>
      <c r="P620" s="147" t="s">
        <v>7238</v>
      </c>
      <c r="Q620" s="147"/>
      <c r="R620" s="147"/>
      <c r="S620" s="147"/>
      <c r="T620" s="147"/>
      <c r="U620" s="147"/>
      <c r="V620" s="154"/>
      <c r="W620" s="147" t="s">
        <v>7238</v>
      </c>
      <c r="X620" s="147"/>
      <c r="Y620" s="147"/>
    </row>
    <row r="621" spans="1:25" x14ac:dyDescent="0.35">
      <c r="A621" s="147">
        <v>614</v>
      </c>
      <c r="B621" s="244" t="s">
        <v>7712</v>
      </c>
      <c r="C621" s="147" t="s">
        <v>1555</v>
      </c>
      <c r="D621" s="147" t="s">
        <v>7712</v>
      </c>
      <c r="E621" s="147"/>
      <c r="F621" s="147">
        <v>1</v>
      </c>
      <c r="G621" s="147" t="s">
        <v>7707</v>
      </c>
      <c r="H621" s="147" t="s">
        <v>7155</v>
      </c>
      <c r="I621" s="147"/>
      <c r="J621" s="147"/>
      <c r="K621" s="147"/>
      <c r="L621" s="178" t="s">
        <v>7719</v>
      </c>
      <c r="M621" s="147">
        <v>25000</v>
      </c>
      <c r="N621" s="147">
        <v>1250</v>
      </c>
      <c r="O621" s="147"/>
      <c r="P621" s="147" t="s">
        <v>7233</v>
      </c>
      <c r="Q621" s="147"/>
      <c r="R621" s="147"/>
      <c r="S621" s="147"/>
      <c r="T621" s="147"/>
      <c r="U621" s="147"/>
      <c r="V621" s="154"/>
      <c r="W621" s="147" t="s">
        <v>7233</v>
      </c>
      <c r="X621" s="147"/>
      <c r="Y621" s="147"/>
    </row>
    <row r="622" spans="1:25" x14ac:dyDescent="0.35">
      <c r="A622" s="147">
        <v>615</v>
      </c>
      <c r="B622" s="244" t="s">
        <v>7713</v>
      </c>
      <c r="C622" s="147" t="s">
        <v>1555</v>
      </c>
      <c r="D622" s="147" t="s">
        <v>7713</v>
      </c>
      <c r="E622" s="147"/>
      <c r="F622" s="147">
        <v>1</v>
      </c>
      <c r="G622" s="147" t="s">
        <v>7708</v>
      </c>
      <c r="H622" s="147" t="s">
        <v>7159</v>
      </c>
      <c r="I622" s="147"/>
      <c r="J622" s="147"/>
      <c r="K622" s="147"/>
      <c r="L622" s="178" t="s">
        <v>7939</v>
      </c>
      <c r="M622" s="147">
        <v>25000</v>
      </c>
      <c r="N622" s="147">
        <v>1250</v>
      </c>
      <c r="O622" s="147"/>
      <c r="P622" s="147" t="s">
        <v>7236</v>
      </c>
      <c r="Q622" s="147"/>
      <c r="R622" s="147"/>
      <c r="S622" s="147"/>
      <c r="T622" s="147"/>
      <c r="U622" s="147"/>
      <c r="V622" s="154"/>
      <c r="W622" s="147" t="s">
        <v>7236</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8836</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7220</v>
      </c>
      <c r="Q631" s="147"/>
      <c r="R631" s="147"/>
      <c r="S631" s="147"/>
      <c r="T631" s="147"/>
      <c r="U631" s="147"/>
      <c r="V631" s="154"/>
      <c r="W631" s="147" t="s">
        <v>556</v>
      </c>
      <c r="X631" s="147"/>
      <c r="Y631" s="152"/>
    </row>
    <row r="632" spans="1:25" x14ac:dyDescent="0.35">
      <c r="A632" s="147">
        <v>625</v>
      </c>
      <c r="B632" s="244" t="s">
        <v>7788</v>
      </c>
      <c r="C632" s="147" t="s">
        <v>1555</v>
      </c>
      <c r="D632" s="147" t="s">
        <v>7788</v>
      </c>
      <c r="E632" s="147"/>
      <c r="F632" s="147"/>
      <c r="G632" s="178" t="s">
        <v>7794</v>
      </c>
      <c r="H632" s="147" t="s">
        <v>7163</v>
      </c>
      <c r="I632" s="147"/>
      <c r="J632" s="147"/>
      <c r="K632" s="147"/>
      <c r="L632" s="178" t="s">
        <v>7718</v>
      </c>
      <c r="M632" s="147">
        <v>17000</v>
      </c>
      <c r="N632" s="147">
        <v>820</v>
      </c>
      <c r="O632" s="152"/>
      <c r="P632" s="147" t="s">
        <v>7230</v>
      </c>
      <c r="Q632" s="147"/>
      <c r="R632" s="147"/>
      <c r="S632" s="147"/>
      <c r="T632" s="147"/>
      <c r="U632" s="147"/>
      <c r="V632" s="154"/>
      <c r="W632" s="152" t="s">
        <v>7230</v>
      </c>
      <c r="X632" s="147"/>
      <c r="Y632" s="152"/>
    </row>
    <row r="633" spans="1:25" x14ac:dyDescent="0.35">
      <c r="A633" s="147">
        <v>626</v>
      </c>
      <c r="B633" s="244" t="s">
        <v>7789</v>
      </c>
      <c r="C633" s="147" t="s">
        <v>1555</v>
      </c>
      <c r="D633" s="147" t="s">
        <v>7789</v>
      </c>
      <c r="E633" s="147"/>
      <c r="F633" s="147"/>
      <c r="G633" s="178" t="s">
        <v>7795</v>
      </c>
      <c r="H633" s="147" t="s">
        <v>7495</v>
      </c>
      <c r="I633" s="147"/>
      <c r="J633" s="147"/>
      <c r="K633" s="147"/>
      <c r="L633" s="178" t="s">
        <v>8479</v>
      </c>
      <c r="M633" s="147">
        <v>17000</v>
      </c>
      <c r="N633" s="147">
        <v>820</v>
      </c>
      <c r="O633" s="152"/>
      <c r="P633" s="147" t="s">
        <v>7494</v>
      </c>
      <c r="Q633" s="147"/>
      <c r="R633" s="147"/>
      <c r="S633" s="147"/>
      <c r="T633" s="147"/>
      <c r="U633" s="147"/>
      <c r="V633" s="154"/>
      <c r="W633" s="152" t="s">
        <v>7494</v>
      </c>
      <c r="X633" s="147"/>
      <c r="Y633" s="152"/>
    </row>
    <row r="634" spans="1:25" x14ac:dyDescent="0.35">
      <c r="A634" s="147">
        <v>627</v>
      </c>
      <c r="B634" s="244" t="s">
        <v>7790</v>
      </c>
      <c r="C634" s="147" t="s">
        <v>1555</v>
      </c>
      <c r="D634" s="147" t="s">
        <v>7790</v>
      </c>
      <c r="E634" s="147"/>
      <c r="F634" s="147"/>
      <c r="G634" s="178" t="s">
        <v>7796</v>
      </c>
      <c r="H634" s="147" t="s">
        <v>7154</v>
      </c>
      <c r="I634" s="147"/>
      <c r="J634" s="147"/>
      <c r="K634" s="147"/>
      <c r="L634" s="178" t="s">
        <v>7938</v>
      </c>
      <c r="M634" s="147">
        <v>17000</v>
      </c>
      <c r="N634" s="147">
        <v>820</v>
      </c>
      <c r="O634" s="152"/>
      <c r="P634" s="147" t="s">
        <v>7217</v>
      </c>
      <c r="Q634" s="147"/>
      <c r="R634" s="147"/>
      <c r="S634" s="147"/>
      <c r="T634" s="147"/>
      <c r="U634" s="147"/>
      <c r="V634" s="154"/>
      <c r="W634" s="152" t="s">
        <v>7217</v>
      </c>
      <c r="X634" s="147"/>
      <c r="Y634" s="152"/>
    </row>
    <row r="635" spans="1:25" x14ac:dyDescent="0.35">
      <c r="A635" s="147">
        <v>628</v>
      </c>
      <c r="B635" s="244" t="s">
        <v>7791</v>
      </c>
      <c r="C635" s="147" t="s">
        <v>1555</v>
      </c>
      <c r="D635" s="147" t="s">
        <v>7791</v>
      </c>
      <c r="E635" s="147"/>
      <c r="F635" s="147"/>
      <c r="G635" s="178" t="s">
        <v>7797</v>
      </c>
      <c r="H635" s="147" t="s">
        <v>7158</v>
      </c>
      <c r="I635" s="147"/>
      <c r="J635" s="147"/>
      <c r="K635" s="147"/>
      <c r="L635" s="178" t="s">
        <v>7940</v>
      </c>
      <c r="M635" s="147">
        <v>17000</v>
      </c>
      <c r="N635" s="147">
        <v>820</v>
      </c>
      <c r="O635" s="152"/>
      <c r="P635" s="147" t="s">
        <v>7227</v>
      </c>
      <c r="Q635" s="147"/>
      <c r="R635" s="147"/>
      <c r="S635" s="147"/>
      <c r="T635" s="147"/>
      <c r="U635" s="147"/>
      <c r="V635" s="154"/>
      <c r="W635" s="152" t="s">
        <v>7227</v>
      </c>
      <c r="X635" s="147"/>
      <c r="Y635" s="152"/>
    </row>
    <row r="636" spans="1:25" x14ac:dyDescent="0.35">
      <c r="A636" s="147">
        <v>629</v>
      </c>
      <c r="B636" s="244" t="s">
        <v>7792</v>
      </c>
      <c r="C636" s="147" t="s">
        <v>1555</v>
      </c>
      <c r="D636" s="147" t="s">
        <v>7792</v>
      </c>
      <c r="E636" s="147"/>
      <c r="F636" s="147"/>
      <c r="G636" s="178" t="s">
        <v>7798</v>
      </c>
      <c r="H636" s="147" t="s">
        <v>7157</v>
      </c>
      <c r="I636" s="147"/>
      <c r="J636" s="147"/>
      <c r="K636" s="147"/>
      <c r="L636" s="178" t="s">
        <v>7717</v>
      </c>
      <c r="M636" s="147">
        <v>17000</v>
      </c>
      <c r="N636" s="147">
        <v>820</v>
      </c>
      <c r="O636" s="152"/>
      <c r="P636" s="147" t="s">
        <v>7224</v>
      </c>
      <c r="Q636" s="147"/>
      <c r="R636" s="147"/>
      <c r="S636" s="147"/>
      <c r="T636" s="147"/>
      <c r="U636" s="147"/>
      <c r="V636" s="154"/>
      <c r="W636" s="152" t="s">
        <v>7224</v>
      </c>
      <c r="X636" s="147"/>
      <c r="Y636" s="152"/>
    </row>
    <row r="637" spans="1:25" x14ac:dyDescent="0.35">
      <c r="A637" s="147">
        <v>630</v>
      </c>
      <c r="B637" s="244" t="s">
        <v>7793</v>
      </c>
      <c r="C637" s="147" t="s">
        <v>1555</v>
      </c>
      <c r="D637" s="147" t="s">
        <v>7793</v>
      </c>
      <c r="E637" s="147"/>
      <c r="F637" s="147"/>
      <c r="G637" s="178" t="s">
        <v>7800</v>
      </c>
      <c r="H637" s="147" t="s">
        <v>7311</v>
      </c>
      <c r="I637" s="147"/>
      <c r="J637" s="147"/>
      <c r="K637" s="147"/>
      <c r="L637" s="178" t="s">
        <v>7719</v>
      </c>
      <c r="M637" s="147">
        <v>17000</v>
      </c>
      <c r="N637" s="147">
        <v>820</v>
      </c>
      <c r="O637" s="152"/>
      <c r="P637" s="147" t="s">
        <v>7312</v>
      </c>
      <c r="Q637" s="147"/>
      <c r="R637" s="147"/>
      <c r="S637" s="147"/>
      <c r="T637" s="147"/>
      <c r="U637" s="147"/>
      <c r="V637" s="154"/>
      <c r="W637" s="152" t="s">
        <v>7312</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8828</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8831</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7687</v>
      </c>
      <c r="C667" s="147" t="s">
        <v>1555</v>
      </c>
      <c r="D667" s="147" t="s">
        <v>7687</v>
      </c>
      <c r="E667" s="147" t="s">
        <v>525</v>
      </c>
      <c r="F667" s="147"/>
      <c r="G667" s="147" t="s">
        <v>7179</v>
      </c>
      <c r="H667" s="147" t="s">
        <v>7189</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7688</v>
      </c>
      <c r="C668" s="147" t="s">
        <v>1555</v>
      </c>
      <c r="D668" s="147" t="s">
        <v>7688</v>
      </c>
      <c r="E668" s="147" t="s">
        <v>6792</v>
      </c>
      <c r="F668" s="147"/>
      <c r="G668" s="147" t="s">
        <v>7178</v>
      </c>
      <c r="H668" s="147" t="s">
        <v>7188</v>
      </c>
      <c r="I668" s="147"/>
      <c r="J668" s="147"/>
      <c r="K668" s="147"/>
      <c r="L668" s="178" t="s">
        <v>7810</v>
      </c>
      <c r="M668" s="147">
        <v>5000</v>
      </c>
      <c r="N668" s="147">
        <v>285</v>
      </c>
      <c r="O668" s="147"/>
      <c r="P668" s="147"/>
      <c r="Q668" s="147"/>
      <c r="R668" s="147"/>
      <c r="S668" s="147"/>
      <c r="T668" s="147"/>
      <c r="U668" s="147"/>
      <c r="V668" s="154"/>
      <c r="W668" s="147"/>
      <c r="X668" s="147"/>
      <c r="Y668" s="147"/>
    </row>
    <row r="669" spans="1:25" x14ac:dyDescent="0.35">
      <c r="A669" s="147">
        <v>662</v>
      </c>
      <c r="B669" s="244" t="s">
        <v>7689</v>
      </c>
      <c r="C669" s="147" t="s">
        <v>1555</v>
      </c>
      <c r="D669" s="147" t="s">
        <v>7689</v>
      </c>
      <c r="E669" s="147" t="s">
        <v>395</v>
      </c>
      <c r="F669" s="147"/>
      <c r="G669" s="147" t="s">
        <v>7180</v>
      </c>
      <c r="H669" s="147" t="s">
        <v>7190</v>
      </c>
      <c r="I669" s="147"/>
      <c r="J669" s="147"/>
      <c r="K669" s="147"/>
      <c r="L669" s="178" t="s">
        <v>7811</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7786</v>
      </c>
      <c r="M670" s="147">
        <v>4500</v>
      </c>
      <c r="N670" s="147">
        <v>265</v>
      </c>
      <c r="O670" s="147"/>
      <c r="P670" s="147" t="s">
        <v>7341</v>
      </c>
      <c r="Q670" s="153" t="s">
        <v>2879</v>
      </c>
      <c r="R670" s="153" t="s">
        <v>1363</v>
      </c>
      <c r="S670" s="153" t="s">
        <v>1364</v>
      </c>
      <c r="T670" s="147" t="s">
        <v>50</v>
      </c>
      <c r="U670" s="147" t="s">
        <v>3502</v>
      </c>
      <c r="V670" s="154">
        <v>6</v>
      </c>
      <c r="W670" s="147" t="s">
        <v>7341</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7341</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7341</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8832</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8834</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7555</v>
      </c>
      <c r="I725" s="147"/>
      <c r="J725" s="147"/>
      <c r="K725" s="147"/>
      <c r="L725" s="147" t="s">
        <v>3553</v>
      </c>
      <c r="M725" s="147">
        <v>4500</v>
      </c>
      <c r="N725" s="147">
        <v>265</v>
      </c>
      <c r="O725" s="147"/>
      <c r="P725" s="147" t="s">
        <v>7388</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7392</v>
      </c>
      <c r="Q726" s="147" t="s">
        <v>2879</v>
      </c>
      <c r="R726" s="147" t="s">
        <v>1363</v>
      </c>
      <c r="S726" s="147" t="s">
        <v>1364</v>
      </c>
      <c r="T726" s="147" t="s">
        <v>51</v>
      </c>
      <c r="U726" s="147" t="s">
        <v>3502</v>
      </c>
      <c r="V726" s="154">
        <v>8</v>
      </c>
      <c r="W726" s="147" t="s">
        <v>7392</v>
      </c>
      <c r="X726" s="147" t="s">
        <v>869</v>
      </c>
      <c r="Y726" s="152"/>
    </row>
    <row r="727" spans="1:25" x14ac:dyDescent="0.35">
      <c r="A727" s="147">
        <v>720</v>
      </c>
      <c r="B727" s="243" t="s">
        <v>3506</v>
      </c>
      <c r="C727" s="147" t="s">
        <v>1555</v>
      </c>
      <c r="D727" s="147" t="s">
        <v>3506</v>
      </c>
      <c r="E727" s="147"/>
      <c r="F727" s="147"/>
      <c r="G727" s="147" t="s">
        <v>5936</v>
      </c>
      <c r="H727" s="178" t="s">
        <v>7734</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7392</v>
      </c>
      <c r="X727" s="147" t="s">
        <v>869</v>
      </c>
      <c r="Y727" s="147"/>
    </row>
    <row r="728" spans="1:25" x14ac:dyDescent="0.35">
      <c r="A728" s="147">
        <v>721</v>
      </c>
      <c r="B728" s="244" t="s">
        <v>3507</v>
      </c>
      <c r="C728" s="147" t="s">
        <v>1555</v>
      </c>
      <c r="D728" s="147" t="s">
        <v>3507</v>
      </c>
      <c r="E728" s="147"/>
      <c r="F728" s="147"/>
      <c r="G728" s="147" t="s">
        <v>5937</v>
      </c>
      <c r="H728" s="178" t="s">
        <v>7735</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7392</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8839</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7437</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7435</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7432</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7354</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7439</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8830</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7468</v>
      </c>
      <c r="Q771" s="147"/>
      <c r="R771" s="147"/>
      <c r="S771" s="147"/>
      <c r="T771" s="147"/>
      <c r="U771" s="147"/>
      <c r="V771" s="154"/>
      <c r="W771" s="147" t="s">
        <v>412</v>
      </c>
      <c r="X771" s="147"/>
      <c r="Y771" s="147"/>
    </row>
    <row r="772" spans="1:25" x14ac:dyDescent="0.35">
      <c r="A772" s="147">
        <v>765</v>
      </c>
      <c r="B772" s="247" t="s">
        <v>11643</v>
      </c>
      <c r="C772" s="147" t="s">
        <v>1555</v>
      </c>
      <c r="D772" s="147" t="s">
        <v>11643</v>
      </c>
      <c r="E772" s="147"/>
      <c r="F772" s="147">
        <v>1</v>
      </c>
      <c r="G772" s="147" t="s">
        <v>1958</v>
      </c>
      <c r="H772" s="178" t="s">
        <v>8794</v>
      </c>
      <c r="I772" s="147"/>
      <c r="J772" s="147"/>
      <c r="K772" s="147"/>
      <c r="L772" s="178" t="s">
        <v>11644</v>
      </c>
      <c r="M772" s="147">
        <v>2200</v>
      </c>
      <c r="N772" s="147">
        <v>225</v>
      </c>
      <c r="O772" s="147"/>
      <c r="P772" s="147" t="s">
        <v>11642</v>
      </c>
      <c r="Q772" s="147"/>
      <c r="R772" s="147"/>
      <c r="S772" s="147"/>
      <c r="T772" s="147"/>
      <c r="U772" s="147"/>
      <c r="V772" s="154"/>
      <c r="W772" s="147" t="s">
        <v>11642</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7674</v>
      </c>
      <c r="C796" s="147" t="s">
        <v>1555</v>
      </c>
      <c r="D796" s="147" t="s">
        <v>7674</v>
      </c>
      <c r="E796" s="147"/>
      <c r="F796" s="147"/>
      <c r="G796" s="147" t="s">
        <v>7681</v>
      </c>
      <c r="H796" s="147" t="s">
        <v>7592</v>
      </c>
      <c r="I796" s="147"/>
      <c r="J796" s="147"/>
      <c r="K796" s="147"/>
      <c r="L796" s="178" t="s">
        <v>1030</v>
      </c>
      <c r="M796" s="147">
        <v>2200</v>
      </c>
      <c r="N796" s="147">
        <v>225</v>
      </c>
      <c r="O796" s="147"/>
      <c r="P796" s="147" t="s">
        <v>7457</v>
      </c>
      <c r="Q796" s="147"/>
      <c r="R796" s="147"/>
      <c r="S796" s="147"/>
      <c r="T796" s="147"/>
      <c r="U796" s="147"/>
      <c r="V796" s="154"/>
      <c r="W796" s="147" t="s">
        <v>7457</v>
      </c>
      <c r="X796" s="147"/>
      <c r="Y796" s="147"/>
    </row>
    <row r="797" spans="1:25" x14ac:dyDescent="0.35">
      <c r="A797" s="147">
        <v>790</v>
      </c>
      <c r="B797" s="252" t="s">
        <v>7676</v>
      </c>
      <c r="C797" s="147" t="s">
        <v>1555</v>
      </c>
      <c r="D797" s="147" t="s">
        <v>7676</v>
      </c>
      <c r="E797" s="147"/>
      <c r="F797" s="147"/>
      <c r="G797" s="147" t="s">
        <v>7680</v>
      </c>
      <c r="H797" s="147" t="s">
        <v>7593</v>
      </c>
      <c r="I797" s="147"/>
      <c r="J797" s="147"/>
      <c r="K797" s="147"/>
      <c r="L797" s="178" t="s">
        <v>7675</v>
      </c>
      <c r="M797" s="147">
        <v>3200</v>
      </c>
      <c r="N797" s="147">
        <v>225</v>
      </c>
      <c r="O797" s="147"/>
      <c r="P797" s="147" t="s">
        <v>7462</v>
      </c>
      <c r="Q797" s="153"/>
      <c r="R797" s="153"/>
      <c r="S797" s="153"/>
      <c r="T797" s="147"/>
      <c r="U797" s="147"/>
      <c r="V797" s="154"/>
      <c r="W797" s="147" t="s">
        <v>7462</v>
      </c>
      <c r="X797" s="147"/>
      <c r="Y797" s="147"/>
    </row>
    <row r="798" spans="1:25" x14ac:dyDescent="0.35">
      <c r="A798" s="147">
        <v>791</v>
      </c>
      <c r="B798" s="252" t="s">
        <v>7675</v>
      </c>
      <c r="C798" s="147" t="s">
        <v>1555</v>
      </c>
      <c r="D798" s="147" t="s">
        <v>7675</v>
      </c>
      <c r="E798" s="147"/>
      <c r="F798" s="147"/>
      <c r="G798" s="147" t="s">
        <v>7679</v>
      </c>
      <c r="H798" s="147" t="s">
        <v>7594</v>
      </c>
      <c r="I798" s="147"/>
      <c r="J798" s="147"/>
      <c r="K798" s="147"/>
      <c r="L798" s="178" t="s">
        <v>7674</v>
      </c>
      <c r="M798" s="147">
        <v>2600</v>
      </c>
      <c r="N798" s="147">
        <v>225</v>
      </c>
      <c r="O798" s="147"/>
      <c r="P798" s="147" t="s">
        <v>7465</v>
      </c>
      <c r="Q798" s="153"/>
      <c r="R798" s="153"/>
      <c r="S798" s="153"/>
      <c r="T798" s="147"/>
      <c r="U798" s="147"/>
      <c r="V798" s="154"/>
      <c r="W798" s="147" t="s">
        <v>7465</v>
      </c>
      <c r="X798" s="147"/>
      <c r="Y798" s="147"/>
    </row>
    <row r="799" spans="1:25" x14ac:dyDescent="0.35">
      <c r="A799" s="147">
        <v>792</v>
      </c>
      <c r="B799" s="282" t="s">
        <v>7673</v>
      </c>
      <c r="C799" s="153" t="s">
        <v>1555</v>
      </c>
      <c r="D799" s="147" t="s">
        <v>7673</v>
      </c>
      <c r="E799" s="147"/>
      <c r="F799" s="147"/>
      <c r="G799" s="147" t="s">
        <v>7678</v>
      </c>
      <c r="H799" s="147" t="s">
        <v>7595</v>
      </c>
      <c r="I799" s="147"/>
      <c r="J799" s="147"/>
      <c r="K799" s="147"/>
      <c r="L799" s="178" t="s">
        <v>7672</v>
      </c>
      <c r="M799" s="147">
        <v>3400</v>
      </c>
      <c r="N799" s="147">
        <v>325</v>
      </c>
      <c r="O799" s="147"/>
      <c r="P799" s="147" t="s">
        <v>7481</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7473</v>
      </c>
      <c r="Q800" s="147"/>
      <c r="R800" s="147"/>
      <c r="S800" s="147"/>
      <c r="T800" s="147"/>
      <c r="U800" s="147"/>
      <c r="V800" s="154"/>
      <c r="W800" s="147" t="s">
        <v>7481</v>
      </c>
      <c r="X800" s="147"/>
      <c r="Y800" s="147"/>
    </row>
    <row r="801" spans="1:25" x14ac:dyDescent="0.35">
      <c r="A801" s="147">
        <v>794</v>
      </c>
      <c r="B801" s="282" t="s">
        <v>7672</v>
      </c>
      <c r="C801" s="147" t="s">
        <v>1555</v>
      </c>
      <c r="D801" s="147" t="s">
        <v>7672</v>
      </c>
      <c r="E801" s="147"/>
      <c r="F801" s="147"/>
      <c r="G801" s="147" t="s">
        <v>7677</v>
      </c>
      <c r="H801" s="147" t="s">
        <v>7596</v>
      </c>
      <c r="I801" s="147"/>
      <c r="J801" s="147"/>
      <c r="K801" s="147"/>
      <c r="L801" s="178" t="s">
        <v>1131</v>
      </c>
      <c r="M801" s="147">
        <v>2800</v>
      </c>
      <c r="N801" s="147">
        <v>255</v>
      </c>
      <c r="O801" s="147"/>
      <c r="P801" s="147" t="s">
        <v>7484</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7478</v>
      </c>
      <c r="Q802" s="147"/>
      <c r="R802" s="147"/>
      <c r="S802" s="147"/>
      <c r="T802" s="147"/>
      <c r="U802" s="147"/>
      <c r="V802" s="154"/>
      <c r="W802" s="147" t="s">
        <v>7484</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5550885</v>
      </c>
      <c r="N819" s="147">
        <f>SUM(N3:N811)</f>
        <v>322455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52:P53 R52:Y53 B54:Y56 B61:H62 Q60:Y62 I60:I62 O61:O62 B60:K60 J61:L62 A9:A28 B186:Y190 B193:V193 X193:Y193 B194:Y233 B192:Y192 A192:A812 F28:O28 Q28:Y28 P29:P35 B86:Y139 B140:N140 P140:V140 X140:Y140 B141:Y172 A36:A190 B482:Y628">
    <cfRule type="expression" dxfId="1351"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350" priority="444802"/>
  </conditionalFormatting>
  <conditionalFormatting sqref="R747:R753">
    <cfRule type="expression" dxfId="1349" priority="168">
      <formula>ISBLANK(R747)</formula>
    </cfRule>
  </conditionalFormatting>
  <conditionalFormatting sqref="R747:R753">
    <cfRule type="duplicateValues" dxfId="1348" priority="167"/>
  </conditionalFormatting>
  <conditionalFormatting sqref="P750">
    <cfRule type="expression" dxfId="1347" priority="166">
      <formula>ISBLANK(P750)</formula>
    </cfRule>
  </conditionalFormatting>
  <conditionalFormatting sqref="P750">
    <cfRule type="duplicateValues" dxfId="1346" priority="165"/>
  </conditionalFormatting>
  <conditionalFormatting sqref="P749">
    <cfRule type="expression" dxfId="1345" priority="164">
      <formula>ISBLANK(P749)</formula>
    </cfRule>
  </conditionalFormatting>
  <conditionalFormatting sqref="P749">
    <cfRule type="duplicateValues" dxfId="1344" priority="163"/>
  </conditionalFormatting>
  <conditionalFormatting sqref="P748">
    <cfRule type="expression" dxfId="1343" priority="162">
      <formula>ISBLANK(P748)</formula>
    </cfRule>
  </conditionalFormatting>
  <conditionalFormatting sqref="P748">
    <cfRule type="duplicateValues" dxfId="1342"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341"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340" priority="153">
      <formula>ISBLANK(W369)</formula>
    </cfRule>
  </conditionalFormatting>
  <conditionalFormatting sqref="W365">
    <cfRule type="expression" dxfId="1339" priority="152">
      <formula>ISBLANK(W365)</formula>
    </cfRule>
  </conditionalFormatting>
  <conditionalFormatting sqref="B331:L331 C332:L332 B333:L334 X331:Y334">
    <cfRule type="expression" dxfId="1338"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337" priority="146">
      <formula>ISBLANK(M333)</formula>
    </cfRule>
  </conditionalFormatting>
  <conditionalFormatting sqref="M331:N331">
    <cfRule type="expression" dxfId="1336" priority="143">
      <formula>ISBLANK(M331)</formula>
    </cfRule>
  </conditionalFormatting>
  <conditionalFormatting sqref="M332:N332">
    <cfRule type="expression" dxfId="1335" priority="142">
      <formula>ISBLANK(M332)</formula>
    </cfRule>
  </conditionalFormatting>
  <conditionalFormatting sqref="W330">
    <cfRule type="expression" dxfId="1334"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333" priority="131">
      <formula>ISBLANK(O234)</formula>
    </cfRule>
  </conditionalFormatting>
  <conditionalFormatting sqref="W234">
    <cfRule type="expression" dxfId="1332" priority="130">
      <formula>ISBLANK(W234)</formula>
    </cfRule>
  </conditionalFormatting>
  <conditionalFormatting sqref="I173:I178">
    <cfRule type="expression" dxfId="1331" priority="129">
      <formula>ISBLANK(I173)</formula>
    </cfRule>
  </conditionalFormatting>
  <conditionalFormatting sqref="I180:I185">
    <cfRule type="expression" dxfId="1330"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329" priority="125">
      <formula>ISBLANK(B772)</formula>
    </cfRule>
  </conditionalFormatting>
  <conditionalFormatting sqref="E26:E27">
    <cfRule type="expression" dxfId="1328"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327"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326" priority="102">
      <formula>ISBLANK(B28)</formula>
    </cfRule>
  </conditionalFormatting>
  <conditionalFormatting sqref="E28">
    <cfRule type="expression" dxfId="1325"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324" priority="96">
      <formula>ISBLANK(W57)</formula>
    </cfRule>
  </conditionalFormatting>
  <conditionalFormatting sqref="X57">
    <cfRule type="expression" dxfId="1323" priority="95">
      <formula>ISBLANK(X57)</formula>
    </cfRule>
  </conditionalFormatting>
  <conditionalFormatting sqref="B56:Y57">
    <cfRule type="expression" dxfId="1322"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1321" priority="88">
      <formula>ISBLANK(Q53)</formula>
    </cfRule>
  </conditionalFormatting>
  <conditionalFormatting sqref="Q52">
    <cfRule type="expression" dxfId="1320"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1319" priority="86">
      <formula>ISBLANK(B58)</formula>
    </cfRule>
  </conditionalFormatting>
  <conditionalFormatting sqref="W59">
    <cfRule type="expression" dxfId="1318" priority="81">
      <formula>ISBLANK(W59)</formula>
    </cfRule>
  </conditionalFormatting>
  <conditionalFormatting sqref="X59">
    <cfRule type="expression" dxfId="1317" priority="80">
      <formula>ISBLANK(X59)</formula>
    </cfRule>
  </conditionalFormatting>
  <conditionalFormatting sqref="B59:Y59 B58:L58 O58:Y58">
    <cfRule type="expression" dxfId="1316" priority="79">
      <formula>ISBLANK(B58)</formula>
    </cfRule>
  </conditionalFormatting>
  <conditionalFormatting sqref="M58:N58">
    <cfRule type="expression" dxfId="1315"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1314" priority="71">
      <formula>ISBLANK(Y61)</formula>
    </cfRule>
  </conditionalFormatting>
  <conditionalFormatting sqref="W61:W62">
    <cfRule type="expression" dxfId="1313" priority="70">
      <formula>ISBLANK(W61)</formula>
    </cfRule>
  </conditionalFormatting>
  <conditionalFormatting sqref="X61:X62">
    <cfRule type="expression" dxfId="1312" priority="69">
      <formula>ISBLANK(X61)</formula>
    </cfRule>
  </conditionalFormatting>
  <conditionalFormatting sqref="M61:N62">
    <cfRule type="expression" dxfId="1311"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1310" priority="60">
      <formula>ISBLANK(B63)</formula>
    </cfRule>
  </conditionalFormatting>
  <conditionalFormatting sqref="W64">
    <cfRule type="expression" dxfId="1309" priority="59">
      <formula>ISBLANK(W64)</formula>
    </cfRule>
  </conditionalFormatting>
  <conditionalFormatting sqref="X64">
    <cfRule type="expression" dxfId="1308" priority="58">
      <formula>ISBLANK(X64)</formula>
    </cfRule>
  </conditionalFormatting>
  <conditionalFormatting sqref="B64:Y64 B63:L63 O63:Y63">
    <cfRule type="expression" dxfId="1307" priority="57">
      <formula>ISBLANK(B63)</formula>
    </cfRule>
  </conditionalFormatting>
  <conditionalFormatting sqref="M63:N63">
    <cfRule type="expression" dxfId="1306"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1305"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1304"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1303" priority="49">
      <formula>ISBLANK(A29)</formula>
    </cfRule>
  </conditionalFormatting>
  <conditionalFormatting sqref="B29:D29">
    <cfRule type="expression" dxfId="1302" priority="48">
      <formula>ISBLANK(B29)</formula>
    </cfRule>
  </conditionalFormatting>
  <conditionalFormatting sqref="E29">
    <cfRule type="expression" dxfId="1301"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1300" priority="43">
      <formula>ISBLANK(A30)</formula>
    </cfRule>
  </conditionalFormatting>
  <conditionalFormatting sqref="B30:D30">
    <cfRule type="expression" dxfId="1299" priority="42">
      <formula>ISBLANK(B30)</formula>
    </cfRule>
  </conditionalFormatting>
  <conditionalFormatting sqref="E30">
    <cfRule type="expression" dxfId="1298"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1297" priority="37">
      <formula>ISBLANK(A31)</formula>
    </cfRule>
  </conditionalFormatting>
  <conditionalFormatting sqref="B31:D31">
    <cfRule type="expression" dxfId="1296" priority="36">
      <formula>ISBLANK(B31)</formula>
    </cfRule>
  </conditionalFormatting>
  <conditionalFormatting sqref="E31">
    <cfRule type="expression" dxfId="1295"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1294" priority="13">
      <formula>ISBLANK(A34)</formula>
    </cfRule>
  </conditionalFormatting>
  <conditionalFormatting sqref="B34:D34">
    <cfRule type="expression" dxfId="1293" priority="12">
      <formula>ISBLANK(B34)</formula>
    </cfRule>
  </conditionalFormatting>
  <conditionalFormatting sqref="E34">
    <cfRule type="expression" dxfId="1292"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1291" priority="25">
      <formula>ISBLANK(A32)</formula>
    </cfRule>
  </conditionalFormatting>
  <conditionalFormatting sqref="B32:D32">
    <cfRule type="expression" dxfId="1290" priority="24">
      <formula>ISBLANK(B32)</formula>
    </cfRule>
  </conditionalFormatting>
  <conditionalFormatting sqref="E32">
    <cfRule type="expression" dxfId="1289"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1288" priority="19">
      <formula>ISBLANK(A33)</formula>
    </cfRule>
  </conditionalFormatting>
  <conditionalFormatting sqref="B33:D33">
    <cfRule type="expression" dxfId="1287" priority="18">
      <formula>ISBLANK(B33)</formula>
    </cfRule>
  </conditionalFormatting>
  <conditionalFormatting sqref="E33">
    <cfRule type="expression" dxfId="1286"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1285" priority="6">
      <formula>ISBLANK(A35)</formula>
    </cfRule>
  </conditionalFormatting>
  <conditionalFormatting sqref="B35:D35">
    <cfRule type="expression" dxfId="1284" priority="5">
      <formula>ISBLANK(B35)</formula>
    </cfRule>
  </conditionalFormatting>
  <conditionalFormatting sqref="E35">
    <cfRule type="expression" dxfId="1283"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1282"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8" t="s">
        <v>2766</v>
      </c>
      <c r="B1" s="342"/>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55"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8" t="s">
        <v>2766</v>
      </c>
      <c r="B1" s="342"/>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t="s">
        <v>7704</v>
      </c>
      <c r="I3" s="27" t="s">
        <v>94</v>
      </c>
      <c r="J3" s="34" t="s">
        <v>11653</v>
      </c>
      <c r="K3" s="27" t="s">
        <v>6767</v>
      </c>
      <c r="L3" s="27">
        <v>1000</v>
      </c>
      <c r="M3" s="27">
        <v>1536</v>
      </c>
      <c r="N3" s="187" t="s">
        <v>11615</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11612</v>
      </c>
      <c r="C6" s="24">
        <v>1</v>
      </c>
      <c r="D6" s="24">
        <v>1</v>
      </c>
      <c r="E6" s="24"/>
      <c r="F6" s="24">
        <v>200</v>
      </c>
      <c r="G6" s="34" t="s">
        <v>11612</v>
      </c>
      <c r="H6" s="34"/>
      <c r="I6" s="34" t="s">
        <v>94</v>
      </c>
      <c r="J6" s="34" t="s">
        <v>11614</v>
      </c>
      <c r="K6" s="34" t="s">
        <v>11613</v>
      </c>
      <c r="L6" s="24">
        <v>1000</v>
      </c>
      <c r="M6" s="49">
        <v>2048</v>
      </c>
      <c r="N6" s="187" t="s">
        <v>11615</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7704</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7704</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7704</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7704</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7704</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7704</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7050</v>
      </c>
      <c r="C28" s="24">
        <v>351</v>
      </c>
      <c r="D28" s="24">
        <v>70</v>
      </c>
      <c r="E28" s="24">
        <v>1</v>
      </c>
      <c r="F28" s="24">
        <v>200</v>
      </c>
      <c r="G28" s="24" t="s">
        <v>7050</v>
      </c>
      <c r="H28" s="24"/>
      <c r="I28" s="34" t="s">
        <v>94</v>
      </c>
      <c r="J28" s="34" t="s">
        <v>1981</v>
      </c>
      <c r="K28" s="34" t="s">
        <v>7050</v>
      </c>
      <c r="L28" s="24">
        <v>500</v>
      </c>
      <c r="M28" s="24">
        <v>1920</v>
      </c>
      <c r="N28" s="24" t="s">
        <v>7075</v>
      </c>
      <c r="O28" s="34" t="s">
        <v>1980</v>
      </c>
      <c r="P28" s="34">
        <v>7999</v>
      </c>
    </row>
    <row r="29" spans="1:16" x14ac:dyDescent="0.35">
      <c r="A29" s="30">
        <v>22</v>
      </c>
      <c r="B29" s="189" t="s">
        <v>7073</v>
      </c>
      <c r="C29" s="24">
        <v>1</v>
      </c>
      <c r="D29" s="24">
        <v>1</v>
      </c>
      <c r="E29" s="24"/>
      <c r="F29" s="24"/>
      <c r="G29" s="24" t="s">
        <v>7073</v>
      </c>
      <c r="H29" s="24"/>
      <c r="I29" s="34" t="s">
        <v>94</v>
      </c>
      <c r="J29" s="34"/>
      <c r="K29" s="34" t="s">
        <v>7073</v>
      </c>
      <c r="L29" s="24">
        <v>100</v>
      </c>
      <c r="M29" s="24">
        <v>512</v>
      </c>
      <c r="N29" s="26" t="s">
        <v>7076</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238" priority="44">
      <formula>ISBLANK(A4)</formula>
    </cfRule>
  </conditionalFormatting>
  <conditionalFormatting sqref="M4:M5 M13:M26 M7:M9">
    <cfRule type="expression" dxfId="1237" priority="35">
      <formula>ISBLANK(M4)</formula>
    </cfRule>
  </conditionalFormatting>
  <conditionalFormatting sqref="A10:P12">
    <cfRule type="expression" dxfId="1236" priority="34">
      <formula>ISBLANK(A10)</formula>
    </cfRule>
  </conditionalFormatting>
  <conditionalFormatting sqref="B1:B5 B7:B1048576">
    <cfRule type="duplicateValues" dxfId="1235" priority="23"/>
  </conditionalFormatting>
  <conditionalFormatting sqref="E10:L12 N10:O12">
    <cfRule type="expression" dxfId="1234" priority="32">
      <formula>#REF! &gt; E10</formula>
    </cfRule>
    <cfRule type="expression" dxfId="1233" priority="33">
      <formula>#REF! &lt; E10</formula>
    </cfRule>
  </conditionalFormatting>
  <conditionalFormatting sqref="P10:P12">
    <cfRule type="expression" dxfId="1232" priority="28">
      <formula>P10&gt;#REF!</formula>
    </cfRule>
    <cfRule type="expression" dxfId="1231" priority="29">
      <formula>P10&lt;#REF!</formula>
    </cfRule>
    <cfRule type="expression" dxfId="1230" priority="30">
      <formula>C10&lt;#REF!</formula>
    </cfRule>
    <cfRule type="expression" dxfId="1229" priority="31">
      <formula>C10&lt;#REF!</formula>
    </cfRule>
  </conditionalFormatting>
  <conditionalFormatting sqref="C10:D12">
    <cfRule type="expression" dxfId="1228" priority="26">
      <formula>C10&gt;#REF!</formula>
    </cfRule>
    <cfRule type="expression" dxfId="1227" priority="27">
      <formula>C10&lt;#REF!</formula>
    </cfRule>
  </conditionalFormatting>
  <conditionalFormatting sqref="M10:M12">
    <cfRule type="expression" dxfId="1226" priority="24">
      <formula>#REF! &gt; M10</formula>
    </cfRule>
    <cfRule type="expression" dxfId="1225" priority="25">
      <formula>#REF! &lt; M10</formula>
    </cfRule>
  </conditionalFormatting>
  <conditionalFormatting sqref="A6:L6 O6:P6">
    <cfRule type="expression" dxfId="1224" priority="22">
      <formula>ISBLANK(A6)</formula>
    </cfRule>
  </conditionalFormatting>
  <conditionalFormatting sqref="M6">
    <cfRule type="expression" dxfId="1223" priority="21">
      <formula>ISBLANK(M6)</formula>
    </cfRule>
  </conditionalFormatting>
  <conditionalFormatting sqref="B6">
    <cfRule type="duplicateValues" dxfId="1222" priority="20"/>
  </conditionalFormatting>
  <conditionalFormatting sqref="N6">
    <cfRule type="expression" dxfId="1221" priority="7">
      <formula>ISBLANK(N6)</formula>
    </cfRule>
  </conditionalFormatting>
  <conditionalFormatting sqref="N3">
    <cfRule type="expression" dxfId="1220" priority="6">
      <formula>ISBLANK(N3)</formula>
    </cfRule>
  </conditionalFormatting>
  <conditionalFormatting sqref="J3">
    <cfRule type="expression" dxfId="1219"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'sensor-original'!H3 &gt; I4</xm:f>
            <x14:dxf>
              <fill>
                <patternFill>
                  <bgColor rgb="FFFF0000"/>
                </patternFill>
              </fill>
            </x14:dxf>
          </x14:cfRule>
          <x14:cfRule type="expression" priority="706" id="{22D431C6-7A48-4DA8-9421-A6B1CD7A6362}">
            <xm:f>'sensor-original'!H3 &lt; I4</xm:f>
            <x14:dxf>
              <fill>
                <patternFill>
                  <bgColor rgb="FF00B050"/>
                </patternFill>
              </fill>
            </x14:dxf>
          </x14:cfRule>
          <xm:sqref>N5:O5 O4 K4:L4 O6 I5:L6 I4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 xmlns:xm="http://schemas.microsoft.com/office/excel/2006/main">
          <x14:cfRule type="expression" priority="4" id="{A0D1BA13-F81C-4FE9-82D6-5240E8149EEE}">
            <xm:f>'sensor-original'!I3 &gt; J4</xm:f>
            <x14:dxf>
              <fill>
                <patternFill>
                  <bgColor rgb="FFFF0000"/>
                </patternFill>
              </fill>
            </x14:dxf>
          </x14:cfRule>
          <x14:cfRule type="expression" priority="5" id="{768818D0-8F77-4154-A33F-1C5D7A582F5D}">
            <xm:f>'sensor-original'!I3 &lt; J4</xm:f>
            <x14:dxf>
              <fill>
                <patternFill>
                  <bgColor rgb="FF00B050"/>
                </patternFill>
              </fill>
            </x14:dxf>
          </x14:cfRule>
          <xm:sqref>J4</xm:sqref>
        </x14:conditionalFormatting>
        <x14:conditionalFormatting xmlns:xm="http://schemas.microsoft.com/office/excel/2006/main">
          <x14:cfRule type="expression" priority="2" id="{B93A2762-5E35-4773-BCE3-856D70FB57C6}">
            <xm:f>'sensor-original'!I2 &gt; J3</xm:f>
            <x14:dxf>
              <fill>
                <patternFill>
                  <bgColor rgb="FFFF0000"/>
                </patternFill>
              </fill>
            </x14:dxf>
          </x14:cfRule>
          <x14:cfRule type="expression" priority="3" id="{7321BA51-A90D-43B5-A42D-20877D9F77D6}">
            <xm:f>'sensor-original'!I2 &lt; J3</xm:f>
            <x14:dxf>
              <fill>
                <patternFill>
                  <bgColor rgb="FF00B050"/>
                </patternFill>
              </fill>
            </x14:dxf>
          </x14:cfRule>
          <xm:sqref>J3</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8" t="s">
        <v>2766</v>
      </c>
      <c r="B1" s="342"/>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51" priority="9">
      <formula>X2 &gt; X2</formula>
    </cfRule>
    <cfRule type="expression" dxfId="1150"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49" priority="8">
      <formula>ISBLANK(A3)</formula>
    </cfRule>
  </conditionalFormatting>
  <conditionalFormatting sqref="Z21:AA21">
    <cfRule type="expression" dxfId="1148" priority="7">
      <formula>ISBLANK(Z21)</formula>
    </cfRule>
  </conditionalFormatting>
  <conditionalFormatting sqref="Y25:AA25">
    <cfRule type="expression" dxfId="1147" priority="6">
      <formula>ISBLANK(Y25)</formula>
    </cfRule>
  </conditionalFormatting>
  <conditionalFormatting sqref="Y30:AA30">
    <cfRule type="expression" dxfId="1146" priority="5">
      <formula>ISBLANK(Y30)</formula>
    </cfRule>
  </conditionalFormatting>
  <conditionalFormatting sqref="Y36:AA36">
    <cfRule type="expression" dxfId="1145" priority="4">
      <formula>ISBLANK(Y36)</formula>
    </cfRule>
  </conditionalFormatting>
  <conditionalFormatting sqref="Y40:AA40">
    <cfRule type="expression" dxfId="1144" priority="3">
      <formula>ISBLANK(Y40)</formula>
    </cfRule>
  </conditionalFormatting>
  <conditionalFormatting sqref="Y47:AA47">
    <cfRule type="expression" dxfId="1143" priority="2">
      <formula>ISBLANK(Y47)</formula>
    </cfRule>
  </conditionalFormatting>
  <conditionalFormatting sqref="Y21">
    <cfRule type="expression" dxfId="1142"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8788</v>
      </c>
      <c r="F6" s="254" t="s">
        <v>3247</v>
      </c>
      <c r="G6" t="s">
        <v>8895</v>
      </c>
    </row>
    <row r="7" spans="5:10" x14ac:dyDescent="0.35">
      <c r="E7" s="187" t="s">
        <v>8788</v>
      </c>
      <c r="F7" s="254" t="s">
        <v>3245</v>
      </c>
      <c r="G7" s="187" t="s">
        <v>8895</v>
      </c>
    </row>
    <row r="8" spans="5:10" x14ac:dyDescent="0.35">
      <c r="E8" s="187" t="s">
        <v>8788</v>
      </c>
      <c r="F8" s="254" t="s">
        <v>3239</v>
      </c>
      <c r="G8" s="187" t="s">
        <v>8895</v>
      </c>
    </row>
    <row r="9" spans="5:10" x14ac:dyDescent="0.35">
      <c r="E9" s="187" t="s">
        <v>8788</v>
      </c>
      <c r="F9" s="254" t="s">
        <v>3238</v>
      </c>
      <c r="G9" s="187" t="s">
        <v>8895</v>
      </c>
    </row>
    <row r="10" spans="5:10" x14ac:dyDescent="0.35">
      <c r="E10" s="187" t="s">
        <v>8788</v>
      </c>
      <c r="F10" s="254" t="s">
        <v>3237</v>
      </c>
      <c r="G10" s="187" t="s">
        <v>8895</v>
      </c>
    </row>
    <row r="11" spans="5:10" x14ac:dyDescent="0.35">
      <c r="E11" s="187" t="s">
        <v>8788</v>
      </c>
      <c r="F11" s="254" t="s">
        <v>3236</v>
      </c>
      <c r="G11" s="187" t="s">
        <v>8895</v>
      </c>
    </row>
    <row r="12" spans="5:10" x14ac:dyDescent="0.35">
      <c r="E12" s="187" t="s">
        <v>8788</v>
      </c>
      <c r="F12" s="254" t="s">
        <v>3235</v>
      </c>
      <c r="G12" s="187" t="s">
        <v>8895</v>
      </c>
    </row>
    <row r="13" spans="5:10" x14ac:dyDescent="0.35">
      <c r="E13" s="187" t="s">
        <v>8788</v>
      </c>
      <c r="F13" s="254" t="s">
        <v>3234</v>
      </c>
      <c r="G13" s="187" t="s">
        <v>8895</v>
      </c>
    </row>
    <row r="14" spans="5:10" x14ac:dyDescent="0.35">
      <c r="E14" s="187" t="s">
        <v>8788</v>
      </c>
      <c r="F14" s="254" t="s">
        <v>3233</v>
      </c>
      <c r="G14" s="187" t="s">
        <v>8895</v>
      </c>
    </row>
    <row r="15" spans="5:10" x14ac:dyDescent="0.35">
      <c r="E15" s="187" t="s">
        <v>8788</v>
      </c>
      <c r="F15" s="254" t="s">
        <v>3232</v>
      </c>
      <c r="G15" s="187" t="s">
        <v>8895</v>
      </c>
    </row>
    <row r="16" spans="5:10" x14ac:dyDescent="0.35">
      <c r="E16" s="187" t="s">
        <v>8788</v>
      </c>
      <c r="F16" s="254" t="s">
        <v>3231</v>
      </c>
      <c r="G16" s="187" t="s">
        <v>8895</v>
      </c>
    </row>
    <row r="17" spans="5:7" x14ac:dyDescent="0.35">
      <c r="E17" s="187" t="s">
        <v>8788</v>
      </c>
      <c r="F17" s="254" t="s">
        <v>3266</v>
      </c>
      <c r="G17" s="187" t="s">
        <v>8895</v>
      </c>
    </row>
    <row r="18" spans="5:7" x14ac:dyDescent="0.35">
      <c r="E18" s="187" t="s">
        <v>8788</v>
      </c>
      <c r="F18" s="254" t="s">
        <v>3264</v>
      </c>
      <c r="G18" s="187" t="s">
        <v>8895</v>
      </c>
    </row>
    <row r="19" spans="5:7" x14ac:dyDescent="0.35">
      <c r="E19" s="187" t="s">
        <v>8788</v>
      </c>
      <c r="F19" s="254" t="s">
        <v>3262</v>
      </c>
      <c r="G19" s="187" t="s">
        <v>8895</v>
      </c>
    </row>
    <row r="20" spans="5:7" x14ac:dyDescent="0.35">
      <c r="E20" s="187" t="s">
        <v>8788</v>
      </c>
      <c r="F20" s="254" t="s">
        <v>6965</v>
      </c>
      <c r="G20" s="187" t="s">
        <v>8895</v>
      </c>
    </row>
    <row r="21" spans="5:7" x14ac:dyDescent="0.35">
      <c r="E21" s="187" t="s">
        <v>8788</v>
      </c>
      <c r="F21" s="254" t="s">
        <v>6971</v>
      </c>
      <c r="G21" s="187" t="s">
        <v>8895</v>
      </c>
    </row>
    <row r="22" spans="5:7" x14ac:dyDescent="0.35">
      <c r="E22" s="187" t="s">
        <v>8788</v>
      </c>
      <c r="F22" s="254" t="s">
        <v>6973</v>
      </c>
      <c r="G22" s="187" t="s">
        <v>8895</v>
      </c>
    </row>
    <row r="23" spans="5:7" x14ac:dyDescent="0.35">
      <c r="E23" s="187" t="s">
        <v>8788</v>
      </c>
      <c r="F23" s="254" t="s">
        <v>6974</v>
      </c>
      <c r="G23" s="187" t="s">
        <v>8895</v>
      </c>
    </row>
    <row r="24" spans="5:7" x14ac:dyDescent="0.35">
      <c r="E24" s="187" t="s">
        <v>8788</v>
      </c>
      <c r="F24" s="254" t="s">
        <v>7204</v>
      </c>
      <c r="G24" s="187" t="s">
        <v>8895</v>
      </c>
    </row>
    <row r="25" spans="5:7" x14ac:dyDescent="0.35">
      <c r="E25" s="187" t="s">
        <v>8788</v>
      </c>
      <c r="F25" s="254" t="s">
        <v>7315</v>
      </c>
      <c r="G25" s="187" t="s">
        <v>8895</v>
      </c>
    </row>
    <row r="26" spans="5:7" x14ac:dyDescent="0.35">
      <c r="E26" s="187" t="s">
        <v>8788</v>
      </c>
      <c r="F26" s="254" t="s">
        <v>7342</v>
      </c>
      <c r="G26" s="187" t="s">
        <v>8895</v>
      </c>
    </row>
    <row r="27" spans="5:7" x14ac:dyDescent="0.35">
      <c r="E27" s="187" t="s">
        <v>8788</v>
      </c>
      <c r="F27" s="254" t="s">
        <v>6975</v>
      </c>
      <c r="G27" s="187" t="s">
        <v>8895</v>
      </c>
    </row>
    <row r="28" spans="5:7" x14ac:dyDescent="0.35">
      <c r="E28" s="187" t="s">
        <v>8788</v>
      </c>
      <c r="F28" s="254" t="s">
        <v>6976</v>
      </c>
      <c r="G28" s="187" t="s">
        <v>8895</v>
      </c>
    </row>
    <row r="29" spans="5:7" x14ac:dyDescent="0.35">
      <c r="E29" s="187" t="s">
        <v>8788</v>
      </c>
      <c r="F29" s="254" t="s">
        <v>6977</v>
      </c>
      <c r="G29" s="187" t="s">
        <v>8895</v>
      </c>
    </row>
    <row r="30" spans="5:7" x14ac:dyDescent="0.35">
      <c r="E30" s="187" t="s">
        <v>8788</v>
      </c>
      <c r="F30" s="254" t="s">
        <v>6978</v>
      </c>
      <c r="G30" s="187" t="s">
        <v>8895</v>
      </c>
    </row>
    <row r="31" spans="5:7" x14ac:dyDescent="0.35">
      <c r="E31" s="187" t="s">
        <v>8788</v>
      </c>
      <c r="F31" s="254" t="s">
        <v>7426</v>
      </c>
      <c r="G31" s="187" t="s">
        <v>8895</v>
      </c>
    </row>
    <row r="32" spans="5:7" x14ac:dyDescent="0.35">
      <c r="E32" s="187" t="s">
        <v>8788</v>
      </c>
      <c r="F32" s="254" t="s">
        <v>6979</v>
      </c>
      <c r="G32" s="187" t="s">
        <v>8895</v>
      </c>
    </row>
    <row r="33" spans="5:7" x14ac:dyDescent="0.35">
      <c r="E33" s="187" t="s">
        <v>8788</v>
      </c>
      <c r="F33" s="254" t="s">
        <v>6980</v>
      </c>
      <c r="G33" s="187" t="s">
        <v>8895</v>
      </c>
    </row>
    <row r="34" spans="5:7" x14ac:dyDescent="0.35">
      <c r="E34" s="187" t="s">
        <v>8788</v>
      </c>
      <c r="F34" s="254" t="s">
        <v>7453</v>
      </c>
      <c r="G34" s="187" t="s">
        <v>8895</v>
      </c>
    </row>
    <row r="35" spans="5:7" x14ac:dyDescent="0.35">
      <c r="E35" s="187" t="s">
        <v>8788</v>
      </c>
      <c r="F35" s="254" t="s">
        <v>6981</v>
      </c>
      <c r="G35" s="187" t="s">
        <v>8895</v>
      </c>
    </row>
    <row r="36" spans="5:7" x14ac:dyDescent="0.35">
      <c r="E36" s="187" t="s">
        <v>8788</v>
      </c>
      <c r="F36" s="254" t="s">
        <v>7480</v>
      </c>
      <c r="G36" s="187" t="s">
        <v>8895</v>
      </c>
    </row>
    <row r="37" spans="5:7" x14ac:dyDescent="0.35">
      <c r="E37" s="187" t="s">
        <v>8788</v>
      </c>
      <c r="F37" s="254" t="s">
        <v>7483</v>
      </c>
      <c r="G37" s="187" t="s">
        <v>8895</v>
      </c>
    </row>
    <row r="38" spans="5:7" x14ac:dyDescent="0.35">
      <c r="E38" s="187" t="s">
        <v>8788</v>
      </c>
      <c r="F38" s="254" t="s">
        <v>6982</v>
      </c>
      <c r="G38" s="187" t="s">
        <v>8895</v>
      </c>
    </row>
    <row r="39" spans="5:7" x14ac:dyDescent="0.35">
      <c r="E39" s="187" t="s">
        <v>8788</v>
      </c>
      <c r="F39" s="254" t="s">
        <v>6984</v>
      </c>
      <c r="G39" s="187" t="s">
        <v>8895</v>
      </c>
    </row>
    <row r="40" spans="5:7" x14ac:dyDescent="0.35">
      <c r="E40" s="187" t="s">
        <v>8788</v>
      </c>
      <c r="F40" s="254" t="s">
        <v>7002</v>
      </c>
      <c r="G40" s="187" t="s">
        <v>8895</v>
      </c>
    </row>
    <row r="41" spans="5:7" x14ac:dyDescent="0.35">
      <c r="E41" s="187" t="s">
        <v>8788</v>
      </c>
      <c r="F41" s="254" t="s">
        <v>3259</v>
      </c>
      <c r="G41" s="187" t="s">
        <v>8895</v>
      </c>
    </row>
    <row r="42" spans="5:7" x14ac:dyDescent="0.35">
      <c r="E42" s="187" t="s">
        <v>8788</v>
      </c>
      <c r="F42" s="254" t="s">
        <v>7250</v>
      </c>
      <c r="G42" s="187" t="s">
        <v>8895</v>
      </c>
    </row>
    <row r="43" spans="5:7" x14ac:dyDescent="0.35">
      <c r="E43" s="187" t="s">
        <v>8788</v>
      </c>
      <c r="F43" s="254" t="s">
        <v>7011</v>
      </c>
      <c r="G43" s="187" t="s">
        <v>8895</v>
      </c>
    </row>
    <row r="44" spans="5:7" x14ac:dyDescent="0.35">
      <c r="E44" s="187" t="s">
        <v>8788</v>
      </c>
      <c r="F44" s="254" t="s">
        <v>7012</v>
      </c>
      <c r="G44" s="187" t="s">
        <v>8895</v>
      </c>
    </row>
    <row r="45" spans="5:7" x14ac:dyDescent="0.35">
      <c r="E45" s="187" t="s">
        <v>8788</v>
      </c>
      <c r="F45" s="254" t="s">
        <v>7013</v>
      </c>
      <c r="G45" s="187" t="s">
        <v>8895</v>
      </c>
    </row>
    <row r="46" spans="5:7" x14ac:dyDescent="0.35">
      <c r="E46" s="187" t="s">
        <v>8788</v>
      </c>
      <c r="F46" s="254" t="s">
        <v>7014</v>
      </c>
      <c r="G46" s="187" t="s">
        <v>8895</v>
      </c>
    </row>
    <row r="47" spans="5:7" x14ac:dyDescent="0.35">
      <c r="E47" s="187" t="s">
        <v>8788</v>
      </c>
      <c r="F47" s="254" t="s">
        <v>7488</v>
      </c>
      <c r="G47" s="187" t="s">
        <v>8895</v>
      </c>
    </row>
    <row r="48" spans="5:7" x14ac:dyDescent="0.35">
      <c r="E48" s="187" t="s">
        <v>8788</v>
      </c>
      <c r="F48" s="254" t="s">
        <v>7491</v>
      </c>
      <c r="G48" s="187" t="s">
        <v>8895</v>
      </c>
    </row>
    <row r="49" spans="5:7" x14ac:dyDescent="0.35">
      <c r="E49" s="187" t="s">
        <v>8788</v>
      </c>
      <c r="F49" s="254" t="s">
        <v>7760</v>
      </c>
      <c r="G49" s="187" t="s">
        <v>8895</v>
      </c>
    </row>
    <row r="50" spans="5:7" x14ac:dyDescent="0.35">
      <c r="E50" s="187" t="s">
        <v>8788</v>
      </c>
      <c r="F50" s="254" t="s">
        <v>7518</v>
      </c>
      <c r="G50" s="187" t="s">
        <v>8895</v>
      </c>
    </row>
    <row r="51" spans="5:7" x14ac:dyDescent="0.35">
      <c r="E51" s="187" t="s">
        <v>8788</v>
      </c>
      <c r="F51" s="254" t="s">
        <v>7282</v>
      </c>
      <c r="G51" s="187" t="s">
        <v>8895</v>
      </c>
    </row>
    <row r="52" spans="5:7" x14ac:dyDescent="0.35">
      <c r="E52" s="187" t="s">
        <v>8788</v>
      </c>
      <c r="F52" s="254" t="s">
        <v>7285</v>
      </c>
      <c r="G52" s="187" t="s">
        <v>8895</v>
      </c>
    </row>
    <row r="53" spans="5:7" x14ac:dyDescent="0.35">
      <c r="E53" s="187" t="s">
        <v>8788</v>
      </c>
      <c r="F53" s="254" t="s">
        <v>7290</v>
      </c>
      <c r="G53" s="187" t="s">
        <v>8895</v>
      </c>
    </row>
    <row r="54" spans="5:7" x14ac:dyDescent="0.35">
      <c r="E54" s="187" t="s">
        <v>8788</v>
      </c>
      <c r="F54" s="254" t="s">
        <v>7293</v>
      </c>
      <c r="G54" s="187" t="s">
        <v>8895</v>
      </c>
    </row>
    <row r="55" spans="5:7" x14ac:dyDescent="0.35">
      <c r="E55" s="187" t="s">
        <v>8788</v>
      </c>
      <c r="F55" s="254" t="s">
        <v>7296</v>
      </c>
      <c r="G55" s="187" t="s">
        <v>8895</v>
      </c>
    </row>
    <row r="56" spans="5:7" x14ac:dyDescent="0.35">
      <c r="E56" s="187" t="s">
        <v>8788</v>
      </c>
      <c r="F56" s="254" t="s">
        <v>7389</v>
      </c>
      <c r="G56" s="187" t="s">
        <v>8895</v>
      </c>
    </row>
    <row r="57" spans="5:7" x14ac:dyDescent="0.35">
      <c r="E57" s="187" t="s">
        <v>8788</v>
      </c>
      <c r="F57" s="254" t="s">
        <v>7393</v>
      </c>
      <c r="G57" s="187" t="s">
        <v>8895</v>
      </c>
    </row>
    <row r="58" spans="5:7" x14ac:dyDescent="0.35">
      <c r="E58" s="187" t="s">
        <v>8788</v>
      </c>
      <c r="F58" s="254" t="s">
        <v>7558</v>
      </c>
      <c r="G58" s="187" t="s">
        <v>8895</v>
      </c>
    </row>
    <row r="59" spans="5:7" x14ac:dyDescent="0.35">
      <c r="E59" s="187" t="s">
        <v>8788</v>
      </c>
      <c r="F59" s="254" t="s">
        <v>7352</v>
      </c>
      <c r="G59" s="187" t="s">
        <v>8895</v>
      </c>
    </row>
    <row r="60" spans="5:7" x14ac:dyDescent="0.35">
      <c r="E60" s="187" t="s">
        <v>8788</v>
      </c>
      <c r="F60" s="254" t="s">
        <v>7386</v>
      </c>
      <c r="G60" s="187" t="s">
        <v>8895</v>
      </c>
    </row>
    <row r="61" spans="5:7" x14ac:dyDescent="0.35">
      <c r="E61" s="187" t="s">
        <v>8788</v>
      </c>
      <c r="F61" s="254" t="s">
        <v>7396</v>
      </c>
      <c r="G61" s="187" t="s">
        <v>8895</v>
      </c>
    </row>
    <row r="62" spans="5:7" x14ac:dyDescent="0.35">
      <c r="E62" s="187" t="s">
        <v>8788</v>
      </c>
      <c r="F62" s="254" t="s">
        <v>7016</v>
      </c>
      <c r="G62" s="187" t="s">
        <v>8895</v>
      </c>
    </row>
    <row r="63" spans="5:7" x14ac:dyDescent="0.35">
      <c r="E63" s="187" t="s">
        <v>8788</v>
      </c>
      <c r="F63" s="254" t="s">
        <v>7397</v>
      </c>
      <c r="G63" s="187" t="s">
        <v>8895</v>
      </c>
    </row>
    <row r="64" spans="5:7" x14ac:dyDescent="0.35">
      <c r="E64" s="187" t="s">
        <v>8788</v>
      </c>
      <c r="F64" s="254" t="s">
        <v>7017</v>
      </c>
      <c r="G64" s="187" t="s">
        <v>8895</v>
      </c>
    </row>
    <row r="65" spans="5:7" x14ac:dyDescent="0.35">
      <c r="E65" s="187" t="s">
        <v>8788</v>
      </c>
      <c r="F65" s="254" t="s">
        <v>7409</v>
      </c>
      <c r="G65" s="187" t="s">
        <v>8895</v>
      </c>
    </row>
    <row r="66" spans="5:7" x14ac:dyDescent="0.35">
      <c r="E66" s="187" t="s">
        <v>8788</v>
      </c>
      <c r="F66" s="254" t="s">
        <v>7410</v>
      </c>
      <c r="G66" s="187" t="s">
        <v>8895</v>
      </c>
    </row>
    <row r="67" spans="5:7" x14ac:dyDescent="0.35">
      <c r="E67" s="187" t="s">
        <v>8788</v>
      </c>
      <c r="F67" s="254" t="s">
        <v>7444</v>
      </c>
      <c r="G67" s="187" t="s">
        <v>8895</v>
      </c>
    </row>
    <row r="68" spans="5:7" x14ac:dyDescent="0.35">
      <c r="E68" s="187" t="s">
        <v>8788</v>
      </c>
      <c r="F68" s="254" t="s">
        <v>7018</v>
      </c>
      <c r="G68" s="187" t="s">
        <v>8895</v>
      </c>
    </row>
    <row r="69" spans="5:7" x14ac:dyDescent="0.35">
      <c r="E69" s="187" t="s">
        <v>8788</v>
      </c>
      <c r="F69" s="254" t="s">
        <v>7492</v>
      </c>
      <c r="G69" s="187" t="s">
        <v>8895</v>
      </c>
    </row>
    <row r="70" spans="5:7" x14ac:dyDescent="0.35">
      <c r="E70" s="187" t="s">
        <v>8788</v>
      </c>
      <c r="F70" s="254" t="s">
        <v>7019</v>
      </c>
      <c r="G70" s="187" t="s">
        <v>8895</v>
      </c>
    </row>
    <row r="71" spans="5:7" x14ac:dyDescent="0.35">
      <c r="E71" s="187" t="s">
        <v>8788</v>
      </c>
      <c r="F71" s="254" t="s">
        <v>7020</v>
      </c>
      <c r="G71" s="187" t="s">
        <v>8895</v>
      </c>
    </row>
    <row r="72" spans="5:7" x14ac:dyDescent="0.35">
      <c r="E72" s="187" t="s">
        <v>8788</v>
      </c>
      <c r="F72" s="254" t="s">
        <v>7519</v>
      </c>
      <c r="G72" s="187" t="s">
        <v>8895</v>
      </c>
    </row>
    <row r="73" spans="5:7" x14ac:dyDescent="0.35">
      <c r="E73" s="187" t="s">
        <v>8788</v>
      </c>
      <c r="F73" s="254" t="s">
        <v>7254</v>
      </c>
      <c r="G73" s="187" t="s">
        <v>8895</v>
      </c>
    </row>
    <row r="74" spans="5:7" x14ac:dyDescent="0.35">
      <c r="E74" s="187" t="s">
        <v>8788</v>
      </c>
      <c r="F74" s="254" t="s">
        <v>7768</v>
      </c>
      <c r="G74" s="187" t="s">
        <v>8895</v>
      </c>
    </row>
    <row r="75" spans="5:7" x14ac:dyDescent="0.35">
      <c r="E75" s="187" t="s">
        <v>8788</v>
      </c>
      <c r="F75" s="254" t="s">
        <v>7260</v>
      </c>
      <c r="G75" s="187" t="s">
        <v>8895</v>
      </c>
    </row>
    <row r="76" spans="5:7" x14ac:dyDescent="0.35">
      <c r="E76" s="187" t="s">
        <v>8788</v>
      </c>
      <c r="F76" s="254" t="s">
        <v>7262</v>
      </c>
      <c r="G76" s="187" t="s">
        <v>8895</v>
      </c>
    </row>
    <row r="77" spans="5:7" x14ac:dyDescent="0.35">
      <c r="E77" s="187" t="s">
        <v>8788</v>
      </c>
      <c r="F77" s="254" t="s">
        <v>7265</v>
      </c>
      <c r="G77" s="187" t="s">
        <v>8895</v>
      </c>
    </row>
    <row r="78" spans="5:7" x14ac:dyDescent="0.35">
      <c r="E78" s="187" t="s">
        <v>8788</v>
      </c>
      <c r="F78" s="254" t="s">
        <v>7268</v>
      </c>
      <c r="G78" s="187" t="s">
        <v>8895</v>
      </c>
    </row>
    <row r="79" spans="5:7" x14ac:dyDescent="0.35">
      <c r="E79" s="187" t="s">
        <v>8788</v>
      </c>
      <c r="F79" s="254" t="s">
        <v>7772</v>
      </c>
      <c r="G79" s="187" t="s">
        <v>8895</v>
      </c>
    </row>
    <row r="80" spans="5:7" x14ac:dyDescent="0.35">
      <c r="E80" s="187" t="s">
        <v>8788</v>
      </c>
      <c r="F80" s="254" t="s">
        <v>7273</v>
      </c>
      <c r="G80" s="187" t="s">
        <v>8895</v>
      </c>
    </row>
    <row r="81" spans="5:7" x14ac:dyDescent="0.35">
      <c r="E81" s="187" t="s">
        <v>8788</v>
      </c>
      <c r="F81" s="254" t="s">
        <v>7276</v>
      </c>
      <c r="G81" s="187" t="s">
        <v>8895</v>
      </c>
    </row>
    <row r="82" spans="5:7" x14ac:dyDescent="0.35">
      <c r="E82" s="187" t="s">
        <v>8788</v>
      </c>
      <c r="F82" s="254" t="s">
        <v>7279</v>
      </c>
      <c r="G82" s="187" t="s">
        <v>8895</v>
      </c>
    </row>
    <row r="83" spans="5:7" x14ac:dyDescent="0.35">
      <c r="E83" s="187" t="s">
        <v>8788</v>
      </c>
      <c r="F83" s="254" t="s">
        <v>7358</v>
      </c>
      <c r="G83" s="187" t="s">
        <v>8895</v>
      </c>
    </row>
    <row r="84" spans="5:7" x14ac:dyDescent="0.35">
      <c r="E84" s="187" t="s">
        <v>8788</v>
      </c>
      <c r="F84" s="254" t="s">
        <v>7370</v>
      </c>
      <c r="G84" s="187" t="s">
        <v>8895</v>
      </c>
    </row>
    <row r="85" spans="5:7" x14ac:dyDescent="0.35">
      <c r="E85" s="187" t="s">
        <v>8788</v>
      </c>
      <c r="F85" s="254" t="s">
        <v>7371</v>
      </c>
      <c r="G85" s="187" t="s">
        <v>8895</v>
      </c>
    </row>
    <row r="86" spans="5:7" x14ac:dyDescent="0.35">
      <c r="E86" s="187" t="s">
        <v>8788</v>
      </c>
      <c r="F86" s="254" t="s">
        <v>7362</v>
      </c>
      <c r="G86" s="187" t="s">
        <v>8895</v>
      </c>
    </row>
    <row r="87" spans="5:7" x14ac:dyDescent="0.35">
      <c r="E87" s="187" t="s">
        <v>8788</v>
      </c>
      <c r="F87" s="254" t="s">
        <v>7365</v>
      </c>
      <c r="G87" s="187" t="s">
        <v>8895</v>
      </c>
    </row>
    <row r="88" spans="5:7" x14ac:dyDescent="0.35">
      <c r="E88" s="187" t="s">
        <v>8788</v>
      </c>
      <c r="F88" s="254" t="s">
        <v>7374</v>
      </c>
      <c r="G88" s="187" t="s">
        <v>8895</v>
      </c>
    </row>
    <row r="89" spans="5:7" x14ac:dyDescent="0.35">
      <c r="E89" s="187" t="s">
        <v>8788</v>
      </c>
      <c r="F89" s="254" t="s">
        <v>7377</v>
      </c>
      <c r="G89" s="187" t="s">
        <v>8895</v>
      </c>
    </row>
    <row r="90" spans="5:7" x14ac:dyDescent="0.35">
      <c r="E90" s="187" t="s">
        <v>8788</v>
      </c>
      <c r="F90" s="254" t="s">
        <v>7380</v>
      </c>
      <c r="G90" s="187" t="s">
        <v>8895</v>
      </c>
    </row>
    <row r="91" spans="5:7" x14ac:dyDescent="0.35">
      <c r="E91" s="187" t="s">
        <v>8788</v>
      </c>
      <c r="F91" s="254" t="s">
        <v>7383</v>
      </c>
      <c r="G91" s="187" t="s">
        <v>8895</v>
      </c>
    </row>
    <row r="92" spans="5:7" x14ac:dyDescent="0.35">
      <c r="E92" s="187" t="s">
        <v>8788</v>
      </c>
      <c r="F92" s="254" t="s">
        <v>7355</v>
      </c>
      <c r="G92" s="187" t="s">
        <v>8895</v>
      </c>
    </row>
    <row r="93" spans="5:7" x14ac:dyDescent="0.35">
      <c r="E93" s="187" t="s">
        <v>8788</v>
      </c>
      <c r="F93" s="254" t="s">
        <v>7411</v>
      </c>
      <c r="G93" s="187" t="s">
        <v>8895</v>
      </c>
    </row>
    <row r="94" spans="5:7" x14ac:dyDescent="0.35">
      <c r="E94" s="187" t="s">
        <v>8788</v>
      </c>
      <c r="F94" s="254" t="s">
        <v>7021</v>
      </c>
      <c r="G94" s="187" t="s">
        <v>8895</v>
      </c>
    </row>
    <row r="95" spans="5:7" x14ac:dyDescent="0.35">
      <c r="E95" s="187" t="s">
        <v>8788</v>
      </c>
      <c r="F95" s="254" t="s">
        <v>3244</v>
      </c>
      <c r="G95" s="187" t="s">
        <v>8895</v>
      </c>
    </row>
    <row r="96" spans="5:7" x14ac:dyDescent="0.35">
      <c r="E96" s="187" t="s">
        <v>8788</v>
      </c>
      <c r="F96" s="254" t="s">
        <v>3241</v>
      </c>
      <c r="G96" s="187" t="s">
        <v>8895</v>
      </c>
    </row>
    <row r="97" spans="5:7" x14ac:dyDescent="0.35">
      <c r="E97" s="187" t="s">
        <v>8788</v>
      </c>
      <c r="F97" s="254" t="s">
        <v>7024</v>
      </c>
      <c r="G97" s="187" t="s">
        <v>8895</v>
      </c>
    </row>
    <row r="98" spans="5:7" x14ac:dyDescent="0.35">
      <c r="E98" s="187" t="s">
        <v>8788</v>
      </c>
      <c r="F98" s="254" t="s">
        <v>7026</v>
      </c>
      <c r="G98" s="187" t="s">
        <v>8895</v>
      </c>
    </row>
    <row r="99" spans="5:7" x14ac:dyDescent="0.35">
      <c r="E99" s="187" t="s">
        <v>8788</v>
      </c>
      <c r="F99" s="254" t="s">
        <v>7028</v>
      </c>
      <c r="G99" s="187" t="s">
        <v>8895</v>
      </c>
    </row>
    <row r="100" spans="5:7" x14ac:dyDescent="0.35">
      <c r="E100" s="187" t="s">
        <v>8788</v>
      </c>
      <c r="F100" s="254" t="s">
        <v>7029</v>
      </c>
      <c r="G100" s="187" t="s">
        <v>8895</v>
      </c>
    </row>
    <row r="101" spans="5:7" x14ac:dyDescent="0.35">
      <c r="E101" s="187" t="s">
        <v>8788</v>
      </c>
      <c r="F101" s="254" t="s">
        <v>7030</v>
      </c>
      <c r="G101" s="187" t="s">
        <v>8895</v>
      </c>
    </row>
    <row r="102" spans="5:7" x14ac:dyDescent="0.35">
      <c r="E102" s="187" t="s">
        <v>8788</v>
      </c>
      <c r="F102" s="254" t="s">
        <v>7255</v>
      </c>
      <c r="G102" s="187" t="s">
        <v>8895</v>
      </c>
    </row>
    <row r="103" spans="5:7" x14ac:dyDescent="0.35">
      <c r="E103" s="187" t="s">
        <v>8788</v>
      </c>
      <c r="F103" s="254" t="s">
        <v>7257</v>
      </c>
      <c r="G103" s="187" t="s">
        <v>8895</v>
      </c>
    </row>
    <row r="104" spans="5:7" x14ac:dyDescent="0.35">
      <c r="E104" s="187" t="s">
        <v>8788</v>
      </c>
      <c r="F104" s="254" t="s">
        <v>7269</v>
      </c>
      <c r="G104" s="187" t="s">
        <v>8895</v>
      </c>
    </row>
    <row r="105" spans="5:7" x14ac:dyDescent="0.35">
      <c r="E105" s="187" t="s">
        <v>8788</v>
      </c>
      <c r="F105" s="254" t="s">
        <v>7032</v>
      </c>
      <c r="G105" s="187" t="s">
        <v>8895</v>
      </c>
    </row>
    <row r="106" spans="5:7" x14ac:dyDescent="0.35">
      <c r="E106" s="187" t="s">
        <v>8788</v>
      </c>
      <c r="F106" s="254" t="s">
        <v>7286</v>
      </c>
      <c r="G106" s="187" t="s">
        <v>8895</v>
      </c>
    </row>
    <row r="107" spans="5:7" x14ac:dyDescent="0.35">
      <c r="E107" s="187" t="s">
        <v>8788</v>
      </c>
      <c r="F107" s="254" t="s">
        <v>7033</v>
      </c>
      <c r="G107" s="187" t="s">
        <v>8895</v>
      </c>
    </row>
    <row r="108" spans="5:7" x14ac:dyDescent="0.35">
      <c r="E108" s="187" t="s">
        <v>8788</v>
      </c>
      <c r="F108" s="254" t="s">
        <v>7034</v>
      </c>
      <c r="G108" s="187" t="s">
        <v>8895</v>
      </c>
    </row>
    <row r="109" spans="5:7" x14ac:dyDescent="0.35">
      <c r="E109" s="187" t="s">
        <v>8788</v>
      </c>
      <c r="F109" s="254" t="s">
        <v>7035</v>
      </c>
      <c r="G109" s="187" t="s">
        <v>8895</v>
      </c>
    </row>
    <row r="110" spans="5:7" x14ac:dyDescent="0.35">
      <c r="E110" s="187" t="s">
        <v>8788</v>
      </c>
      <c r="F110" s="254" t="s">
        <v>7036</v>
      </c>
      <c r="G110" s="187" t="s">
        <v>8895</v>
      </c>
    </row>
    <row r="111" spans="5:7" x14ac:dyDescent="0.35">
      <c r="E111" s="187" t="s">
        <v>8788</v>
      </c>
      <c r="F111" s="254" t="s">
        <v>7038</v>
      </c>
      <c r="G111" s="187" t="s">
        <v>8895</v>
      </c>
    </row>
    <row r="112" spans="5:7" x14ac:dyDescent="0.35">
      <c r="E112" s="187" t="s">
        <v>8788</v>
      </c>
      <c r="F112" s="254" t="s">
        <v>7039</v>
      </c>
      <c r="G112" s="187" t="s">
        <v>8895</v>
      </c>
    </row>
    <row r="113" spans="5:7" x14ac:dyDescent="0.35">
      <c r="E113" s="187" t="s">
        <v>8788</v>
      </c>
      <c r="F113" s="254" t="s">
        <v>7040</v>
      </c>
      <c r="G113" s="187" t="s">
        <v>8895</v>
      </c>
    </row>
    <row r="114" spans="5:7" x14ac:dyDescent="0.35">
      <c r="E114" s="187" t="s">
        <v>8788</v>
      </c>
      <c r="F114" s="254" t="s">
        <v>7041</v>
      </c>
      <c r="G114" s="187" t="s">
        <v>8895</v>
      </c>
    </row>
    <row r="115" spans="5:7" x14ac:dyDescent="0.35">
      <c r="E115" s="187" t="s">
        <v>8788</v>
      </c>
      <c r="F115" s="254" t="s">
        <v>7042</v>
      </c>
      <c r="G115" s="187" t="s">
        <v>8895</v>
      </c>
    </row>
    <row r="116" spans="5:7" x14ac:dyDescent="0.35">
      <c r="E116" s="187" t="s">
        <v>8788</v>
      </c>
      <c r="F116" s="254" t="s">
        <v>7043</v>
      </c>
      <c r="G116" s="187" t="s">
        <v>8895</v>
      </c>
    </row>
    <row r="117" spans="5:7" x14ac:dyDescent="0.35">
      <c r="E117" s="187" t="s">
        <v>8788</v>
      </c>
      <c r="F117" s="254" t="s">
        <v>7044</v>
      </c>
      <c r="G117" s="187" t="s">
        <v>8895</v>
      </c>
    </row>
    <row r="118" spans="5:7" x14ac:dyDescent="0.35">
      <c r="E118" s="187" t="s">
        <v>8788</v>
      </c>
      <c r="F118" s="254" t="s">
        <v>7045</v>
      </c>
      <c r="G118" s="187" t="s">
        <v>8895</v>
      </c>
    </row>
    <row r="119" spans="5:7" x14ac:dyDescent="0.35">
      <c r="E119" s="187" t="s">
        <v>8788</v>
      </c>
      <c r="F119" s="254" t="s">
        <v>7164</v>
      </c>
      <c r="G119" s="187" t="s">
        <v>8895</v>
      </c>
    </row>
    <row r="120" spans="5:7" x14ac:dyDescent="0.35">
      <c r="E120" s="187" t="s">
        <v>8788</v>
      </c>
      <c r="F120" s="254" t="s">
        <v>7166</v>
      </c>
      <c r="G120" s="187" t="s">
        <v>8895</v>
      </c>
    </row>
    <row r="121" spans="5:7" x14ac:dyDescent="0.35">
      <c r="E121" s="187" t="s">
        <v>8788</v>
      </c>
      <c r="F121" s="254" t="s">
        <v>7046</v>
      </c>
      <c r="G121" s="187" t="s">
        <v>8895</v>
      </c>
    </row>
    <row r="122" spans="5:7" x14ac:dyDescent="0.35">
      <c r="E122" s="187" t="s">
        <v>8788</v>
      </c>
      <c r="F122" s="254" t="s">
        <v>7047</v>
      </c>
      <c r="G122" s="187" t="s">
        <v>8895</v>
      </c>
    </row>
    <row r="123" spans="5:7" x14ac:dyDescent="0.35">
      <c r="E123" s="187" t="s">
        <v>8788</v>
      </c>
      <c r="F123" s="254" t="s">
        <v>7048</v>
      </c>
      <c r="G123" s="187" t="s">
        <v>8895</v>
      </c>
    </row>
    <row r="124" spans="5:7" x14ac:dyDescent="0.35">
      <c r="E124" s="187" t="s">
        <v>8788</v>
      </c>
      <c r="F124" s="254" t="s">
        <v>3228</v>
      </c>
      <c r="G124" s="187" t="s">
        <v>8895</v>
      </c>
    </row>
    <row r="125" spans="5:7" x14ac:dyDescent="0.35">
      <c r="E125" s="187" t="s">
        <v>8788</v>
      </c>
      <c r="F125" s="254" t="s">
        <v>3227</v>
      </c>
      <c r="G125" s="187" t="s">
        <v>8895</v>
      </c>
    </row>
    <row r="126" spans="5:7" x14ac:dyDescent="0.35">
      <c r="E126" s="187" t="s">
        <v>8788</v>
      </c>
      <c r="F126" s="254" t="s">
        <v>3226</v>
      </c>
      <c r="G126" s="187" t="s">
        <v>8895</v>
      </c>
    </row>
    <row r="127" spans="5:7" x14ac:dyDescent="0.35">
      <c r="E127" s="187" t="s">
        <v>8788</v>
      </c>
      <c r="F127" s="254" t="s">
        <v>3225</v>
      </c>
      <c r="G127" s="187" t="s">
        <v>8895</v>
      </c>
    </row>
    <row r="128" spans="5:7" x14ac:dyDescent="0.35">
      <c r="E128" s="187" t="s">
        <v>8788</v>
      </c>
      <c r="F128" s="254" t="s">
        <v>7049</v>
      </c>
      <c r="G128" s="187" t="s">
        <v>8895</v>
      </c>
    </row>
    <row r="129" spans="5:7" x14ac:dyDescent="0.35">
      <c r="E129" s="187" t="s">
        <v>8788</v>
      </c>
      <c r="F129" s="254" t="s">
        <v>7051</v>
      </c>
      <c r="G129" s="187" t="s">
        <v>8895</v>
      </c>
    </row>
    <row r="130" spans="5:7" x14ac:dyDescent="0.35">
      <c r="E130" s="187" t="s">
        <v>8788</v>
      </c>
      <c r="F130" s="254" t="s">
        <v>7052</v>
      </c>
      <c r="G130" s="187" t="s">
        <v>8895</v>
      </c>
    </row>
    <row r="131" spans="5:7" x14ac:dyDescent="0.35">
      <c r="E131" s="187" t="s">
        <v>8788</v>
      </c>
      <c r="F131" s="254" t="s">
        <v>7053</v>
      </c>
      <c r="G131" s="187" t="s">
        <v>8895</v>
      </c>
    </row>
    <row r="132" spans="5:7" x14ac:dyDescent="0.35">
      <c r="E132" s="187" t="s">
        <v>8788</v>
      </c>
      <c r="F132" s="254" t="s">
        <v>7055</v>
      </c>
      <c r="G132" s="187" t="s">
        <v>8895</v>
      </c>
    </row>
    <row r="133" spans="5:7" x14ac:dyDescent="0.35">
      <c r="E133" s="187" t="s">
        <v>8788</v>
      </c>
      <c r="F133" s="254" t="s">
        <v>7056</v>
      </c>
      <c r="G133" s="187" t="s">
        <v>8895</v>
      </c>
    </row>
    <row r="134" spans="5:7" x14ac:dyDescent="0.35">
      <c r="E134" s="187" t="s">
        <v>8788</v>
      </c>
      <c r="F134" s="254" t="s">
        <v>7057</v>
      </c>
      <c r="G134" s="187" t="s">
        <v>8895</v>
      </c>
    </row>
    <row r="135" spans="5:7" x14ac:dyDescent="0.35">
      <c r="E135" s="187" t="s">
        <v>8788</v>
      </c>
      <c r="F135" s="254" t="s">
        <v>7319</v>
      </c>
      <c r="G135" s="187" t="s">
        <v>8895</v>
      </c>
    </row>
    <row r="136" spans="5:7" x14ac:dyDescent="0.35">
      <c r="E136" s="187" t="s">
        <v>8788</v>
      </c>
      <c r="F136" s="254" t="s">
        <v>7221</v>
      </c>
      <c r="G136" s="187" t="s">
        <v>8895</v>
      </c>
    </row>
    <row r="137" spans="5:7" x14ac:dyDescent="0.35">
      <c r="E137" s="187" t="s">
        <v>8788</v>
      </c>
      <c r="F137" s="254" t="s">
        <v>7228</v>
      </c>
      <c r="G137" s="187" t="s">
        <v>8895</v>
      </c>
    </row>
    <row r="138" spans="5:7" x14ac:dyDescent="0.35">
      <c r="E138" s="187" t="s">
        <v>8788</v>
      </c>
      <c r="F138" s="254" t="s">
        <v>7320</v>
      </c>
      <c r="G138" s="187" t="s">
        <v>8895</v>
      </c>
    </row>
    <row r="139" spans="5:7" x14ac:dyDescent="0.35">
      <c r="E139" s="187" t="s">
        <v>8788</v>
      </c>
      <c r="F139" s="254" t="s">
        <v>7412</v>
      </c>
      <c r="G139" s="187" t="s">
        <v>8895</v>
      </c>
    </row>
    <row r="140" spans="5:7" x14ac:dyDescent="0.35">
      <c r="E140" s="187" t="s">
        <v>8788</v>
      </c>
      <c r="F140" s="254" t="s">
        <v>7423</v>
      </c>
      <c r="G140" s="187" t="s">
        <v>8895</v>
      </c>
    </row>
    <row r="141" spans="5:7" x14ac:dyDescent="0.35">
      <c r="E141" s="187" t="s">
        <v>8788</v>
      </c>
      <c r="F141" s="254" t="s">
        <v>7060</v>
      </c>
      <c r="G141" s="187" t="s">
        <v>8895</v>
      </c>
    </row>
    <row r="142" spans="5:7" x14ac:dyDescent="0.35">
      <c r="E142" s="187" t="s">
        <v>8788</v>
      </c>
      <c r="F142" s="254" t="s">
        <v>7433</v>
      </c>
      <c r="G142" s="187" t="s">
        <v>8895</v>
      </c>
    </row>
    <row r="143" spans="5:7" x14ac:dyDescent="0.35">
      <c r="E143" s="187" t="s">
        <v>8788</v>
      </c>
      <c r="F143" s="254" t="s">
        <v>7469</v>
      </c>
      <c r="G143" s="187" t="s">
        <v>8895</v>
      </c>
    </row>
    <row r="144" spans="5:7" x14ac:dyDescent="0.35">
      <c r="E144" s="187" t="s">
        <v>8788</v>
      </c>
      <c r="F144" s="254" t="s">
        <v>7413</v>
      </c>
      <c r="G144" s="187" t="s">
        <v>8895</v>
      </c>
    </row>
    <row r="145" spans="5:7" x14ac:dyDescent="0.35">
      <c r="E145" s="187" t="s">
        <v>8788</v>
      </c>
      <c r="F145" s="254" t="s">
        <v>7061</v>
      </c>
      <c r="G145" s="187" t="s">
        <v>8895</v>
      </c>
    </row>
    <row r="146" spans="5:7" x14ac:dyDescent="0.35">
      <c r="E146" s="187" t="s">
        <v>8788</v>
      </c>
      <c r="F146" s="254" t="s">
        <v>7321</v>
      </c>
      <c r="G146" s="187" t="s">
        <v>8895</v>
      </c>
    </row>
    <row r="147" spans="5:7" x14ac:dyDescent="0.35">
      <c r="E147" s="187" t="s">
        <v>8788</v>
      </c>
      <c r="F147" s="254" t="s">
        <v>7705</v>
      </c>
      <c r="G147" s="187" t="s">
        <v>8895</v>
      </c>
    </row>
    <row r="148" spans="5:7" x14ac:dyDescent="0.35">
      <c r="E148" s="187" t="s">
        <v>8788</v>
      </c>
      <c r="F148" s="254" t="s">
        <v>7343</v>
      </c>
      <c r="G148" s="187" t="s">
        <v>8895</v>
      </c>
    </row>
    <row r="149" spans="5:7" x14ac:dyDescent="0.35">
      <c r="E149" s="187" t="s">
        <v>8788</v>
      </c>
      <c r="F149" s="254" t="s">
        <v>7429</v>
      </c>
      <c r="G149" s="187" t="s">
        <v>8895</v>
      </c>
    </row>
    <row r="150" spans="5:7" x14ac:dyDescent="0.35">
      <c r="E150" s="187" t="s">
        <v>8788</v>
      </c>
      <c r="F150" s="254" t="s">
        <v>7062</v>
      </c>
      <c r="G150" s="187" t="s">
        <v>8895</v>
      </c>
    </row>
    <row r="151" spans="5:7" x14ac:dyDescent="0.35">
      <c r="E151" s="187" t="s">
        <v>8788</v>
      </c>
      <c r="F151" s="254" t="s">
        <v>7063</v>
      </c>
      <c r="G151" s="187" t="s">
        <v>8895</v>
      </c>
    </row>
    <row r="152" spans="5:7" x14ac:dyDescent="0.35">
      <c r="E152" s="187" t="s">
        <v>8788</v>
      </c>
      <c r="F152" s="254" t="s">
        <v>7482</v>
      </c>
      <c r="G152" s="187" t="s">
        <v>8895</v>
      </c>
    </row>
    <row r="153" spans="5:7" x14ac:dyDescent="0.35">
      <c r="E153" s="187" t="s">
        <v>8788</v>
      </c>
      <c r="F153" s="254" t="s">
        <v>7485</v>
      </c>
      <c r="G153" s="187" t="s">
        <v>8895</v>
      </c>
    </row>
    <row r="154" spans="5:7" x14ac:dyDescent="0.35">
      <c r="E154" s="187" t="s">
        <v>8788</v>
      </c>
      <c r="F154" s="254" t="s">
        <v>7064</v>
      </c>
      <c r="G154" s="187" t="s">
        <v>8895</v>
      </c>
    </row>
    <row r="155" spans="5:7" x14ac:dyDescent="0.35">
      <c r="E155" s="187" t="s">
        <v>8788</v>
      </c>
      <c r="F155" s="254" t="s">
        <v>8460</v>
      </c>
      <c r="G155" s="187" t="s">
        <v>8895</v>
      </c>
    </row>
    <row r="156" spans="5:7" x14ac:dyDescent="0.35">
      <c r="E156" s="187" t="s">
        <v>8788</v>
      </c>
      <c r="F156" s="254" t="s">
        <v>7222</v>
      </c>
      <c r="G156" s="187" t="s">
        <v>8895</v>
      </c>
    </row>
    <row r="157" spans="5:7" x14ac:dyDescent="0.35">
      <c r="E157" s="187" t="s">
        <v>8788</v>
      </c>
      <c r="F157" s="254" t="s">
        <v>7234</v>
      </c>
      <c r="G157" s="187" t="s">
        <v>8895</v>
      </c>
    </row>
    <row r="158" spans="5:7" x14ac:dyDescent="0.35">
      <c r="E158" s="187" t="s">
        <v>8788</v>
      </c>
      <c r="F158" s="254" t="s">
        <v>7229</v>
      </c>
      <c r="G158" s="187" t="s">
        <v>8895</v>
      </c>
    </row>
    <row r="159" spans="5:7" x14ac:dyDescent="0.35">
      <c r="E159" s="187" t="s">
        <v>8788</v>
      </c>
      <c r="F159" s="254" t="s">
        <v>7237</v>
      </c>
      <c r="G159" s="187" t="s">
        <v>8895</v>
      </c>
    </row>
    <row r="160" spans="5:7" x14ac:dyDescent="0.35">
      <c r="E160" s="187" t="s">
        <v>8788</v>
      </c>
      <c r="F160" s="254" t="s">
        <v>7322</v>
      </c>
      <c r="G160" s="187" t="s">
        <v>8895</v>
      </c>
    </row>
    <row r="161" spans="5:7" x14ac:dyDescent="0.35">
      <c r="E161" s="187" t="s">
        <v>8788</v>
      </c>
      <c r="F161" s="254" t="s">
        <v>7332</v>
      </c>
      <c r="G161" s="187" t="s">
        <v>8895</v>
      </c>
    </row>
    <row r="162" spans="5:7" x14ac:dyDescent="0.35">
      <c r="E162" s="187" t="s">
        <v>8788</v>
      </c>
      <c r="F162" s="254" t="s">
        <v>7068</v>
      </c>
      <c r="G162" s="187" t="s">
        <v>8895</v>
      </c>
    </row>
    <row r="163" spans="5:7" x14ac:dyDescent="0.35">
      <c r="E163" s="187" t="s">
        <v>8788</v>
      </c>
      <c r="F163" s="254" t="s">
        <v>7414</v>
      </c>
      <c r="G163" s="187" t="s">
        <v>8895</v>
      </c>
    </row>
    <row r="164" spans="5:7" x14ac:dyDescent="0.35">
      <c r="E164" s="187" t="s">
        <v>8788</v>
      </c>
      <c r="F164" s="254" t="s">
        <v>7415</v>
      </c>
      <c r="G164" s="187" t="s">
        <v>8895</v>
      </c>
    </row>
    <row r="165" spans="5:7" x14ac:dyDescent="0.35">
      <c r="E165" s="187" t="s">
        <v>8788</v>
      </c>
      <c r="F165" s="254" t="s">
        <v>7416</v>
      </c>
      <c r="G165" s="187" t="s">
        <v>8895</v>
      </c>
    </row>
    <row r="166" spans="5:7" x14ac:dyDescent="0.35">
      <c r="E166" s="187" t="s">
        <v>8788</v>
      </c>
      <c r="F166" s="254" t="s">
        <v>7424</v>
      </c>
      <c r="G166" s="187" t="s">
        <v>8895</v>
      </c>
    </row>
    <row r="167" spans="5:7" x14ac:dyDescent="0.35">
      <c r="E167" s="187" t="s">
        <v>8788</v>
      </c>
      <c r="F167" s="254" t="s">
        <v>7070</v>
      </c>
      <c r="G167" s="187" t="s">
        <v>8895</v>
      </c>
    </row>
    <row r="168" spans="5:7" x14ac:dyDescent="0.35">
      <c r="E168" s="187" t="s">
        <v>8788</v>
      </c>
      <c r="F168" s="254" t="s">
        <v>7434</v>
      </c>
      <c r="G168" s="187" t="s">
        <v>8895</v>
      </c>
    </row>
    <row r="169" spans="5:7" x14ac:dyDescent="0.35">
      <c r="E169" s="187" t="s">
        <v>8788</v>
      </c>
      <c r="F169" s="254" t="s">
        <v>7440</v>
      </c>
      <c r="G169" s="187" t="s">
        <v>8895</v>
      </c>
    </row>
    <row r="170" spans="5:7" x14ac:dyDescent="0.35">
      <c r="E170" s="187" t="s">
        <v>8788</v>
      </c>
      <c r="F170" s="254" t="s">
        <v>7445</v>
      </c>
      <c r="G170" s="187" t="s">
        <v>8895</v>
      </c>
    </row>
    <row r="171" spans="5:7" x14ac:dyDescent="0.35">
      <c r="E171" s="187" t="s">
        <v>8788</v>
      </c>
      <c r="F171" s="254" t="s">
        <v>7470</v>
      </c>
      <c r="G171" s="187" t="s">
        <v>8895</v>
      </c>
    </row>
    <row r="172" spans="5:7" x14ac:dyDescent="0.35">
      <c r="E172" s="187" t="s">
        <v>8788</v>
      </c>
      <c r="F172" s="254" t="s">
        <v>7475</v>
      </c>
      <c r="G172" s="187" t="s">
        <v>8895</v>
      </c>
    </row>
    <row r="173" spans="5:7" x14ac:dyDescent="0.35">
      <c r="E173" s="187" t="s">
        <v>8788</v>
      </c>
      <c r="F173" s="254" t="s">
        <v>7479</v>
      </c>
      <c r="G173" s="187" t="s">
        <v>8895</v>
      </c>
    </row>
    <row r="174" spans="5:7" x14ac:dyDescent="0.35">
      <c r="E174" s="187" t="s">
        <v>8788</v>
      </c>
      <c r="F174" s="254" t="s">
        <v>7249</v>
      </c>
      <c r="G174" s="187" t="s">
        <v>8895</v>
      </c>
    </row>
    <row r="175" spans="5:7" x14ac:dyDescent="0.35">
      <c r="E175" s="187" t="s">
        <v>8788</v>
      </c>
      <c r="F175" s="254" t="s">
        <v>7241</v>
      </c>
      <c r="G175" s="187" t="s">
        <v>8895</v>
      </c>
    </row>
    <row r="176" spans="5:7" x14ac:dyDescent="0.35">
      <c r="E176" s="187" t="s">
        <v>8788</v>
      </c>
      <c r="F176" s="254" t="s">
        <v>7417</v>
      </c>
      <c r="G176" s="187" t="s">
        <v>8895</v>
      </c>
    </row>
    <row r="177" spans="5:7" x14ac:dyDescent="0.35">
      <c r="E177" s="187" t="s">
        <v>8788</v>
      </c>
      <c r="F177" s="254" t="s">
        <v>7418</v>
      </c>
      <c r="G177" s="187" t="s">
        <v>8895</v>
      </c>
    </row>
    <row r="178" spans="5:7" x14ac:dyDescent="0.35">
      <c r="E178" s="187" t="s">
        <v>8788</v>
      </c>
      <c r="F178" s="254" t="s">
        <v>7419</v>
      </c>
      <c r="G178" s="187" t="s">
        <v>8895</v>
      </c>
    </row>
    <row r="179" spans="5:7" x14ac:dyDescent="0.35">
      <c r="E179" s="187" t="s">
        <v>8788</v>
      </c>
      <c r="F179" s="254" t="s">
        <v>7450</v>
      </c>
      <c r="G179" s="187" t="s">
        <v>8895</v>
      </c>
    </row>
    <row r="180" spans="5:7" x14ac:dyDescent="0.35">
      <c r="E180" s="187" t="s">
        <v>8788</v>
      </c>
      <c r="F180" s="254" t="s">
        <v>7476</v>
      </c>
      <c r="G180" s="187" t="s">
        <v>8895</v>
      </c>
    </row>
    <row r="181" spans="5:7" x14ac:dyDescent="0.35">
      <c r="E181" s="187" t="s">
        <v>8788</v>
      </c>
      <c r="F181" s="254" t="s">
        <v>7072</v>
      </c>
      <c r="G181" s="187" t="s">
        <v>8895</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8788</v>
      </c>
      <c r="F191" s="254"/>
      <c r="G191" s="187" t="s">
        <v>8895</v>
      </c>
    </row>
    <row r="192" spans="5:7" x14ac:dyDescent="0.35">
      <c r="E192" s="187" t="s">
        <v>8788</v>
      </c>
      <c r="F192" s="254"/>
      <c r="G192" s="187" t="s">
        <v>8895</v>
      </c>
    </row>
    <row r="193" spans="5:7" x14ac:dyDescent="0.35">
      <c r="E193" s="187" t="s">
        <v>8788</v>
      </c>
      <c r="F193" s="254"/>
      <c r="G193" s="187" t="s">
        <v>8895</v>
      </c>
    </row>
    <row r="194" spans="5:7" x14ac:dyDescent="0.35">
      <c r="E194" s="187" t="s">
        <v>8788</v>
      </c>
      <c r="F194" s="254"/>
      <c r="G194" s="187" t="s">
        <v>8895</v>
      </c>
    </row>
    <row r="195" spans="5:7" x14ac:dyDescent="0.35">
      <c r="E195" s="187" t="s">
        <v>8788</v>
      </c>
      <c r="F195" s="254"/>
      <c r="G195" s="187" t="s">
        <v>8895</v>
      </c>
    </row>
    <row r="196" spans="5:7" x14ac:dyDescent="0.35">
      <c r="E196" s="187" t="s">
        <v>8788</v>
      </c>
      <c r="F196" s="254"/>
      <c r="G196" s="187" t="s">
        <v>8895</v>
      </c>
    </row>
    <row r="197" spans="5:7" x14ac:dyDescent="0.35">
      <c r="E197" s="187" t="s">
        <v>8788</v>
      </c>
      <c r="F197" s="254"/>
      <c r="G197" s="187" t="s">
        <v>8895</v>
      </c>
    </row>
    <row r="198" spans="5:7" x14ac:dyDescent="0.35">
      <c r="E198" s="187" t="s">
        <v>8788</v>
      </c>
      <c r="F198" s="254"/>
      <c r="G198" s="187" t="s">
        <v>8895</v>
      </c>
    </row>
    <row r="199" spans="5:7" x14ac:dyDescent="0.35">
      <c r="E199" s="187" t="s">
        <v>8788</v>
      </c>
      <c r="F199" s="254"/>
      <c r="G199" s="187" t="s">
        <v>8895</v>
      </c>
    </row>
    <row r="200" spans="5:7" x14ac:dyDescent="0.35">
      <c r="E200" s="187" t="s">
        <v>8788</v>
      </c>
      <c r="F200" s="254"/>
      <c r="G200" s="187" t="s">
        <v>8895</v>
      </c>
    </row>
    <row r="201" spans="5:7" x14ac:dyDescent="0.35">
      <c r="E201" s="187" t="s">
        <v>8788</v>
      </c>
      <c r="F201" s="254"/>
      <c r="G201" s="187" t="s">
        <v>8895</v>
      </c>
    </row>
    <row r="202" spans="5:7" x14ac:dyDescent="0.35">
      <c r="E202" s="187" t="s">
        <v>8788</v>
      </c>
      <c r="F202" s="254"/>
      <c r="G202" s="187" t="s">
        <v>8895</v>
      </c>
    </row>
    <row r="203" spans="5:7" x14ac:dyDescent="0.35">
      <c r="E203" s="187" t="s">
        <v>8788</v>
      </c>
      <c r="F203" s="254"/>
      <c r="G203" s="187" t="s">
        <v>8895</v>
      </c>
    </row>
    <row r="204" spans="5:7" x14ac:dyDescent="0.35">
      <c r="E204" s="187" t="s">
        <v>8788</v>
      </c>
      <c r="F204" s="254"/>
      <c r="G204" s="187" t="s">
        <v>8895</v>
      </c>
    </row>
    <row r="205" spans="5:7" x14ac:dyDescent="0.35">
      <c r="E205" s="187" t="s">
        <v>8788</v>
      </c>
      <c r="F205" s="254"/>
      <c r="G205" s="187" t="s">
        <v>8895</v>
      </c>
    </row>
    <row r="206" spans="5:7" x14ac:dyDescent="0.35">
      <c r="E206" s="187" t="s">
        <v>8788</v>
      </c>
      <c r="F206" s="254"/>
      <c r="G206" s="187" t="s">
        <v>8895</v>
      </c>
    </row>
    <row r="207" spans="5:7" x14ac:dyDescent="0.35">
      <c r="E207" s="187" t="s">
        <v>8788</v>
      </c>
      <c r="F207" s="254"/>
      <c r="G207" s="187" t="s">
        <v>8895</v>
      </c>
    </row>
    <row r="208" spans="5:7" x14ac:dyDescent="0.35">
      <c r="E208" s="187" t="s">
        <v>8788</v>
      </c>
      <c r="F208" s="254"/>
      <c r="G208" s="187" t="s">
        <v>8895</v>
      </c>
    </row>
    <row r="209" spans="5:7" x14ac:dyDescent="0.35">
      <c r="E209" s="187" t="s">
        <v>8788</v>
      </c>
      <c r="F209" s="254"/>
      <c r="G209" s="187" t="s">
        <v>8895</v>
      </c>
    </row>
    <row r="210" spans="5:7" x14ac:dyDescent="0.35">
      <c r="E210" s="187" t="s">
        <v>8788</v>
      </c>
      <c r="F210" s="254"/>
      <c r="G210" s="187" t="s">
        <v>8895</v>
      </c>
    </row>
    <row r="211" spans="5:7" x14ac:dyDescent="0.35">
      <c r="E211" s="187" t="s">
        <v>8788</v>
      </c>
      <c r="F211" s="254"/>
      <c r="G211" s="187" t="s">
        <v>8895</v>
      </c>
    </row>
    <row r="212" spans="5:7" x14ac:dyDescent="0.35">
      <c r="E212" s="187" t="s">
        <v>8788</v>
      </c>
      <c r="F212" s="254"/>
      <c r="G212" s="187" t="s">
        <v>8895</v>
      </c>
    </row>
    <row r="213" spans="5:7" x14ac:dyDescent="0.35">
      <c r="E213" s="187" t="s">
        <v>8788</v>
      </c>
      <c r="F213" s="254"/>
      <c r="G213" s="187" t="s">
        <v>8895</v>
      </c>
    </row>
    <row r="214" spans="5:7" x14ac:dyDescent="0.35">
      <c r="E214" s="187" t="s">
        <v>8788</v>
      </c>
      <c r="F214" s="254"/>
      <c r="G214" s="187" t="s">
        <v>8895</v>
      </c>
    </row>
    <row r="215" spans="5:7" x14ac:dyDescent="0.35">
      <c r="E215" s="187" t="s">
        <v>8788</v>
      </c>
      <c r="F215" s="254"/>
      <c r="G215" s="187" t="s">
        <v>8895</v>
      </c>
    </row>
    <row r="216" spans="5:7" x14ac:dyDescent="0.35">
      <c r="E216" s="187" t="s">
        <v>8788</v>
      </c>
      <c r="F216" s="254"/>
      <c r="G216" s="187" t="s">
        <v>8895</v>
      </c>
    </row>
    <row r="217" spans="5:7" x14ac:dyDescent="0.35">
      <c r="E217" s="187" t="s">
        <v>8788</v>
      </c>
      <c r="F217" s="254"/>
      <c r="G217" s="187" t="s">
        <v>8895</v>
      </c>
    </row>
    <row r="218" spans="5:7" x14ac:dyDescent="0.35">
      <c r="E218" s="187" t="s">
        <v>8788</v>
      </c>
      <c r="F218" s="254"/>
      <c r="G218" s="187" t="s">
        <v>8895</v>
      </c>
    </row>
    <row r="219" spans="5:7" x14ac:dyDescent="0.35">
      <c r="E219" s="187" t="s">
        <v>8788</v>
      </c>
      <c r="F219" s="254"/>
      <c r="G219" s="187" t="s">
        <v>8895</v>
      </c>
    </row>
    <row r="220" spans="5:7" x14ac:dyDescent="0.35">
      <c r="E220" s="187" t="s">
        <v>8788</v>
      </c>
      <c r="F220" s="254"/>
      <c r="G220" s="187" t="s">
        <v>8895</v>
      </c>
    </row>
    <row r="221" spans="5:7" x14ac:dyDescent="0.35">
      <c r="E221" s="187" t="s">
        <v>8788</v>
      </c>
      <c r="F221" s="254"/>
      <c r="G221" s="187" t="s">
        <v>8895</v>
      </c>
    </row>
    <row r="222" spans="5:7" x14ac:dyDescent="0.35">
      <c r="E222" s="187" t="s">
        <v>8788</v>
      </c>
      <c r="F222" s="254"/>
      <c r="G222" s="187" t="s">
        <v>8895</v>
      </c>
    </row>
    <row r="223" spans="5:7" x14ac:dyDescent="0.35">
      <c r="E223" s="187" t="s">
        <v>8788</v>
      </c>
      <c r="F223" s="254"/>
      <c r="G223" s="187" t="s">
        <v>8895</v>
      </c>
    </row>
    <row r="224" spans="5:7" x14ac:dyDescent="0.35">
      <c r="E224" s="187" t="s">
        <v>8788</v>
      </c>
      <c r="F224" s="254"/>
      <c r="G224" s="187" t="s">
        <v>8895</v>
      </c>
    </row>
    <row r="225" spans="5:7" x14ac:dyDescent="0.35">
      <c r="E225" s="187" t="s">
        <v>8788</v>
      </c>
      <c r="F225" s="254"/>
      <c r="G225" s="187" t="s">
        <v>8895</v>
      </c>
    </row>
    <row r="226" spans="5:7" x14ac:dyDescent="0.35">
      <c r="E226" s="187" t="s">
        <v>8788</v>
      </c>
      <c r="F226" s="254"/>
      <c r="G226" s="187" t="s">
        <v>8895</v>
      </c>
    </row>
    <row r="227" spans="5:7" x14ac:dyDescent="0.35">
      <c r="E227" s="187" t="s">
        <v>8788</v>
      </c>
      <c r="F227" s="254"/>
      <c r="G227" s="187" t="s">
        <v>8895</v>
      </c>
    </row>
    <row r="228" spans="5:7" x14ac:dyDescent="0.35">
      <c r="E228" s="187" t="s">
        <v>8788</v>
      </c>
      <c r="F228" s="254"/>
      <c r="G228" s="187" t="s">
        <v>8895</v>
      </c>
    </row>
    <row r="229" spans="5:7" x14ac:dyDescent="0.35">
      <c r="E229" s="187" t="s">
        <v>8788</v>
      </c>
      <c r="F229" s="254"/>
      <c r="G229" s="187" t="s">
        <v>8895</v>
      </c>
    </row>
    <row r="230" spans="5:7" x14ac:dyDescent="0.35">
      <c r="E230" s="187" t="s">
        <v>8788</v>
      </c>
      <c r="F230" s="254"/>
      <c r="G230" s="187" t="s">
        <v>8895</v>
      </c>
    </row>
    <row r="231" spans="5:7" x14ac:dyDescent="0.35">
      <c r="E231" s="187" t="s">
        <v>8788</v>
      </c>
      <c r="F231" s="254"/>
      <c r="G231" s="187" t="s">
        <v>8895</v>
      </c>
    </row>
    <row r="232" spans="5:7" x14ac:dyDescent="0.35">
      <c r="E232" s="187" t="s">
        <v>8788</v>
      </c>
      <c r="F232" s="254"/>
      <c r="G232" s="187" t="s">
        <v>8895</v>
      </c>
    </row>
    <row r="233" spans="5:7" x14ac:dyDescent="0.35">
      <c r="E233" s="187" t="s">
        <v>8788</v>
      </c>
      <c r="F233" s="254"/>
      <c r="G233" s="187" t="s">
        <v>8895</v>
      </c>
    </row>
    <row r="234" spans="5:7" x14ac:dyDescent="0.35">
      <c r="E234" s="187" t="s">
        <v>8788</v>
      </c>
      <c r="F234" s="254"/>
      <c r="G234" s="187" t="s">
        <v>8895</v>
      </c>
    </row>
    <row r="235" spans="5:7" x14ac:dyDescent="0.35">
      <c r="E235" s="187" t="s">
        <v>8788</v>
      </c>
      <c r="F235" s="254"/>
      <c r="G235" s="187" t="s">
        <v>8895</v>
      </c>
    </row>
    <row r="236" spans="5:7" x14ac:dyDescent="0.35">
      <c r="E236" s="187" t="s">
        <v>8788</v>
      </c>
      <c r="F236" s="254"/>
      <c r="G236" s="187" t="s">
        <v>8895</v>
      </c>
    </row>
    <row r="237" spans="5:7" x14ac:dyDescent="0.35">
      <c r="E237" s="187" t="s">
        <v>8788</v>
      </c>
      <c r="F237" s="254"/>
      <c r="G237" s="187" t="s">
        <v>8895</v>
      </c>
    </row>
    <row r="238" spans="5:7" x14ac:dyDescent="0.35">
      <c r="E238" s="187" t="s">
        <v>8788</v>
      </c>
      <c r="F238" s="254"/>
      <c r="G238" s="187" t="s">
        <v>8895</v>
      </c>
    </row>
    <row r="239" spans="5:7" x14ac:dyDescent="0.35">
      <c r="E239" s="187" t="s">
        <v>8788</v>
      </c>
      <c r="F239" s="254"/>
      <c r="G239" s="187" t="s">
        <v>8895</v>
      </c>
    </row>
    <row r="240" spans="5:7" x14ac:dyDescent="0.35">
      <c r="E240" s="187" t="s">
        <v>8788</v>
      </c>
      <c r="F240" s="254"/>
      <c r="G240" s="187" t="s">
        <v>8895</v>
      </c>
    </row>
    <row r="241" spans="5:7" x14ac:dyDescent="0.35">
      <c r="E241" s="187" t="s">
        <v>8788</v>
      </c>
      <c r="F241" s="254"/>
      <c r="G241" s="187" t="s">
        <v>8895</v>
      </c>
    </row>
    <row r="242" spans="5:7" x14ac:dyDescent="0.35">
      <c r="E242" s="187" t="s">
        <v>8788</v>
      </c>
      <c r="F242" s="254"/>
      <c r="G242" s="187" t="s">
        <v>8895</v>
      </c>
    </row>
    <row r="243" spans="5:7" x14ac:dyDescent="0.35">
      <c r="E243" s="187" t="s">
        <v>8788</v>
      </c>
      <c r="F243" s="254"/>
      <c r="G243" s="187" t="s">
        <v>8895</v>
      </c>
    </row>
    <row r="244" spans="5:7" x14ac:dyDescent="0.35">
      <c r="E244" s="187" t="s">
        <v>8788</v>
      </c>
      <c r="F244" s="254"/>
      <c r="G244" s="187" t="s">
        <v>8895</v>
      </c>
    </row>
    <row r="245" spans="5:7" x14ac:dyDescent="0.35">
      <c r="E245" s="187" t="s">
        <v>8788</v>
      </c>
      <c r="F245" s="254"/>
      <c r="G245" s="187" t="s">
        <v>8895</v>
      </c>
    </row>
    <row r="246" spans="5:7" x14ac:dyDescent="0.35">
      <c r="E246" s="187" t="s">
        <v>8788</v>
      </c>
      <c r="F246" s="254"/>
      <c r="G246" s="187" t="s">
        <v>8895</v>
      </c>
    </row>
    <row r="247" spans="5:7" x14ac:dyDescent="0.35">
      <c r="E247" s="187" t="s">
        <v>8788</v>
      </c>
      <c r="F247" s="254"/>
      <c r="G247" s="187" t="s">
        <v>8895</v>
      </c>
    </row>
    <row r="248" spans="5:7" x14ac:dyDescent="0.35">
      <c r="E248" s="187" t="s">
        <v>8788</v>
      </c>
      <c r="F248" s="254"/>
      <c r="G248" s="187" t="s">
        <v>8895</v>
      </c>
    </row>
    <row r="249" spans="5:7" x14ac:dyDescent="0.35">
      <c r="E249" s="187" t="s">
        <v>8788</v>
      </c>
      <c r="F249" s="254"/>
      <c r="G249" s="187" t="s">
        <v>8895</v>
      </c>
    </row>
    <row r="250" spans="5:7" x14ac:dyDescent="0.35">
      <c r="E250" s="187" t="s">
        <v>8788</v>
      </c>
      <c r="F250" s="254"/>
      <c r="G250" s="187" t="s">
        <v>8895</v>
      </c>
    </row>
    <row r="251" spans="5:7" x14ac:dyDescent="0.35">
      <c r="E251" s="187" t="s">
        <v>8788</v>
      </c>
      <c r="F251" s="254"/>
      <c r="G251" s="187" t="s">
        <v>8895</v>
      </c>
    </row>
    <row r="252" spans="5:7" x14ac:dyDescent="0.35">
      <c r="E252" s="187" t="s">
        <v>8788</v>
      </c>
      <c r="F252" s="254"/>
      <c r="G252" s="187" t="s">
        <v>8895</v>
      </c>
    </row>
    <row r="253" spans="5:7" x14ac:dyDescent="0.35">
      <c r="E253" s="187" t="s">
        <v>8788</v>
      </c>
      <c r="F253" s="254"/>
      <c r="G253" s="187" t="s">
        <v>8895</v>
      </c>
    </row>
    <row r="254" spans="5:7" x14ac:dyDescent="0.35">
      <c r="E254" s="187" t="s">
        <v>8788</v>
      </c>
      <c r="F254" s="254"/>
      <c r="G254" s="187" t="s">
        <v>8895</v>
      </c>
    </row>
    <row r="255" spans="5:7" x14ac:dyDescent="0.35">
      <c r="E255" s="187" t="s">
        <v>8788</v>
      </c>
      <c r="F255" s="254"/>
      <c r="G255" s="187" t="s">
        <v>8895</v>
      </c>
    </row>
    <row r="256" spans="5:7" x14ac:dyDescent="0.35">
      <c r="E256" s="187" t="s">
        <v>8788</v>
      </c>
      <c r="F256" s="254"/>
      <c r="G256" s="187" t="s">
        <v>8895</v>
      </c>
    </row>
    <row r="257" spans="5:7" x14ac:dyDescent="0.35">
      <c r="E257" s="187" t="s">
        <v>8788</v>
      </c>
      <c r="F257" s="254"/>
      <c r="G257" s="187" t="s">
        <v>8895</v>
      </c>
    </row>
    <row r="258" spans="5:7" x14ac:dyDescent="0.35">
      <c r="E258" s="187" t="s">
        <v>8788</v>
      </c>
      <c r="F258" s="254"/>
      <c r="G258" s="187" t="s">
        <v>8895</v>
      </c>
    </row>
    <row r="259" spans="5:7" x14ac:dyDescent="0.35">
      <c r="E259" s="187" t="s">
        <v>8788</v>
      </c>
      <c r="F259" s="254"/>
      <c r="G259" s="187" t="s">
        <v>8895</v>
      </c>
    </row>
    <row r="260" spans="5:7" x14ac:dyDescent="0.35">
      <c r="E260" s="187" t="s">
        <v>8788</v>
      </c>
      <c r="F260" s="254"/>
      <c r="G260" s="187" t="s">
        <v>8895</v>
      </c>
    </row>
    <row r="261" spans="5:7" x14ac:dyDescent="0.35">
      <c r="E261" s="187" t="s">
        <v>8788</v>
      </c>
      <c r="F261" s="254"/>
      <c r="G261" s="187" t="s">
        <v>8895</v>
      </c>
    </row>
    <row r="262" spans="5:7" x14ac:dyDescent="0.35">
      <c r="E262" s="187" t="s">
        <v>8788</v>
      </c>
      <c r="F262" s="254"/>
      <c r="G262" s="187" t="s">
        <v>8895</v>
      </c>
    </row>
    <row r="263" spans="5:7" x14ac:dyDescent="0.35">
      <c r="E263" s="187" t="s">
        <v>8788</v>
      </c>
      <c r="F263" s="254"/>
      <c r="G263" s="187" t="s">
        <v>8895</v>
      </c>
    </row>
    <row r="264" spans="5:7" x14ac:dyDescent="0.35">
      <c r="E264" s="187" t="s">
        <v>8788</v>
      </c>
      <c r="F264" s="254"/>
      <c r="G264" s="187" t="s">
        <v>8895</v>
      </c>
    </row>
    <row r="265" spans="5:7" x14ac:dyDescent="0.35">
      <c r="E265" s="187" t="s">
        <v>8788</v>
      </c>
      <c r="F265" s="254"/>
      <c r="G265" s="187" t="s">
        <v>8895</v>
      </c>
    </row>
    <row r="266" spans="5:7" x14ac:dyDescent="0.35">
      <c r="E266" s="187" t="s">
        <v>8788</v>
      </c>
      <c r="F266" s="254"/>
      <c r="G266" s="187" t="s">
        <v>8895</v>
      </c>
    </row>
    <row r="267" spans="5:7" x14ac:dyDescent="0.35">
      <c r="E267" s="187" t="s">
        <v>8788</v>
      </c>
      <c r="F267" s="254"/>
      <c r="G267" s="187" t="s">
        <v>8895</v>
      </c>
    </row>
    <row r="268" spans="5:7" x14ac:dyDescent="0.35">
      <c r="E268" s="187" t="s">
        <v>8788</v>
      </c>
      <c r="F268" s="254"/>
      <c r="G268" s="187" t="s">
        <v>8895</v>
      </c>
    </row>
    <row r="269" spans="5:7" x14ac:dyDescent="0.35">
      <c r="E269" s="187" t="s">
        <v>8788</v>
      </c>
      <c r="F269" s="254"/>
      <c r="G269" s="187" t="s">
        <v>8895</v>
      </c>
    </row>
    <row r="270" spans="5:7" x14ac:dyDescent="0.35">
      <c r="E270" s="187" t="s">
        <v>8788</v>
      </c>
      <c r="F270" s="254"/>
      <c r="G270" s="187" t="s">
        <v>8895</v>
      </c>
    </row>
    <row r="271" spans="5:7" x14ac:dyDescent="0.35">
      <c r="E271" s="187" t="s">
        <v>8788</v>
      </c>
      <c r="F271" s="254"/>
      <c r="G271" s="187" t="s">
        <v>8895</v>
      </c>
    </row>
    <row r="272" spans="5:7" x14ac:dyDescent="0.35">
      <c r="E272" s="187" t="s">
        <v>8788</v>
      </c>
      <c r="F272" s="254"/>
      <c r="G272" s="187" t="s">
        <v>8895</v>
      </c>
    </row>
    <row r="273" spans="5:7" x14ac:dyDescent="0.35">
      <c r="E273" s="187" t="s">
        <v>8788</v>
      </c>
      <c r="F273" s="254"/>
      <c r="G273" s="187" t="s">
        <v>8895</v>
      </c>
    </row>
    <row r="274" spans="5:7" x14ac:dyDescent="0.35">
      <c r="E274" s="187" t="s">
        <v>8788</v>
      </c>
      <c r="F274" s="254"/>
      <c r="G274" s="187" t="s">
        <v>8895</v>
      </c>
    </row>
    <row r="275" spans="5:7" x14ac:dyDescent="0.35">
      <c r="E275" s="187" t="s">
        <v>8788</v>
      </c>
      <c r="F275" s="254"/>
      <c r="G275" s="187" t="s">
        <v>8895</v>
      </c>
    </row>
    <row r="276" spans="5:7" x14ac:dyDescent="0.35">
      <c r="E276" s="187" t="s">
        <v>8788</v>
      </c>
      <c r="F276" s="254"/>
      <c r="G276" s="187" t="s">
        <v>8895</v>
      </c>
    </row>
    <row r="277" spans="5:7" x14ac:dyDescent="0.35">
      <c r="E277" s="187" t="s">
        <v>8788</v>
      </c>
      <c r="F277" s="254"/>
      <c r="G277" s="187" t="s">
        <v>8895</v>
      </c>
    </row>
    <row r="278" spans="5:7" x14ac:dyDescent="0.35">
      <c r="E278" s="187" t="s">
        <v>8788</v>
      </c>
      <c r="F278" s="254"/>
      <c r="G278" s="187" t="s">
        <v>8895</v>
      </c>
    </row>
    <row r="279" spans="5:7" x14ac:dyDescent="0.35">
      <c r="E279" s="187" t="s">
        <v>8788</v>
      </c>
      <c r="F279" s="254"/>
      <c r="G279" s="187" t="s">
        <v>8895</v>
      </c>
    </row>
    <row r="280" spans="5:7" x14ac:dyDescent="0.35">
      <c r="E280" s="187" t="s">
        <v>8788</v>
      </c>
      <c r="F280" s="254"/>
      <c r="G280" s="187" t="s">
        <v>8895</v>
      </c>
    </row>
    <row r="281" spans="5:7" x14ac:dyDescent="0.35">
      <c r="E281" s="187" t="s">
        <v>8788</v>
      </c>
      <c r="F281" s="254"/>
      <c r="G281" s="187" t="s">
        <v>8895</v>
      </c>
    </row>
    <row r="282" spans="5:7" x14ac:dyDescent="0.35">
      <c r="E282" s="187" t="s">
        <v>8788</v>
      </c>
      <c r="F282" s="254"/>
      <c r="G282" s="187" t="s">
        <v>8895</v>
      </c>
    </row>
    <row r="283" spans="5:7" x14ac:dyDescent="0.35">
      <c r="E283" s="187" t="s">
        <v>8788</v>
      </c>
      <c r="F283" s="254"/>
      <c r="G283" s="187" t="s">
        <v>8895</v>
      </c>
    </row>
    <row r="284" spans="5:7" x14ac:dyDescent="0.35">
      <c r="E284" s="187" t="s">
        <v>8788</v>
      </c>
      <c r="F284" s="254"/>
      <c r="G284" s="187" t="s">
        <v>8895</v>
      </c>
    </row>
    <row r="285" spans="5:7" x14ac:dyDescent="0.35">
      <c r="E285" s="187" t="s">
        <v>8788</v>
      </c>
      <c r="F285" s="254"/>
      <c r="G285" s="187" t="s">
        <v>8895</v>
      </c>
    </row>
    <row r="286" spans="5:7" x14ac:dyDescent="0.35">
      <c r="E286" s="187" t="s">
        <v>8788</v>
      </c>
      <c r="F286" s="254"/>
      <c r="G286" s="187" t="s">
        <v>8895</v>
      </c>
    </row>
    <row r="287" spans="5:7" x14ac:dyDescent="0.35">
      <c r="E287" s="187" t="s">
        <v>8788</v>
      </c>
      <c r="F287" s="254"/>
      <c r="G287" s="187" t="s">
        <v>8895</v>
      </c>
    </row>
    <row r="288" spans="5:7" x14ac:dyDescent="0.35">
      <c r="E288" s="187" t="s">
        <v>8788</v>
      </c>
      <c r="F288" s="254"/>
      <c r="G288" s="187" t="s">
        <v>8895</v>
      </c>
    </row>
    <row r="289" spans="5:7" x14ac:dyDescent="0.35">
      <c r="E289" s="187" t="s">
        <v>8788</v>
      </c>
      <c r="F289" s="254"/>
      <c r="G289" s="187" t="s">
        <v>8895</v>
      </c>
    </row>
    <row r="290" spans="5:7" x14ac:dyDescent="0.35">
      <c r="E290" s="187" t="s">
        <v>8788</v>
      </c>
      <c r="F290" s="254"/>
      <c r="G290" s="187" t="s">
        <v>8895</v>
      </c>
    </row>
    <row r="291" spans="5:7" x14ac:dyDescent="0.35">
      <c r="E291" s="187" t="s">
        <v>8788</v>
      </c>
      <c r="F291" s="254"/>
      <c r="G291" s="187" t="s">
        <v>8895</v>
      </c>
    </row>
    <row r="292" spans="5:7" x14ac:dyDescent="0.35">
      <c r="E292" s="187" t="s">
        <v>8788</v>
      </c>
      <c r="F292" s="254"/>
      <c r="G292" s="187" t="s">
        <v>8895</v>
      </c>
    </row>
    <row r="293" spans="5:7" x14ac:dyDescent="0.35">
      <c r="E293" s="187" t="s">
        <v>8788</v>
      </c>
      <c r="F293" s="254"/>
      <c r="G293" s="187" t="s">
        <v>8895</v>
      </c>
    </row>
    <row r="294" spans="5:7" x14ac:dyDescent="0.35">
      <c r="E294" s="187" t="s">
        <v>8788</v>
      </c>
      <c r="F294" s="254"/>
      <c r="G294" s="187" t="s">
        <v>8895</v>
      </c>
    </row>
    <row r="295" spans="5:7" x14ac:dyDescent="0.35">
      <c r="E295" s="187" t="s">
        <v>8788</v>
      </c>
      <c r="F295" s="254"/>
      <c r="G295" s="187" t="s">
        <v>8895</v>
      </c>
    </row>
    <row r="296" spans="5:7" x14ac:dyDescent="0.35">
      <c r="E296" s="187" t="s">
        <v>8788</v>
      </c>
      <c r="F296" s="254"/>
      <c r="G296" s="187" t="s">
        <v>8895</v>
      </c>
    </row>
    <row r="297" spans="5:7" x14ac:dyDescent="0.35">
      <c r="E297" s="187" t="s">
        <v>8788</v>
      </c>
      <c r="F297" s="254"/>
      <c r="G297" s="187" t="s">
        <v>8895</v>
      </c>
    </row>
    <row r="298" spans="5:7" x14ac:dyDescent="0.35">
      <c r="E298" s="187" t="s">
        <v>8788</v>
      </c>
      <c r="F298" s="254"/>
      <c r="G298" s="187" t="s">
        <v>8895</v>
      </c>
    </row>
    <row r="299" spans="5:7" x14ac:dyDescent="0.35">
      <c r="E299" s="187" t="s">
        <v>8788</v>
      </c>
      <c r="F299" s="254"/>
      <c r="G299" s="187" t="s">
        <v>8895</v>
      </c>
    </row>
    <row r="300" spans="5:7" x14ac:dyDescent="0.35">
      <c r="E300" s="187" t="s">
        <v>8788</v>
      </c>
      <c r="F300" s="254"/>
      <c r="G300" s="187" t="s">
        <v>8895</v>
      </c>
    </row>
    <row r="301" spans="5:7" x14ac:dyDescent="0.35">
      <c r="E301" s="187" t="s">
        <v>8788</v>
      </c>
      <c r="F301" s="254"/>
      <c r="G301" s="187" t="s">
        <v>8895</v>
      </c>
    </row>
    <row r="302" spans="5:7" x14ac:dyDescent="0.35">
      <c r="E302" s="187" t="s">
        <v>8788</v>
      </c>
      <c r="F302" s="254"/>
      <c r="G302" s="187" t="s">
        <v>8895</v>
      </c>
    </row>
    <row r="303" spans="5:7" x14ac:dyDescent="0.35">
      <c r="E303" s="187" t="s">
        <v>8788</v>
      </c>
      <c r="F303" s="254"/>
      <c r="G303" s="187" t="s">
        <v>8895</v>
      </c>
    </row>
    <row r="304" spans="5:7" x14ac:dyDescent="0.35">
      <c r="E304" s="187" t="s">
        <v>8788</v>
      </c>
      <c r="F304" s="254"/>
      <c r="G304" s="187" t="s">
        <v>8895</v>
      </c>
    </row>
    <row r="305" spans="5:7" x14ac:dyDescent="0.35">
      <c r="E305" s="187" t="s">
        <v>8788</v>
      </c>
      <c r="F305" s="254"/>
      <c r="G305" s="187" t="s">
        <v>8895</v>
      </c>
    </row>
    <row r="306" spans="5:7" x14ac:dyDescent="0.35">
      <c r="E306" s="187" t="s">
        <v>8788</v>
      </c>
      <c r="F306" s="254"/>
      <c r="G306" s="187" t="s">
        <v>8895</v>
      </c>
    </row>
    <row r="307" spans="5:7" x14ac:dyDescent="0.35">
      <c r="E307" s="187" t="s">
        <v>8788</v>
      </c>
      <c r="F307" s="254"/>
      <c r="G307" s="187" t="s">
        <v>8895</v>
      </c>
    </row>
    <row r="308" spans="5:7" x14ac:dyDescent="0.35">
      <c r="E308" s="187" t="s">
        <v>8788</v>
      </c>
      <c r="F308" s="254"/>
      <c r="G308" s="187" t="s">
        <v>8895</v>
      </c>
    </row>
    <row r="309" spans="5:7" x14ac:dyDescent="0.35">
      <c r="E309" s="187" t="s">
        <v>8788</v>
      </c>
      <c r="F309" s="254"/>
      <c r="G309" s="187" t="s">
        <v>8895</v>
      </c>
    </row>
    <row r="310" spans="5:7" x14ac:dyDescent="0.35">
      <c r="E310" s="187" t="s">
        <v>8788</v>
      </c>
      <c r="F310" s="254"/>
      <c r="G310" s="187" t="s">
        <v>8895</v>
      </c>
    </row>
    <row r="311" spans="5:7" x14ac:dyDescent="0.35">
      <c r="E311" s="187" t="s">
        <v>8788</v>
      </c>
      <c r="F311" s="254"/>
      <c r="G311" s="187" t="s">
        <v>8895</v>
      </c>
    </row>
    <row r="312" spans="5:7" x14ac:dyDescent="0.35">
      <c r="E312" s="187" t="s">
        <v>8788</v>
      </c>
      <c r="F312" s="254"/>
      <c r="G312" s="187" t="s">
        <v>8895</v>
      </c>
    </row>
    <row r="313" spans="5:7" x14ac:dyDescent="0.35">
      <c r="E313" s="187" t="s">
        <v>8788</v>
      </c>
      <c r="F313" s="254"/>
      <c r="G313" s="187" t="s">
        <v>8895</v>
      </c>
    </row>
    <row r="314" spans="5:7" x14ac:dyDescent="0.35">
      <c r="E314" s="187" t="s">
        <v>8788</v>
      </c>
      <c r="F314" s="254"/>
      <c r="G314" s="187" t="s">
        <v>8895</v>
      </c>
    </row>
    <row r="315" spans="5:7" x14ac:dyDescent="0.35">
      <c r="E315" s="187" t="s">
        <v>8788</v>
      </c>
      <c r="F315" s="254"/>
      <c r="G315" s="187" t="s">
        <v>8895</v>
      </c>
    </row>
    <row r="316" spans="5:7" x14ac:dyDescent="0.35">
      <c r="E316" s="187" t="s">
        <v>8788</v>
      </c>
      <c r="F316" s="254"/>
      <c r="G316" s="187" t="s">
        <v>8895</v>
      </c>
    </row>
    <row r="317" spans="5:7" x14ac:dyDescent="0.35">
      <c r="E317" s="187" t="s">
        <v>8788</v>
      </c>
      <c r="F317" s="254"/>
      <c r="G317" s="187" t="s">
        <v>8895</v>
      </c>
    </row>
    <row r="318" spans="5:7" x14ac:dyDescent="0.35">
      <c r="E318" s="187" t="s">
        <v>8788</v>
      </c>
      <c r="F318" s="254"/>
      <c r="G318" s="187" t="s">
        <v>8895</v>
      </c>
    </row>
    <row r="319" spans="5:7" x14ac:dyDescent="0.35">
      <c r="E319" s="187" t="s">
        <v>8788</v>
      </c>
      <c r="F319" s="254"/>
      <c r="G319" s="187" t="s">
        <v>8895</v>
      </c>
    </row>
  </sheetData>
  <conditionalFormatting sqref="F182:F310">
    <cfRule type="expression" dxfId="1138" priority="12">
      <formula>ISBLANK(F182)</formula>
    </cfRule>
  </conditionalFormatting>
  <conditionalFormatting sqref="F312:F319">
    <cfRule type="expression" dxfId="1137" priority="11">
      <formula>ISBLANK(F312)</formula>
    </cfRule>
  </conditionalFormatting>
  <conditionalFormatting sqref="F312:F319">
    <cfRule type="duplicateValues" dxfId="1136" priority="10"/>
  </conditionalFormatting>
  <conditionalFormatting sqref="F311">
    <cfRule type="duplicateValues" dxfId="1135" priority="9"/>
  </conditionalFormatting>
  <conditionalFormatting sqref="F311">
    <cfRule type="expression" dxfId="1134" priority="8">
      <formula>ISBLANK(F311)</formula>
    </cfRule>
  </conditionalFormatting>
  <conditionalFormatting sqref="F182:F310">
    <cfRule type="duplicateValues" dxfId="1133" priority="7"/>
  </conditionalFormatting>
  <conditionalFormatting sqref="F6:F172">
    <cfRule type="expression" dxfId="1132" priority="6">
      <formula>ISBLANK(F6)</formula>
    </cfRule>
  </conditionalFormatting>
  <conditionalFormatting sqref="F6:F172">
    <cfRule type="duplicateValues" dxfId="1131" priority="5"/>
  </conditionalFormatting>
  <conditionalFormatting sqref="F174:F181">
    <cfRule type="expression" dxfId="1130" priority="4">
      <formula>ISBLANK(F174)</formula>
    </cfRule>
  </conditionalFormatting>
  <conditionalFormatting sqref="F174:F181">
    <cfRule type="duplicateValues" dxfId="1129" priority="3"/>
  </conditionalFormatting>
  <conditionalFormatting sqref="F173">
    <cfRule type="duplicateValues" dxfId="1128" priority="2"/>
  </conditionalFormatting>
  <conditionalFormatting sqref="F173">
    <cfRule type="expression" dxfId="1127"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D467"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3" t="s">
        <v>2766</v>
      </c>
      <c r="B1" s="344"/>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6768</v>
      </c>
      <c r="C4" s="171">
        <v>10</v>
      </c>
      <c r="D4" s="168" t="s">
        <v>203</v>
      </c>
      <c r="E4" s="169">
        <v>1</v>
      </c>
      <c r="F4" s="171">
        <v>30</v>
      </c>
      <c r="G4" s="171">
        <v>15</v>
      </c>
      <c r="H4" s="169"/>
      <c r="I4" s="169">
        <v>1</v>
      </c>
      <c r="J4" s="171">
        <v>100</v>
      </c>
      <c r="K4" s="168" t="s">
        <v>6768</v>
      </c>
      <c r="L4" s="179" t="s">
        <v>6769</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6770</v>
      </c>
      <c r="C5" s="171">
        <v>11</v>
      </c>
      <c r="D5" s="168"/>
      <c r="E5" s="169">
        <v>1</v>
      </c>
      <c r="F5" s="171">
        <v>200</v>
      </c>
      <c r="G5" s="171">
        <v>50</v>
      </c>
      <c r="H5" s="169"/>
      <c r="I5" s="169">
        <v>2</v>
      </c>
      <c r="J5" s="171">
        <v>250</v>
      </c>
      <c r="K5" s="168" t="s">
        <v>6770</v>
      </c>
      <c r="L5" s="168" t="s">
        <v>6771</v>
      </c>
      <c r="M5" s="169"/>
      <c r="N5" s="169"/>
      <c r="O5" s="169"/>
      <c r="P5" s="169"/>
      <c r="Q5" s="169"/>
      <c r="R5" s="169"/>
      <c r="S5" s="169"/>
      <c r="T5" s="169"/>
      <c r="U5" s="169">
        <v>150</v>
      </c>
      <c r="V5" s="168" t="s">
        <v>136</v>
      </c>
      <c r="W5" s="168" t="s">
        <v>104</v>
      </c>
      <c r="X5" s="168" t="s">
        <v>6772</v>
      </c>
      <c r="Y5" s="298">
        <v>11</v>
      </c>
      <c r="Z5" s="168" t="s">
        <v>120</v>
      </c>
      <c r="AA5" s="168" t="s">
        <v>7493</v>
      </c>
      <c r="AB5" s="169">
        <v>1</v>
      </c>
      <c r="AC5" s="168"/>
    </row>
    <row r="6" spans="1:29" x14ac:dyDescent="0.35">
      <c r="A6" s="165">
        <v>4</v>
      </c>
      <c r="B6" s="166" t="s">
        <v>6773</v>
      </c>
      <c r="C6" s="167">
        <v>10</v>
      </c>
      <c r="D6" s="168"/>
      <c r="E6" s="169">
        <v>2</v>
      </c>
      <c r="F6" s="167">
        <v>250</v>
      </c>
      <c r="G6" s="167">
        <v>50</v>
      </c>
      <c r="H6" s="169"/>
      <c r="I6" s="169">
        <v>3</v>
      </c>
      <c r="J6" s="167">
        <v>500</v>
      </c>
      <c r="K6" s="168" t="s">
        <v>6773</v>
      </c>
      <c r="L6" s="168" t="s">
        <v>6774</v>
      </c>
      <c r="M6" s="169"/>
      <c r="N6" s="169"/>
      <c r="O6" s="169"/>
      <c r="P6" s="169"/>
      <c r="Q6" s="177"/>
      <c r="R6" s="169"/>
      <c r="S6" s="169">
        <v>15</v>
      </c>
      <c r="T6" s="169"/>
      <c r="U6" s="169">
        <v>150</v>
      </c>
      <c r="V6" s="168" t="s">
        <v>136</v>
      </c>
      <c r="W6" s="168" t="s">
        <v>3</v>
      </c>
      <c r="X6" s="168" t="s">
        <v>6775</v>
      </c>
      <c r="Y6" s="298">
        <v>10</v>
      </c>
      <c r="Z6" s="168" t="s">
        <v>199</v>
      </c>
      <c r="AA6" s="168"/>
      <c r="AB6" s="169">
        <v>2</v>
      </c>
      <c r="AC6" s="168"/>
    </row>
    <row r="7" spans="1:29" x14ac:dyDescent="0.35">
      <c r="A7" s="165">
        <v>5</v>
      </c>
      <c r="B7" s="166" t="s">
        <v>6776</v>
      </c>
      <c r="C7" s="171">
        <v>5</v>
      </c>
      <c r="D7" s="168" t="s">
        <v>182</v>
      </c>
      <c r="E7" s="169">
        <v>1</v>
      </c>
      <c r="F7" s="171">
        <v>100</v>
      </c>
      <c r="G7" s="171">
        <v>20</v>
      </c>
      <c r="H7" s="169" t="s">
        <v>180</v>
      </c>
      <c r="I7" s="169">
        <v>2</v>
      </c>
      <c r="J7" s="171">
        <v>300</v>
      </c>
      <c r="K7" s="168" t="s">
        <v>6776</v>
      </c>
      <c r="L7" s="168" t="s">
        <v>6777</v>
      </c>
      <c r="M7" s="169"/>
      <c r="N7" s="169"/>
      <c r="O7" s="169"/>
      <c r="P7" s="169">
        <v>10</v>
      </c>
      <c r="Q7" s="169"/>
      <c r="R7" s="169"/>
      <c r="S7" s="169"/>
      <c r="T7" s="177"/>
      <c r="U7" s="169">
        <v>150</v>
      </c>
      <c r="V7" s="168" t="s">
        <v>136</v>
      </c>
      <c r="W7" s="168" t="s">
        <v>3</v>
      </c>
      <c r="X7" s="168" t="s">
        <v>6778</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11609</v>
      </c>
      <c r="C22" s="167">
        <v>10</v>
      </c>
      <c r="D22" s="168" t="s">
        <v>157</v>
      </c>
      <c r="E22" s="169">
        <v>2</v>
      </c>
      <c r="F22" s="167">
        <v>1200</v>
      </c>
      <c r="G22" s="167">
        <v>500</v>
      </c>
      <c r="H22" s="169"/>
      <c r="I22" s="169">
        <v>3</v>
      </c>
      <c r="J22" s="167">
        <v>3500</v>
      </c>
      <c r="K22" s="168" t="s">
        <v>11609</v>
      </c>
      <c r="L22" s="179" t="s">
        <v>11610</v>
      </c>
      <c r="M22" s="169"/>
      <c r="N22" s="169"/>
      <c r="O22" s="169"/>
      <c r="P22" s="169"/>
      <c r="Q22" s="169"/>
      <c r="R22" s="169"/>
      <c r="S22" s="169"/>
      <c r="T22" s="169"/>
      <c r="U22" s="169">
        <v>300</v>
      </c>
      <c r="V22" s="168" t="s">
        <v>11612</v>
      </c>
      <c r="W22" s="168" t="s">
        <v>104</v>
      </c>
      <c r="X22" s="179" t="s">
        <v>11611</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8785</v>
      </c>
      <c r="C25" s="172">
        <v>15</v>
      </c>
      <c r="D25" s="7"/>
      <c r="E25" s="8">
        <v>1</v>
      </c>
      <c r="F25" s="47">
        <v>600</v>
      </c>
      <c r="G25" s="172">
        <v>65</v>
      </c>
      <c r="H25" s="8"/>
      <c r="I25" s="8">
        <v>2</v>
      </c>
      <c r="J25" s="47">
        <v>1800</v>
      </c>
      <c r="K25" s="7" t="s">
        <v>8785</v>
      </c>
      <c r="L25" s="7" t="s">
        <v>8779</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8787</v>
      </c>
      <c r="C26" s="172">
        <v>15</v>
      </c>
      <c r="D26" s="7"/>
      <c r="E26" s="8">
        <v>1</v>
      </c>
      <c r="F26" s="47">
        <v>600</v>
      </c>
      <c r="G26" s="172">
        <v>65</v>
      </c>
      <c r="H26" s="8"/>
      <c r="I26" s="8">
        <v>2</v>
      </c>
      <c r="J26" s="47">
        <v>1800</v>
      </c>
      <c r="K26" s="7" t="s">
        <v>8787</v>
      </c>
      <c r="L26" s="7" t="s">
        <v>8774</v>
      </c>
      <c r="M26" s="169"/>
      <c r="N26" s="169"/>
      <c r="O26" s="169"/>
      <c r="P26" s="169"/>
      <c r="Q26" s="169"/>
      <c r="R26" s="169"/>
      <c r="S26" s="169"/>
      <c r="T26" s="169"/>
      <c r="U26" s="8"/>
      <c r="V26" s="7"/>
      <c r="W26" s="7" t="s">
        <v>104</v>
      </c>
      <c r="X26" s="7" t="s">
        <v>7010</v>
      </c>
      <c r="Y26" s="297">
        <v>20</v>
      </c>
      <c r="Z26" s="7" t="s">
        <v>135</v>
      </c>
      <c r="AA26" s="7"/>
      <c r="AB26" s="8">
        <v>1</v>
      </c>
      <c r="AC26" s="168"/>
    </row>
    <row r="27" spans="1:29" x14ac:dyDescent="0.35">
      <c r="A27" s="165">
        <v>21.3</v>
      </c>
      <c r="B27" s="17" t="s">
        <v>8782</v>
      </c>
      <c r="C27" s="172">
        <v>15</v>
      </c>
      <c r="D27" s="7"/>
      <c r="E27" s="8">
        <v>1</v>
      </c>
      <c r="F27" s="47">
        <v>600</v>
      </c>
      <c r="G27" s="172">
        <v>65</v>
      </c>
      <c r="H27" s="8"/>
      <c r="I27" s="8">
        <v>2</v>
      </c>
      <c r="J27" s="47">
        <v>1500</v>
      </c>
      <c r="K27" s="7" t="s">
        <v>8782</v>
      </c>
      <c r="L27" s="7" t="s">
        <v>8778</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8781</v>
      </c>
      <c r="C28" s="172">
        <v>15</v>
      </c>
      <c r="D28" s="187"/>
      <c r="E28" s="21">
        <v>1</v>
      </c>
      <c r="F28" s="47">
        <v>600</v>
      </c>
      <c r="G28" s="172">
        <v>65</v>
      </c>
      <c r="H28" s="21"/>
      <c r="I28" s="21">
        <v>2</v>
      </c>
      <c r="J28" s="47">
        <v>1500</v>
      </c>
      <c r="K28" s="187" t="s">
        <v>8781</v>
      </c>
      <c r="L28" s="187" t="s">
        <v>8775</v>
      </c>
      <c r="M28" s="177"/>
      <c r="N28" s="177"/>
      <c r="O28" s="177"/>
      <c r="P28" s="177"/>
      <c r="Q28" s="177"/>
      <c r="R28" s="177"/>
      <c r="S28" s="177"/>
      <c r="T28" s="177"/>
      <c r="U28" s="21"/>
      <c r="V28" s="187"/>
      <c r="W28" s="187" t="s">
        <v>104</v>
      </c>
      <c r="X28" s="29" t="s">
        <v>7023</v>
      </c>
      <c r="Y28" s="297">
        <v>20</v>
      </c>
      <c r="Z28" s="29" t="s">
        <v>135</v>
      </c>
      <c r="AA28" s="29"/>
      <c r="AB28" s="42">
        <v>1</v>
      </c>
    </row>
    <row r="29" spans="1:29" x14ac:dyDescent="0.35">
      <c r="A29" s="165">
        <v>21.5</v>
      </c>
      <c r="B29" s="17" t="s">
        <v>8784</v>
      </c>
      <c r="C29" s="172">
        <v>15</v>
      </c>
      <c r="D29" s="29"/>
      <c r="E29" s="42">
        <v>1</v>
      </c>
      <c r="F29" s="47">
        <v>1800</v>
      </c>
      <c r="G29" s="172">
        <v>75</v>
      </c>
      <c r="H29" s="42"/>
      <c r="I29" s="42">
        <v>2</v>
      </c>
      <c r="J29" s="47">
        <v>3000</v>
      </c>
      <c r="K29" s="29" t="s">
        <v>8784</v>
      </c>
      <c r="L29" s="29" t="s">
        <v>8777</v>
      </c>
      <c r="M29" s="172"/>
      <c r="N29" s="172"/>
      <c r="O29" s="172"/>
      <c r="P29" s="172"/>
      <c r="Q29" s="172"/>
      <c r="R29" s="172"/>
      <c r="S29" s="172"/>
      <c r="T29" s="172"/>
      <c r="U29" s="42"/>
      <c r="V29" s="29"/>
      <c r="W29" s="29" t="s">
        <v>104</v>
      </c>
      <c r="X29" s="29" t="s">
        <v>7025</v>
      </c>
      <c r="Y29" s="297">
        <v>20</v>
      </c>
      <c r="Z29" s="29" t="s">
        <v>122</v>
      </c>
      <c r="AA29" s="29"/>
      <c r="AB29" s="42">
        <v>1</v>
      </c>
    </row>
    <row r="30" spans="1:29" x14ac:dyDescent="0.35">
      <c r="A30" s="165">
        <v>21.6</v>
      </c>
      <c r="B30" s="17" t="s">
        <v>8783</v>
      </c>
      <c r="C30" s="172">
        <v>15</v>
      </c>
      <c r="D30" s="29"/>
      <c r="E30" s="42">
        <v>1</v>
      </c>
      <c r="F30" s="47">
        <v>1800</v>
      </c>
      <c r="G30" s="172">
        <v>75</v>
      </c>
      <c r="H30" s="42"/>
      <c r="I30" s="42">
        <v>2</v>
      </c>
      <c r="J30" s="47">
        <v>3000</v>
      </c>
      <c r="K30" s="29" t="s">
        <v>8783</v>
      </c>
      <c r="L30" s="29" t="s">
        <v>8776</v>
      </c>
      <c r="M30" s="172"/>
      <c r="N30" s="172"/>
      <c r="O30" s="172"/>
      <c r="P30" s="172"/>
      <c r="Q30" s="172"/>
      <c r="R30" s="172"/>
      <c r="S30" s="172"/>
      <c r="T30" s="172"/>
      <c r="U30" s="42"/>
      <c r="V30" s="29"/>
      <c r="W30" s="29" t="s">
        <v>104</v>
      </c>
      <c r="X30" s="29" t="s">
        <v>7027</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8786</v>
      </c>
      <c r="C32" s="172">
        <v>25</v>
      </c>
      <c r="D32" s="173"/>
      <c r="E32" s="172">
        <v>1</v>
      </c>
      <c r="F32" s="47">
        <v>600</v>
      </c>
      <c r="G32" s="172">
        <v>50</v>
      </c>
      <c r="H32" s="172"/>
      <c r="I32" s="172">
        <v>2</v>
      </c>
      <c r="J32" s="171">
        <v>2500</v>
      </c>
      <c r="K32" s="194" t="s">
        <v>8786</v>
      </c>
      <c r="L32" s="194" t="s">
        <v>8772</v>
      </c>
      <c r="M32" s="172"/>
      <c r="N32" s="172"/>
      <c r="O32" s="172"/>
      <c r="P32" s="172"/>
      <c r="Q32" s="172"/>
      <c r="R32" s="172"/>
      <c r="S32" s="172"/>
      <c r="T32" s="172"/>
      <c r="U32" s="172"/>
      <c r="V32" s="173"/>
      <c r="W32" s="173" t="s">
        <v>104</v>
      </c>
      <c r="X32" s="194" t="s">
        <v>8698</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8790</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8797</v>
      </c>
      <c r="C37" s="172">
        <v>25</v>
      </c>
      <c r="D37" s="173"/>
      <c r="E37" s="172">
        <v>1</v>
      </c>
      <c r="F37" s="171">
        <v>600</v>
      </c>
      <c r="G37" s="172">
        <v>100</v>
      </c>
      <c r="H37" s="169"/>
      <c r="I37" s="169">
        <v>2</v>
      </c>
      <c r="J37" s="167">
        <v>2500</v>
      </c>
      <c r="K37" s="179" t="s">
        <v>8797</v>
      </c>
      <c r="L37" s="179" t="s">
        <v>8799</v>
      </c>
      <c r="M37" s="169"/>
      <c r="N37" s="169"/>
      <c r="O37" s="169"/>
      <c r="P37" s="169"/>
      <c r="Q37" s="169"/>
      <c r="R37" s="169"/>
      <c r="S37" s="169"/>
      <c r="T37" s="169"/>
      <c r="U37" s="169"/>
      <c r="V37" s="168"/>
      <c r="W37" s="168" t="s">
        <v>104</v>
      </c>
      <c r="X37" s="179" t="s">
        <v>8798</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8780</v>
      </c>
      <c r="C42" s="172">
        <v>25</v>
      </c>
      <c r="D42" s="173"/>
      <c r="E42" s="172">
        <v>1</v>
      </c>
      <c r="F42" s="171">
        <v>600</v>
      </c>
      <c r="G42" s="172">
        <v>100</v>
      </c>
      <c r="H42" s="172"/>
      <c r="I42" s="172">
        <v>2</v>
      </c>
      <c r="J42" s="171">
        <v>2500</v>
      </c>
      <c r="K42" s="194" t="s">
        <v>8780</v>
      </c>
      <c r="L42" s="194" t="s">
        <v>8773</v>
      </c>
      <c r="M42" s="172"/>
      <c r="N42" s="172"/>
      <c r="O42" s="172"/>
      <c r="P42" s="172"/>
      <c r="Q42" s="172"/>
      <c r="R42" s="172"/>
      <c r="S42" s="172"/>
      <c r="T42" s="172"/>
      <c r="U42" s="172"/>
      <c r="V42" s="173"/>
      <c r="W42" s="173" t="s">
        <v>104</v>
      </c>
      <c r="X42" s="194" t="s">
        <v>8699</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8700</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8701</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8702</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8749</v>
      </c>
      <c r="C52" s="308">
        <v>20</v>
      </c>
      <c r="D52" s="179" t="s">
        <v>172</v>
      </c>
      <c r="E52" s="169">
        <v>3</v>
      </c>
      <c r="F52" s="308">
        <v>1200</v>
      </c>
      <c r="G52" s="308">
        <v>400</v>
      </c>
      <c r="H52" s="169"/>
      <c r="I52" s="169">
        <v>3</v>
      </c>
      <c r="J52" s="308">
        <v>2000</v>
      </c>
      <c r="K52" s="179" t="s">
        <v>8749</v>
      </c>
      <c r="L52" s="179" t="s">
        <v>8748</v>
      </c>
      <c r="M52" s="169"/>
      <c r="N52" s="169"/>
      <c r="O52" s="169"/>
      <c r="P52" s="169"/>
      <c r="Q52" s="169"/>
      <c r="R52" s="169"/>
      <c r="S52" s="169">
        <v>24</v>
      </c>
      <c r="T52" s="169">
        <v>12</v>
      </c>
      <c r="U52" s="169">
        <v>150</v>
      </c>
      <c r="V52" s="168" t="s">
        <v>117</v>
      </c>
      <c r="W52" s="179" t="s">
        <v>104</v>
      </c>
      <c r="X52" s="179" t="s">
        <v>8737</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8703</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8704</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8705</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8706</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8756</v>
      </c>
      <c r="C61" s="310">
        <v>20</v>
      </c>
      <c r="D61" s="173" t="s">
        <v>174</v>
      </c>
      <c r="E61" s="172">
        <v>2</v>
      </c>
      <c r="F61" s="310">
        <v>1400</v>
      </c>
      <c r="G61" s="310">
        <v>750</v>
      </c>
      <c r="H61" s="172"/>
      <c r="I61" s="172">
        <v>2</v>
      </c>
      <c r="J61" s="310">
        <v>1000</v>
      </c>
      <c r="K61" s="194" t="s">
        <v>8754</v>
      </c>
      <c r="L61" s="194" t="s">
        <v>8755</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6966</v>
      </c>
      <c r="C64" s="167">
        <v>10</v>
      </c>
      <c r="D64" s="7" t="s">
        <v>182</v>
      </c>
      <c r="E64" s="8">
        <v>1</v>
      </c>
      <c r="F64" s="167">
        <v>800</v>
      </c>
      <c r="G64" s="167">
        <v>125</v>
      </c>
      <c r="H64" s="8" t="s">
        <v>180</v>
      </c>
      <c r="I64" s="8">
        <v>2</v>
      </c>
      <c r="J64" s="167">
        <v>1000</v>
      </c>
      <c r="K64" s="7" t="s">
        <v>6966</v>
      </c>
      <c r="L64" s="7" t="s">
        <v>6966</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6967</v>
      </c>
      <c r="C65" s="167">
        <v>10</v>
      </c>
      <c r="D65" s="7" t="s">
        <v>182</v>
      </c>
      <c r="E65" s="8">
        <v>1</v>
      </c>
      <c r="F65" s="167">
        <v>800</v>
      </c>
      <c r="G65" s="167">
        <v>125</v>
      </c>
      <c r="H65" s="8" t="s">
        <v>180</v>
      </c>
      <c r="I65" s="8">
        <v>2</v>
      </c>
      <c r="J65" s="167">
        <v>1000</v>
      </c>
      <c r="K65" s="7" t="s">
        <v>6967</v>
      </c>
      <c r="L65" s="7" t="s">
        <v>6967</v>
      </c>
      <c r="M65" s="169"/>
      <c r="N65" s="169"/>
      <c r="O65" s="169"/>
      <c r="P65" s="169">
        <v>30</v>
      </c>
      <c r="Q65" s="8"/>
      <c r="R65" s="8"/>
      <c r="S65" s="8"/>
      <c r="T65" s="8"/>
      <c r="U65" s="8">
        <v>150</v>
      </c>
      <c r="V65" s="7" t="s">
        <v>117</v>
      </c>
      <c r="W65" s="168" t="s">
        <v>3</v>
      </c>
      <c r="X65" s="7" t="s">
        <v>6968</v>
      </c>
      <c r="Y65" s="300">
        <v>10</v>
      </c>
      <c r="Z65" s="7" t="s">
        <v>179</v>
      </c>
      <c r="AA65" s="7"/>
      <c r="AB65" s="8">
        <v>1</v>
      </c>
      <c r="AC65" s="168"/>
    </row>
    <row r="66" spans="1:29" x14ac:dyDescent="0.35">
      <c r="A66" s="165">
        <v>46.3</v>
      </c>
      <c r="B66" s="17" t="s">
        <v>6969</v>
      </c>
      <c r="C66" s="167">
        <v>20</v>
      </c>
      <c r="D66" s="7" t="s">
        <v>182</v>
      </c>
      <c r="E66" s="8">
        <v>1</v>
      </c>
      <c r="F66" s="167">
        <v>1400</v>
      </c>
      <c r="G66" s="167">
        <v>250</v>
      </c>
      <c r="H66" s="8" t="s">
        <v>180</v>
      </c>
      <c r="I66" s="8">
        <v>2</v>
      </c>
      <c r="J66" s="47">
        <v>1000</v>
      </c>
      <c r="K66" s="7" t="s">
        <v>6969</v>
      </c>
      <c r="L66" s="7" t="s">
        <v>1312</v>
      </c>
      <c r="M66" s="169"/>
      <c r="N66" s="169"/>
      <c r="O66" s="169"/>
      <c r="P66" s="8">
        <v>45</v>
      </c>
      <c r="Q66" s="8"/>
      <c r="R66" s="8"/>
      <c r="S66" s="8"/>
      <c r="T66" s="8"/>
      <c r="U66" s="8">
        <v>150</v>
      </c>
      <c r="V66" s="7" t="s">
        <v>117</v>
      </c>
      <c r="W66" s="168" t="s">
        <v>3</v>
      </c>
      <c r="X66" s="7" t="s">
        <v>6970</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8750</v>
      </c>
      <c r="C70" s="171">
        <v>10</v>
      </c>
      <c r="D70" s="168" t="s">
        <v>185</v>
      </c>
      <c r="E70" s="169">
        <v>2</v>
      </c>
      <c r="F70" s="171">
        <v>1600</v>
      </c>
      <c r="G70" s="171">
        <v>1000</v>
      </c>
      <c r="H70" s="169"/>
      <c r="I70" s="169">
        <v>2</v>
      </c>
      <c r="J70" s="171">
        <v>1200</v>
      </c>
      <c r="K70" s="179" t="s">
        <v>8750</v>
      </c>
      <c r="L70" s="179" t="s">
        <v>8753</v>
      </c>
      <c r="M70" s="169"/>
      <c r="N70" s="169">
        <v>16</v>
      </c>
      <c r="O70" s="169">
        <v>12</v>
      </c>
      <c r="P70" s="169"/>
      <c r="Q70" s="169"/>
      <c r="R70" s="169"/>
      <c r="S70" s="169"/>
      <c r="T70" s="169"/>
      <c r="U70" s="169">
        <v>150</v>
      </c>
      <c r="V70" s="168" t="s">
        <v>117</v>
      </c>
      <c r="W70" s="168" t="s">
        <v>3</v>
      </c>
      <c r="X70" s="179" t="s">
        <v>8743</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8744</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8745</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8709</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11648</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11645</v>
      </c>
      <c r="C116" s="167">
        <v>20</v>
      </c>
      <c r="D116" s="168"/>
      <c r="E116" s="169">
        <v>1</v>
      </c>
      <c r="F116" s="167">
        <v>500</v>
      </c>
      <c r="G116" s="167">
        <v>125</v>
      </c>
      <c r="H116" s="169"/>
      <c r="I116" s="169">
        <v>2</v>
      </c>
      <c r="J116" s="167">
        <v>600</v>
      </c>
      <c r="K116" s="179" t="s">
        <v>11645</v>
      </c>
      <c r="L116" s="179" t="s">
        <v>11647</v>
      </c>
      <c r="M116" s="169"/>
      <c r="N116" s="169"/>
      <c r="O116" s="169"/>
      <c r="P116" s="169"/>
      <c r="Q116" s="169"/>
      <c r="R116" s="169"/>
      <c r="S116" s="169"/>
      <c r="T116" s="169"/>
      <c r="U116" s="169">
        <v>150</v>
      </c>
      <c r="V116" s="168" t="s">
        <v>147</v>
      </c>
      <c r="W116" s="168" t="s">
        <v>104</v>
      </c>
      <c r="X116" s="179" t="s">
        <v>11646</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11649</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8738</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8738</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8738</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8738</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8738</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8738</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8739</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8896</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8897</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6965</v>
      </c>
      <c r="C187" s="292">
        <v>25</v>
      </c>
      <c r="D187" s="29"/>
      <c r="E187" s="42">
        <v>2</v>
      </c>
      <c r="F187" s="292">
        <v>3669</v>
      </c>
      <c r="G187" s="292">
        <v>734</v>
      </c>
      <c r="H187" s="42"/>
      <c r="I187" s="42">
        <v>2</v>
      </c>
      <c r="J187" s="292">
        <v>1512</v>
      </c>
      <c r="K187" s="29" t="s">
        <v>6965</v>
      </c>
      <c r="L187" s="29" t="s">
        <v>6965</v>
      </c>
      <c r="M187" s="172"/>
      <c r="N187" s="172"/>
      <c r="O187" s="172"/>
      <c r="P187" s="172"/>
      <c r="Q187" s="42"/>
      <c r="R187" s="42"/>
      <c r="S187" s="42"/>
      <c r="T187" s="42"/>
      <c r="U187" s="42">
        <v>100</v>
      </c>
      <c r="V187" s="29" t="s">
        <v>117</v>
      </c>
      <c r="W187" s="29" t="s">
        <v>104</v>
      </c>
      <c r="X187" s="7" t="s">
        <v>170</v>
      </c>
      <c r="Y187" s="300">
        <v>25</v>
      </c>
      <c r="Z187" s="29" t="s">
        <v>120</v>
      </c>
      <c r="AA187" s="29" t="s">
        <v>6868</v>
      </c>
      <c r="AB187" s="42">
        <v>2</v>
      </c>
      <c r="AC187" s="187"/>
      <c r="AH187" s="187"/>
      <c r="AJ187" s="187"/>
      <c r="AK187" s="187"/>
      <c r="AL187" s="187"/>
      <c r="AM187" s="187"/>
      <c r="AN187" s="187"/>
    </row>
    <row r="188" spans="1:40" x14ac:dyDescent="0.35">
      <c r="A188" s="322">
        <v>170</v>
      </c>
      <c r="B188" s="55" t="s">
        <v>6971</v>
      </c>
      <c r="C188" s="188">
        <v>20</v>
      </c>
      <c r="D188" s="187"/>
      <c r="E188" s="21">
        <v>1</v>
      </c>
      <c r="F188" s="292">
        <v>513</v>
      </c>
      <c r="G188" s="188">
        <v>103</v>
      </c>
      <c r="H188" s="21"/>
      <c r="I188" s="21">
        <v>1</v>
      </c>
      <c r="J188" s="292">
        <v>525</v>
      </c>
      <c r="K188" s="187" t="s">
        <v>6971</v>
      </c>
      <c r="L188" s="187" t="s">
        <v>6971</v>
      </c>
      <c r="M188" s="177"/>
      <c r="N188" s="177"/>
      <c r="O188" s="177"/>
      <c r="P188" s="177"/>
      <c r="Q188" s="21"/>
      <c r="R188" s="21"/>
      <c r="S188" s="177"/>
      <c r="T188" s="177"/>
      <c r="U188" s="21">
        <v>150</v>
      </c>
      <c r="V188" s="187" t="s">
        <v>117</v>
      </c>
      <c r="W188" s="187" t="s">
        <v>105</v>
      </c>
      <c r="X188" s="7" t="s">
        <v>8738</v>
      </c>
      <c r="Y188" s="300">
        <v>20</v>
      </c>
      <c r="Z188" s="187" t="s">
        <v>120</v>
      </c>
      <c r="AA188" s="187" t="s">
        <v>635</v>
      </c>
      <c r="AB188" s="21">
        <v>1</v>
      </c>
      <c r="AC188" s="187"/>
      <c r="AH188" s="187"/>
      <c r="AJ188" s="187"/>
      <c r="AK188" s="187"/>
      <c r="AL188" s="187"/>
      <c r="AM188" s="187"/>
      <c r="AN188" s="187"/>
    </row>
    <row r="189" spans="1:40" x14ac:dyDescent="0.35">
      <c r="A189" s="165">
        <v>171</v>
      </c>
      <c r="B189" s="55" t="s">
        <v>6972</v>
      </c>
      <c r="C189" s="292">
        <v>20</v>
      </c>
      <c r="D189" s="29"/>
      <c r="E189" s="42">
        <v>1</v>
      </c>
      <c r="F189" s="292">
        <v>749</v>
      </c>
      <c r="G189" s="292">
        <v>150</v>
      </c>
      <c r="H189" s="42"/>
      <c r="I189" s="42">
        <v>1</v>
      </c>
      <c r="J189" s="292">
        <v>525</v>
      </c>
      <c r="K189" s="29" t="s">
        <v>6972</v>
      </c>
      <c r="L189" s="29" t="s">
        <v>6972</v>
      </c>
      <c r="M189" s="172"/>
      <c r="N189" s="172"/>
      <c r="O189" s="172"/>
      <c r="P189" s="172"/>
      <c r="Q189" s="42"/>
      <c r="R189" s="42"/>
      <c r="S189" s="172"/>
      <c r="T189" s="172"/>
      <c r="U189" s="42">
        <v>150</v>
      </c>
      <c r="V189" s="29" t="s">
        <v>117</v>
      </c>
      <c r="W189" s="29" t="s">
        <v>105</v>
      </c>
      <c r="X189" s="7" t="s">
        <v>8740</v>
      </c>
      <c r="Y189" s="300">
        <v>20</v>
      </c>
      <c r="Z189" s="29" t="s">
        <v>120</v>
      </c>
      <c r="AA189" s="29" t="s">
        <v>639</v>
      </c>
      <c r="AB189" s="42">
        <v>1</v>
      </c>
      <c r="AC189" s="187"/>
      <c r="AH189" s="187"/>
      <c r="AJ189" s="187"/>
      <c r="AK189" s="187"/>
      <c r="AL189" s="187"/>
      <c r="AM189" s="187"/>
      <c r="AN189" s="187"/>
    </row>
    <row r="190" spans="1:40" x14ac:dyDescent="0.35">
      <c r="A190" s="322">
        <v>172</v>
      </c>
      <c r="B190" s="55" t="s">
        <v>6973</v>
      </c>
      <c r="C190" s="292">
        <v>20</v>
      </c>
      <c r="D190" s="29"/>
      <c r="E190" s="42">
        <v>1</v>
      </c>
      <c r="F190" s="292">
        <v>663</v>
      </c>
      <c r="G190" s="292">
        <v>133</v>
      </c>
      <c r="H190" s="42"/>
      <c r="I190" s="42">
        <v>1</v>
      </c>
      <c r="J190" s="292">
        <v>525</v>
      </c>
      <c r="K190" s="29" t="s">
        <v>6973</v>
      </c>
      <c r="L190" s="29" t="s">
        <v>6973</v>
      </c>
      <c r="M190" s="172"/>
      <c r="N190" s="172"/>
      <c r="O190" s="172"/>
      <c r="P190" s="172"/>
      <c r="Q190" s="42"/>
      <c r="R190" s="42"/>
      <c r="S190" s="172"/>
      <c r="T190" s="172"/>
      <c r="U190" s="42">
        <v>150</v>
      </c>
      <c r="V190" s="29" t="s">
        <v>117</v>
      </c>
      <c r="W190" s="29" t="s">
        <v>105</v>
      </c>
      <c r="X190" s="7" t="s">
        <v>8738</v>
      </c>
      <c r="Y190" s="300">
        <v>20</v>
      </c>
      <c r="Z190" s="29" t="s">
        <v>120</v>
      </c>
      <c r="AA190" s="29" t="s">
        <v>646</v>
      </c>
      <c r="AB190" s="42">
        <v>1</v>
      </c>
      <c r="AC190" s="187"/>
      <c r="AH190" s="187"/>
      <c r="AJ190" s="187"/>
      <c r="AK190" s="187"/>
      <c r="AL190" s="187"/>
      <c r="AM190" s="187"/>
      <c r="AN190" s="187"/>
    </row>
    <row r="191" spans="1:40" x14ac:dyDescent="0.35">
      <c r="A191" s="322">
        <v>173</v>
      </c>
      <c r="B191" s="55" t="s">
        <v>6974</v>
      </c>
      <c r="C191" s="292">
        <v>20</v>
      </c>
      <c r="D191" s="29"/>
      <c r="E191" s="42">
        <v>1</v>
      </c>
      <c r="F191" s="292">
        <v>513</v>
      </c>
      <c r="G191" s="292">
        <v>103</v>
      </c>
      <c r="H191" s="42"/>
      <c r="I191" s="42">
        <v>1</v>
      </c>
      <c r="J191" s="292">
        <v>525</v>
      </c>
      <c r="K191" s="29" t="s">
        <v>6974</v>
      </c>
      <c r="L191" s="29" t="s">
        <v>6974</v>
      </c>
      <c r="M191" s="172"/>
      <c r="N191" s="172"/>
      <c r="O191" s="172"/>
      <c r="P191" s="172"/>
      <c r="Q191" s="42"/>
      <c r="R191" s="42"/>
      <c r="S191" s="172"/>
      <c r="T191" s="172"/>
      <c r="U191" s="42">
        <v>150</v>
      </c>
      <c r="V191" s="29" t="s">
        <v>117</v>
      </c>
      <c r="W191" s="29" t="s">
        <v>105</v>
      </c>
      <c r="X191" s="7" t="s">
        <v>8738</v>
      </c>
      <c r="Y191" s="300">
        <v>20</v>
      </c>
      <c r="Z191" s="29" t="s">
        <v>120</v>
      </c>
      <c r="AA191" s="29" t="s">
        <v>649</v>
      </c>
      <c r="AB191" s="42">
        <v>1</v>
      </c>
      <c r="AC191" s="187"/>
      <c r="AH191" s="187"/>
      <c r="AJ191" s="187"/>
      <c r="AK191" s="187"/>
      <c r="AL191" s="187"/>
      <c r="AM191" s="187"/>
      <c r="AN191" s="187"/>
    </row>
    <row r="192" spans="1:40" x14ac:dyDescent="0.35">
      <c r="A192" s="322">
        <v>174</v>
      </c>
      <c r="B192" s="55" t="s">
        <v>7204</v>
      </c>
      <c r="C192" s="292">
        <v>20</v>
      </c>
      <c r="D192" s="29"/>
      <c r="E192" s="42">
        <v>1</v>
      </c>
      <c r="F192" s="292">
        <v>749</v>
      </c>
      <c r="G192" s="292">
        <v>150</v>
      </c>
      <c r="H192" s="42"/>
      <c r="I192" s="42">
        <v>1</v>
      </c>
      <c r="J192" s="292">
        <v>525</v>
      </c>
      <c r="K192" s="29" t="s">
        <v>7204</v>
      </c>
      <c r="L192" s="29" t="s">
        <v>7204</v>
      </c>
      <c r="M192" s="172"/>
      <c r="N192" s="172"/>
      <c r="O192" s="172"/>
      <c r="P192" s="172"/>
      <c r="Q192" s="42"/>
      <c r="R192" s="42"/>
      <c r="S192" s="172"/>
      <c r="T192" s="172"/>
      <c r="U192" s="42">
        <v>150</v>
      </c>
      <c r="V192" s="29" t="s">
        <v>117</v>
      </c>
      <c r="W192" s="29" t="s">
        <v>105</v>
      </c>
      <c r="X192" s="7" t="s">
        <v>8738</v>
      </c>
      <c r="Y192" s="300">
        <v>20</v>
      </c>
      <c r="Z192" s="29" t="s">
        <v>120</v>
      </c>
      <c r="AA192" s="29" t="s">
        <v>7205</v>
      </c>
      <c r="AB192" s="42">
        <v>1</v>
      </c>
      <c r="AC192" s="187"/>
      <c r="AH192" s="187"/>
      <c r="AJ192" s="187"/>
      <c r="AK192" s="187"/>
      <c r="AL192" s="187"/>
      <c r="AM192" s="187"/>
      <c r="AN192" s="187"/>
    </row>
    <row r="193" spans="1:40" x14ac:dyDescent="0.35">
      <c r="A193" s="322">
        <v>175</v>
      </c>
      <c r="B193" s="55" t="s">
        <v>7315</v>
      </c>
      <c r="C193" s="292">
        <v>20</v>
      </c>
      <c r="D193" s="29"/>
      <c r="E193" s="42">
        <v>1</v>
      </c>
      <c r="F193" s="292">
        <v>513</v>
      </c>
      <c r="G193" s="292">
        <v>103</v>
      </c>
      <c r="H193" s="42"/>
      <c r="I193" s="42">
        <v>1</v>
      </c>
      <c r="J193" s="292">
        <v>525</v>
      </c>
      <c r="K193" s="29" t="s">
        <v>7315</v>
      </c>
      <c r="L193" s="29" t="s">
        <v>7315</v>
      </c>
      <c r="M193" s="172"/>
      <c r="N193" s="172"/>
      <c r="O193" s="172"/>
      <c r="P193" s="172"/>
      <c r="Q193" s="42"/>
      <c r="R193" s="42"/>
      <c r="S193" s="172"/>
      <c r="T193" s="172"/>
      <c r="U193" s="42">
        <v>150</v>
      </c>
      <c r="V193" s="29" t="s">
        <v>117</v>
      </c>
      <c r="W193" s="29" t="s">
        <v>105</v>
      </c>
      <c r="X193" s="7" t="s">
        <v>8738</v>
      </c>
      <c r="Y193" s="300">
        <v>20</v>
      </c>
      <c r="Z193" s="29" t="s">
        <v>120</v>
      </c>
      <c r="AA193" s="29" t="s">
        <v>7316</v>
      </c>
      <c r="AB193" s="42">
        <v>1</v>
      </c>
      <c r="AC193" s="187"/>
      <c r="AH193" s="187"/>
      <c r="AJ193" s="187"/>
      <c r="AK193" s="187"/>
      <c r="AL193" s="187"/>
      <c r="AM193" s="187"/>
      <c r="AN193" s="187"/>
    </row>
    <row r="194" spans="1:40" x14ac:dyDescent="0.35">
      <c r="A194" s="322">
        <v>176</v>
      </c>
      <c r="B194" s="55" t="s">
        <v>7342</v>
      </c>
      <c r="C194" s="292">
        <v>20</v>
      </c>
      <c r="D194" s="29"/>
      <c r="E194" s="42">
        <v>1</v>
      </c>
      <c r="F194" s="292">
        <v>513</v>
      </c>
      <c r="G194" s="292">
        <v>103</v>
      </c>
      <c r="H194" s="42"/>
      <c r="I194" s="42">
        <v>1</v>
      </c>
      <c r="J194" s="292">
        <v>525</v>
      </c>
      <c r="K194" s="29" t="s">
        <v>7342</v>
      </c>
      <c r="L194" s="29" t="s">
        <v>7342</v>
      </c>
      <c r="M194" s="172"/>
      <c r="N194" s="172"/>
      <c r="O194" s="172"/>
      <c r="P194" s="172"/>
      <c r="Q194" s="42"/>
      <c r="R194" s="42"/>
      <c r="S194" s="172"/>
      <c r="T194" s="172"/>
      <c r="U194" s="42">
        <v>150</v>
      </c>
      <c r="V194" s="29" t="s">
        <v>117</v>
      </c>
      <c r="W194" s="29" t="s">
        <v>105</v>
      </c>
      <c r="X194" s="7" t="s">
        <v>8738</v>
      </c>
      <c r="Y194" s="300">
        <v>20</v>
      </c>
      <c r="Z194" s="29" t="s">
        <v>120</v>
      </c>
      <c r="AA194" s="29" t="s">
        <v>7341</v>
      </c>
      <c r="AB194" s="42">
        <v>1</v>
      </c>
      <c r="AC194" s="187"/>
      <c r="AH194" s="187"/>
      <c r="AJ194" s="187"/>
      <c r="AK194" s="187"/>
      <c r="AL194" s="187"/>
      <c r="AM194" s="187"/>
      <c r="AN194" s="187"/>
    </row>
    <row r="195" spans="1:40" x14ac:dyDescent="0.35">
      <c r="A195" s="322">
        <v>177</v>
      </c>
      <c r="B195" s="55" t="s">
        <v>6975</v>
      </c>
      <c r="C195" s="292">
        <v>20</v>
      </c>
      <c r="D195" s="29"/>
      <c r="E195" s="42">
        <v>1</v>
      </c>
      <c r="F195" s="292">
        <v>550</v>
      </c>
      <c r="G195" s="292">
        <v>110</v>
      </c>
      <c r="H195" s="42"/>
      <c r="I195" s="42">
        <v>1</v>
      </c>
      <c r="J195" s="292">
        <v>525</v>
      </c>
      <c r="K195" s="29" t="s">
        <v>6975</v>
      </c>
      <c r="L195" s="29" t="s">
        <v>6975</v>
      </c>
      <c r="M195" s="172"/>
      <c r="N195" s="172"/>
      <c r="O195" s="172"/>
      <c r="P195" s="172"/>
      <c r="Q195" s="42"/>
      <c r="R195" s="42"/>
      <c r="S195" s="172"/>
      <c r="T195" s="172"/>
      <c r="U195" s="42">
        <v>150</v>
      </c>
      <c r="V195" s="29" t="s">
        <v>117</v>
      </c>
      <c r="W195" s="29" t="s">
        <v>105</v>
      </c>
      <c r="X195" s="7" t="s">
        <v>8738</v>
      </c>
      <c r="Y195" s="300">
        <v>20</v>
      </c>
      <c r="Z195" s="29" t="s">
        <v>120</v>
      </c>
      <c r="AA195" s="29" t="s">
        <v>494</v>
      </c>
      <c r="AB195" s="42">
        <v>1</v>
      </c>
      <c r="AC195" s="187"/>
      <c r="AH195" s="187"/>
      <c r="AJ195" s="187"/>
      <c r="AK195" s="187"/>
      <c r="AL195" s="187"/>
      <c r="AM195" s="187"/>
      <c r="AN195" s="187"/>
    </row>
    <row r="196" spans="1:40" x14ac:dyDescent="0.35">
      <c r="A196" s="322">
        <v>178</v>
      </c>
      <c r="B196" s="55" t="s">
        <v>6976</v>
      </c>
      <c r="C196" s="292">
        <v>20</v>
      </c>
      <c r="D196" s="29"/>
      <c r="E196" s="42">
        <v>1</v>
      </c>
      <c r="F196" s="292">
        <v>749</v>
      </c>
      <c r="G196" s="292">
        <v>150</v>
      </c>
      <c r="H196" s="42"/>
      <c r="I196" s="42">
        <v>1</v>
      </c>
      <c r="J196" s="292">
        <v>525</v>
      </c>
      <c r="K196" s="29" t="s">
        <v>6976</v>
      </c>
      <c r="L196" s="29" t="s">
        <v>6976</v>
      </c>
      <c r="M196" s="172"/>
      <c r="N196" s="172"/>
      <c r="O196" s="172"/>
      <c r="P196" s="172"/>
      <c r="Q196" s="42"/>
      <c r="R196" s="42"/>
      <c r="S196" s="172"/>
      <c r="T196" s="172"/>
      <c r="U196" s="42">
        <v>150</v>
      </c>
      <c r="V196" s="29" t="s">
        <v>117</v>
      </c>
      <c r="W196" s="29" t="s">
        <v>105</v>
      </c>
      <c r="X196" s="7" t="s">
        <v>8738</v>
      </c>
      <c r="Y196" s="300">
        <v>20</v>
      </c>
      <c r="Z196" s="29" t="s">
        <v>120</v>
      </c>
      <c r="AA196" s="29" t="s">
        <v>492</v>
      </c>
      <c r="AB196" s="42">
        <v>1</v>
      </c>
      <c r="AC196" s="187"/>
      <c r="AH196" s="187"/>
      <c r="AJ196" s="187"/>
      <c r="AK196" s="187"/>
      <c r="AL196" s="187"/>
      <c r="AM196" s="187"/>
      <c r="AN196" s="187"/>
    </row>
    <row r="197" spans="1:40" x14ac:dyDescent="0.35">
      <c r="A197" s="322">
        <v>179</v>
      </c>
      <c r="B197" s="55" t="s">
        <v>6977</v>
      </c>
      <c r="C197" s="292">
        <v>20</v>
      </c>
      <c r="D197" s="29"/>
      <c r="E197" s="42">
        <v>1</v>
      </c>
      <c r="F197" s="292">
        <v>550</v>
      </c>
      <c r="G197" s="292">
        <v>110</v>
      </c>
      <c r="H197" s="42"/>
      <c r="I197" s="42">
        <v>1</v>
      </c>
      <c r="J197" s="292">
        <v>525</v>
      </c>
      <c r="K197" s="29" t="s">
        <v>6977</v>
      </c>
      <c r="L197" s="29" t="s">
        <v>6977</v>
      </c>
      <c r="M197" s="172"/>
      <c r="N197" s="172"/>
      <c r="O197" s="172"/>
      <c r="P197" s="172"/>
      <c r="Q197" s="42"/>
      <c r="R197" s="42"/>
      <c r="S197" s="172"/>
      <c r="T197" s="172"/>
      <c r="U197" s="42">
        <v>150</v>
      </c>
      <c r="V197" s="29" t="s">
        <v>117</v>
      </c>
      <c r="W197" s="29" t="s">
        <v>105</v>
      </c>
      <c r="X197" s="7" t="s">
        <v>8738</v>
      </c>
      <c r="Y197" s="300">
        <v>20</v>
      </c>
      <c r="Z197" s="29" t="s">
        <v>120</v>
      </c>
      <c r="AA197" s="29" t="s">
        <v>498</v>
      </c>
      <c r="AB197" s="42">
        <v>1</v>
      </c>
      <c r="AC197" s="187"/>
      <c r="AH197" s="187"/>
      <c r="AJ197" s="187"/>
      <c r="AK197" s="187"/>
      <c r="AL197" s="187"/>
      <c r="AM197" s="187"/>
      <c r="AN197" s="187"/>
    </row>
    <row r="198" spans="1:40" x14ac:dyDescent="0.35">
      <c r="A198" s="322">
        <v>180</v>
      </c>
      <c r="B198" s="55" t="s">
        <v>6978</v>
      </c>
      <c r="C198" s="292">
        <v>20</v>
      </c>
      <c r="D198" s="29"/>
      <c r="E198" s="42">
        <v>1</v>
      </c>
      <c r="F198" s="292">
        <v>749</v>
      </c>
      <c r="G198" s="292">
        <v>150</v>
      </c>
      <c r="H198" s="42"/>
      <c r="I198" s="42">
        <v>1</v>
      </c>
      <c r="J198" s="292">
        <v>525</v>
      </c>
      <c r="K198" s="29" t="s">
        <v>6978</v>
      </c>
      <c r="L198" s="29" t="s">
        <v>6978</v>
      </c>
      <c r="M198" s="172"/>
      <c r="N198" s="172"/>
      <c r="O198" s="172"/>
      <c r="P198" s="172"/>
      <c r="Q198" s="42"/>
      <c r="R198" s="42"/>
      <c r="S198" s="172"/>
      <c r="T198" s="172"/>
      <c r="U198" s="42">
        <v>150</v>
      </c>
      <c r="V198" s="29" t="s">
        <v>117</v>
      </c>
      <c r="W198" s="29" t="s">
        <v>105</v>
      </c>
      <c r="X198" s="7" t="s">
        <v>8738</v>
      </c>
      <c r="Y198" s="300">
        <v>20</v>
      </c>
      <c r="Z198" s="29" t="s">
        <v>120</v>
      </c>
      <c r="AA198" s="29" t="s">
        <v>488</v>
      </c>
      <c r="AB198" s="42">
        <v>1</v>
      </c>
      <c r="AC198" s="187"/>
      <c r="AH198" s="187"/>
      <c r="AJ198" s="187"/>
      <c r="AK198" s="187"/>
      <c r="AL198" s="187"/>
      <c r="AM198" s="187"/>
      <c r="AN198" s="187"/>
    </row>
    <row r="199" spans="1:40" x14ac:dyDescent="0.35">
      <c r="A199" s="322">
        <v>181</v>
      </c>
      <c r="B199" s="55" t="s">
        <v>7426</v>
      </c>
      <c r="C199" s="292">
        <v>20</v>
      </c>
      <c r="D199" s="29"/>
      <c r="E199" s="42">
        <v>1</v>
      </c>
      <c r="F199" s="292">
        <v>1206</v>
      </c>
      <c r="G199" s="292">
        <v>241</v>
      </c>
      <c r="H199" s="42"/>
      <c r="I199" s="42">
        <v>1</v>
      </c>
      <c r="J199" s="292">
        <v>525</v>
      </c>
      <c r="K199" s="29" t="s">
        <v>7426</v>
      </c>
      <c r="L199" s="29" t="s">
        <v>7426</v>
      </c>
      <c r="M199" s="172"/>
      <c r="N199" s="172"/>
      <c r="O199" s="172"/>
      <c r="P199" s="172"/>
      <c r="Q199" s="42"/>
      <c r="R199" s="42"/>
      <c r="S199" s="172"/>
      <c r="T199" s="172"/>
      <c r="U199" s="42">
        <v>150</v>
      </c>
      <c r="V199" s="29" t="s">
        <v>117</v>
      </c>
      <c r="W199" s="29" t="s">
        <v>105</v>
      </c>
      <c r="X199" s="7" t="s">
        <v>8738</v>
      </c>
      <c r="Y199" s="300">
        <v>20</v>
      </c>
      <c r="Z199" s="29" t="s">
        <v>120</v>
      </c>
      <c r="AA199" s="29" t="s">
        <v>7427</v>
      </c>
      <c r="AB199" s="42">
        <v>1</v>
      </c>
      <c r="AC199" s="187"/>
      <c r="AH199" s="187"/>
      <c r="AJ199" s="187"/>
      <c r="AK199" s="187"/>
      <c r="AL199" s="187"/>
      <c r="AM199" s="187"/>
      <c r="AN199" s="187"/>
    </row>
    <row r="200" spans="1:40" x14ac:dyDescent="0.35">
      <c r="A200" s="322">
        <v>182</v>
      </c>
      <c r="B200" s="55" t="s">
        <v>6979</v>
      </c>
      <c r="C200" s="292">
        <v>20</v>
      </c>
      <c r="D200" s="29"/>
      <c r="E200" s="42">
        <v>1</v>
      </c>
      <c r="F200" s="292">
        <v>663</v>
      </c>
      <c r="G200" s="292">
        <v>133</v>
      </c>
      <c r="H200" s="42"/>
      <c r="I200" s="42">
        <v>1</v>
      </c>
      <c r="J200" s="292">
        <v>525</v>
      </c>
      <c r="K200" s="29" t="s">
        <v>6979</v>
      </c>
      <c r="L200" s="29" t="s">
        <v>6979</v>
      </c>
      <c r="M200" s="172"/>
      <c r="N200" s="172"/>
      <c r="O200" s="172"/>
      <c r="P200" s="172"/>
      <c r="Q200" s="42"/>
      <c r="R200" s="42"/>
      <c r="S200" s="172"/>
      <c r="T200" s="172"/>
      <c r="U200" s="42">
        <v>150</v>
      </c>
      <c r="V200" s="29" t="s">
        <v>117</v>
      </c>
      <c r="W200" s="29" t="s">
        <v>105</v>
      </c>
      <c r="X200" s="7" t="s">
        <v>8738</v>
      </c>
      <c r="Y200" s="300">
        <v>20</v>
      </c>
      <c r="Z200" s="29" t="s">
        <v>120</v>
      </c>
      <c r="AA200" s="29" t="s">
        <v>7452</v>
      </c>
      <c r="AB200" s="42">
        <v>1</v>
      </c>
      <c r="AC200" s="187"/>
      <c r="AH200" s="187"/>
      <c r="AJ200" s="187"/>
      <c r="AK200" s="187"/>
      <c r="AL200" s="187"/>
      <c r="AM200" s="187"/>
      <c r="AN200" s="187"/>
    </row>
    <row r="201" spans="1:40" x14ac:dyDescent="0.35">
      <c r="A201" s="322">
        <v>183</v>
      </c>
      <c r="B201" s="55" t="s">
        <v>6980</v>
      </c>
      <c r="C201" s="292">
        <v>20</v>
      </c>
      <c r="D201" s="29"/>
      <c r="E201" s="42">
        <v>1</v>
      </c>
      <c r="F201" s="292">
        <v>513</v>
      </c>
      <c r="G201" s="292">
        <v>103</v>
      </c>
      <c r="H201" s="42"/>
      <c r="I201" s="42">
        <v>1</v>
      </c>
      <c r="J201" s="292">
        <v>525</v>
      </c>
      <c r="K201" s="29" t="s">
        <v>6980</v>
      </c>
      <c r="L201" s="29" t="s">
        <v>6980</v>
      </c>
      <c r="M201" s="172"/>
      <c r="N201" s="172"/>
      <c r="O201" s="172"/>
      <c r="P201" s="172"/>
      <c r="Q201" s="172"/>
      <c r="R201" s="42"/>
      <c r="S201" s="172"/>
      <c r="T201" s="172"/>
      <c r="U201" s="42">
        <v>150</v>
      </c>
      <c r="V201" s="29" t="s">
        <v>117</v>
      </c>
      <c r="W201" s="29" t="s">
        <v>105</v>
      </c>
      <c r="X201" s="7" t="s">
        <v>8738</v>
      </c>
      <c r="Y201" s="300">
        <v>20</v>
      </c>
      <c r="Z201" s="29" t="s">
        <v>120</v>
      </c>
      <c r="AA201" s="29" t="s">
        <v>413</v>
      </c>
      <c r="AB201" s="42">
        <v>1</v>
      </c>
      <c r="AC201" s="187"/>
      <c r="AH201" s="187"/>
      <c r="AJ201" s="187"/>
      <c r="AK201" s="187"/>
      <c r="AL201" s="187"/>
      <c r="AM201" s="187"/>
      <c r="AN201" s="187"/>
    </row>
    <row r="202" spans="1:40" x14ac:dyDescent="0.35">
      <c r="A202" s="322">
        <v>184</v>
      </c>
      <c r="B202" s="55" t="s">
        <v>7453</v>
      </c>
      <c r="C202" s="292">
        <v>20</v>
      </c>
      <c r="D202" s="29"/>
      <c r="E202" s="42">
        <v>1</v>
      </c>
      <c r="F202" s="292">
        <v>663</v>
      </c>
      <c r="G202" s="292">
        <v>133</v>
      </c>
      <c r="H202" s="42"/>
      <c r="I202" s="42">
        <v>1</v>
      </c>
      <c r="J202" s="292">
        <v>525</v>
      </c>
      <c r="K202" s="29" t="s">
        <v>7453</v>
      </c>
      <c r="L202" s="29" t="s">
        <v>7453</v>
      </c>
      <c r="M202" s="172"/>
      <c r="N202" s="172"/>
      <c r="O202" s="172"/>
      <c r="P202" s="172"/>
      <c r="Q202" s="172"/>
      <c r="R202" s="42"/>
      <c r="S202" s="172"/>
      <c r="T202" s="172"/>
      <c r="U202" s="42">
        <v>150</v>
      </c>
      <c r="V202" s="29" t="s">
        <v>117</v>
      </c>
      <c r="W202" s="29" t="s">
        <v>105</v>
      </c>
      <c r="X202" s="7" t="s">
        <v>8738</v>
      </c>
      <c r="Y202" s="300">
        <v>20</v>
      </c>
      <c r="Z202" s="187" t="s">
        <v>120</v>
      </c>
      <c r="AA202" s="187" t="s">
        <v>7454</v>
      </c>
      <c r="AB202" s="21">
        <v>1</v>
      </c>
      <c r="AC202" s="187"/>
      <c r="AG202" s="187"/>
      <c r="AH202" s="187"/>
      <c r="AJ202" s="187"/>
      <c r="AK202" s="187"/>
      <c r="AL202" s="187"/>
      <c r="AM202" s="187"/>
      <c r="AN202" s="187"/>
    </row>
    <row r="203" spans="1:40" x14ac:dyDescent="0.35">
      <c r="A203" s="322">
        <v>185</v>
      </c>
      <c r="B203" s="55" t="s">
        <v>6981</v>
      </c>
      <c r="C203" s="188">
        <v>20</v>
      </c>
      <c r="D203" s="187"/>
      <c r="E203" s="21">
        <v>1</v>
      </c>
      <c r="F203" s="188">
        <v>448</v>
      </c>
      <c r="G203" s="188">
        <v>90</v>
      </c>
      <c r="H203" s="21"/>
      <c r="I203" s="21">
        <v>1</v>
      </c>
      <c r="J203" s="188">
        <v>525</v>
      </c>
      <c r="K203" s="187" t="s">
        <v>6981</v>
      </c>
      <c r="L203" s="187" t="s">
        <v>6981</v>
      </c>
      <c r="M203" s="177"/>
      <c r="N203" s="177"/>
      <c r="O203" s="177"/>
      <c r="P203" s="177"/>
      <c r="Q203" s="177"/>
      <c r="R203" s="21"/>
      <c r="S203" s="177"/>
      <c r="T203" s="177"/>
      <c r="U203" s="21">
        <v>150</v>
      </c>
      <c r="V203" s="187" t="s">
        <v>117</v>
      </c>
      <c r="W203" s="187" t="s">
        <v>105</v>
      </c>
      <c r="X203" s="7" t="s">
        <v>8738</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7480</v>
      </c>
      <c r="C204" s="188">
        <v>20</v>
      </c>
      <c r="D204" s="187"/>
      <c r="E204" s="21">
        <v>1</v>
      </c>
      <c r="F204" s="188">
        <v>663</v>
      </c>
      <c r="G204" s="188">
        <v>133</v>
      </c>
      <c r="H204" s="21"/>
      <c r="I204" s="21">
        <v>1</v>
      </c>
      <c r="J204" s="188">
        <v>525</v>
      </c>
      <c r="K204" s="187" t="s">
        <v>7480</v>
      </c>
      <c r="L204" s="187" t="s">
        <v>7480</v>
      </c>
      <c r="M204" s="177"/>
      <c r="N204" s="177"/>
      <c r="O204" s="177"/>
      <c r="P204" s="177"/>
      <c r="Q204" s="177"/>
      <c r="R204" s="21"/>
      <c r="S204" s="177"/>
      <c r="T204" s="177"/>
      <c r="U204" s="21">
        <v>150</v>
      </c>
      <c r="V204" s="187" t="s">
        <v>117</v>
      </c>
      <c r="W204" s="187" t="s">
        <v>105</v>
      </c>
      <c r="X204" s="7" t="s">
        <v>8738</v>
      </c>
      <c r="Y204" s="300">
        <v>20</v>
      </c>
      <c r="Z204" s="187" t="s">
        <v>120</v>
      </c>
      <c r="AA204" s="187" t="s">
        <v>7481</v>
      </c>
      <c r="AB204" s="21">
        <v>1</v>
      </c>
      <c r="AC204" s="187"/>
      <c r="AG204" s="187"/>
      <c r="AH204" s="187"/>
      <c r="AJ204" s="187"/>
      <c r="AK204" s="187"/>
      <c r="AL204" s="187"/>
      <c r="AM204" s="187"/>
      <c r="AN204" s="187"/>
    </row>
    <row r="205" spans="1:40" x14ac:dyDescent="0.35">
      <c r="A205" s="322">
        <v>187</v>
      </c>
      <c r="B205" s="55" t="s">
        <v>7483</v>
      </c>
      <c r="C205" s="188">
        <v>20</v>
      </c>
      <c r="D205" s="187"/>
      <c r="E205" s="21">
        <v>1</v>
      </c>
      <c r="F205" s="188">
        <v>513</v>
      </c>
      <c r="G205" s="188">
        <v>103</v>
      </c>
      <c r="H205" s="21"/>
      <c r="I205" s="21">
        <v>1</v>
      </c>
      <c r="J205" s="188">
        <v>525</v>
      </c>
      <c r="K205" s="187" t="s">
        <v>7483</v>
      </c>
      <c r="L205" s="187" t="s">
        <v>7483</v>
      </c>
      <c r="M205" s="177"/>
      <c r="N205" s="177"/>
      <c r="O205" s="177"/>
      <c r="P205" s="177"/>
      <c r="Q205" s="177"/>
      <c r="R205" s="21"/>
      <c r="S205" s="177"/>
      <c r="T205" s="177"/>
      <c r="U205" s="21">
        <v>150</v>
      </c>
      <c r="V205" s="187" t="s">
        <v>117</v>
      </c>
      <c r="W205" s="187" t="s">
        <v>105</v>
      </c>
      <c r="X205" s="7" t="s">
        <v>8738</v>
      </c>
      <c r="Y205" s="300">
        <v>20</v>
      </c>
      <c r="Z205" s="187" t="s">
        <v>120</v>
      </c>
      <c r="AA205" s="187" t="s">
        <v>7484</v>
      </c>
      <c r="AB205" s="21">
        <v>1</v>
      </c>
      <c r="AC205" s="187"/>
      <c r="AG205" s="187"/>
      <c r="AH205" s="187"/>
      <c r="AJ205" s="187"/>
      <c r="AK205" s="187"/>
      <c r="AL205" s="187"/>
      <c r="AM205" s="187"/>
      <c r="AN205" s="187"/>
    </row>
    <row r="206" spans="1:40" x14ac:dyDescent="0.35">
      <c r="A206" s="322">
        <v>188</v>
      </c>
      <c r="B206" s="55" t="s">
        <v>6982</v>
      </c>
      <c r="C206" s="188">
        <v>20</v>
      </c>
      <c r="D206" s="187"/>
      <c r="E206" s="21">
        <v>1</v>
      </c>
      <c r="F206" s="188">
        <v>550</v>
      </c>
      <c r="G206" s="188">
        <v>110</v>
      </c>
      <c r="H206" s="21"/>
      <c r="I206" s="21">
        <v>1</v>
      </c>
      <c r="J206" s="188">
        <v>525</v>
      </c>
      <c r="K206" s="187" t="s">
        <v>6982</v>
      </c>
      <c r="L206" s="187" t="s">
        <v>6982</v>
      </c>
      <c r="M206" s="177"/>
      <c r="N206" s="177"/>
      <c r="O206" s="177"/>
      <c r="P206" s="177"/>
      <c r="Q206" s="177"/>
      <c r="R206" s="21"/>
      <c r="S206" s="177"/>
      <c r="T206" s="177"/>
      <c r="U206" s="21">
        <v>150</v>
      </c>
      <c r="V206" s="187" t="s">
        <v>117</v>
      </c>
      <c r="W206" s="187" t="s">
        <v>105</v>
      </c>
      <c r="X206" s="7" t="s">
        <v>8738</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8476</v>
      </c>
      <c r="C207" s="188">
        <v>25</v>
      </c>
      <c r="D207" s="187"/>
      <c r="E207" s="21">
        <v>1</v>
      </c>
      <c r="F207" s="292">
        <v>1138</v>
      </c>
      <c r="G207" s="188">
        <v>228</v>
      </c>
      <c r="H207" s="21"/>
      <c r="I207" s="21">
        <v>1</v>
      </c>
      <c r="J207" s="292">
        <v>661</v>
      </c>
      <c r="K207" s="187" t="s">
        <v>8476</v>
      </c>
      <c r="L207" s="187" t="s">
        <v>8476</v>
      </c>
      <c r="M207" s="177"/>
      <c r="N207" s="177"/>
      <c r="O207" s="177"/>
      <c r="P207" s="177"/>
      <c r="Q207" s="177"/>
      <c r="R207" s="21"/>
      <c r="S207" s="177"/>
      <c r="T207" s="177"/>
      <c r="U207" s="21">
        <v>150</v>
      </c>
      <c r="V207" s="187" t="s">
        <v>117</v>
      </c>
      <c r="W207" s="187" t="s">
        <v>105</v>
      </c>
      <c r="X207" s="7" t="s">
        <v>8740</v>
      </c>
      <c r="Y207" s="300">
        <v>25</v>
      </c>
      <c r="Z207" s="187" t="s">
        <v>120</v>
      </c>
      <c r="AA207" s="187" t="s">
        <v>8475</v>
      </c>
      <c r="AB207" s="21">
        <v>1</v>
      </c>
      <c r="AC207" s="187"/>
      <c r="AG207" s="187"/>
      <c r="AH207" s="187"/>
      <c r="AJ207" s="187"/>
      <c r="AK207" s="187"/>
      <c r="AL207" s="187"/>
      <c r="AM207" s="187"/>
      <c r="AN207" s="187"/>
    </row>
    <row r="208" spans="1:40" x14ac:dyDescent="0.35">
      <c r="A208" s="165">
        <v>190</v>
      </c>
      <c r="B208" s="55" t="s">
        <v>7191</v>
      </c>
      <c r="C208" s="188">
        <v>25</v>
      </c>
      <c r="D208" s="187"/>
      <c r="E208" s="21">
        <v>1</v>
      </c>
      <c r="F208" s="292">
        <v>678</v>
      </c>
      <c r="G208" s="188">
        <v>136</v>
      </c>
      <c r="H208" s="21"/>
      <c r="I208" s="21">
        <v>1</v>
      </c>
      <c r="J208" s="292">
        <v>661</v>
      </c>
      <c r="K208" s="187" t="s">
        <v>7191</v>
      </c>
      <c r="L208" s="187" t="s">
        <v>7191</v>
      </c>
      <c r="M208" s="177"/>
      <c r="N208" s="177"/>
      <c r="O208" s="177"/>
      <c r="P208" s="177"/>
      <c r="Q208" s="177"/>
      <c r="R208" s="21"/>
      <c r="S208" s="177"/>
      <c r="T208" s="177"/>
      <c r="U208" s="21">
        <v>150</v>
      </c>
      <c r="V208" s="187" t="s">
        <v>117</v>
      </c>
      <c r="W208" s="187" t="s">
        <v>105</v>
      </c>
      <c r="X208" s="7" t="s">
        <v>8740</v>
      </c>
      <c r="Y208" s="300">
        <v>25</v>
      </c>
      <c r="Z208" s="29" t="s">
        <v>120</v>
      </c>
      <c r="AA208" s="29" t="s">
        <v>7192</v>
      </c>
      <c r="AB208" s="42">
        <v>1</v>
      </c>
      <c r="AC208" s="187"/>
      <c r="AG208" s="187"/>
      <c r="AH208" s="187"/>
      <c r="AJ208" s="187"/>
      <c r="AK208" s="187"/>
      <c r="AL208" s="187"/>
      <c r="AM208" s="187"/>
      <c r="AN208" s="187"/>
    </row>
    <row r="209" spans="1:40" x14ac:dyDescent="0.35">
      <c r="A209" s="165">
        <v>191</v>
      </c>
      <c r="B209" s="55" t="s">
        <v>7195</v>
      </c>
      <c r="C209" s="292">
        <v>25</v>
      </c>
      <c r="D209" s="29"/>
      <c r="E209" s="42">
        <v>1</v>
      </c>
      <c r="F209" s="292">
        <v>877</v>
      </c>
      <c r="G209" s="292">
        <v>175</v>
      </c>
      <c r="H209" s="42"/>
      <c r="I209" s="42">
        <v>1</v>
      </c>
      <c r="J209" s="292">
        <v>661</v>
      </c>
      <c r="K209" s="29" t="s">
        <v>7195</v>
      </c>
      <c r="L209" s="29" t="s">
        <v>7195</v>
      </c>
      <c r="M209" s="172"/>
      <c r="N209" s="172"/>
      <c r="O209" s="172"/>
      <c r="P209" s="172"/>
      <c r="Q209" s="172"/>
      <c r="R209" s="42"/>
      <c r="S209" s="172"/>
      <c r="T209" s="172"/>
      <c r="U209" s="42">
        <v>150</v>
      </c>
      <c r="V209" s="29" t="s">
        <v>117</v>
      </c>
      <c r="W209" s="29" t="s">
        <v>105</v>
      </c>
      <c r="X209" s="7" t="s">
        <v>8740</v>
      </c>
      <c r="Y209" s="300">
        <v>25</v>
      </c>
      <c r="Z209" s="29" t="s">
        <v>120</v>
      </c>
      <c r="AA209" s="29" t="s">
        <v>7196</v>
      </c>
      <c r="AB209" s="42">
        <v>1</v>
      </c>
      <c r="AC209" s="187"/>
      <c r="AG209" s="187"/>
      <c r="AH209" s="187"/>
      <c r="AJ209" s="187"/>
      <c r="AK209" s="187"/>
      <c r="AL209" s="187"/>
      <c r="AM209" s="187"/>
      <c r="AN209" s="187"/>
    </row>
    <row r="210" spans="1:40" x14ac:dyDescent="0.35">
      <c r="A210" s="165">
        <v>192</v>
      </c>
      <c r="B210" s="55" t="s">
        <v>7198</v>
      </c>
      <c r="C210" s="292">
        <v>25</v>
      </c>
      <c r="D210" s="29"/>
      <c r="E210" s="42">
        <v>1</v>
      </c>
      <c r="F210" s="292">
        <v>592</v>
      </c>
      <c r="G210" s="292">
        <v>118</v>
      </c>
      <c r="H210" s="42"/>
      <c r="I210" s="42">
        <v>1</v>
      </c>
      <c r="J210" s="292">
        <v>661</v>
      </c>
      <c r="K210" s="29" t="s">
        <v>7198</v>
      </c>
      <c r="L210" s="29" t="s">
        <v>7198</v>
      </c>
      <c r="M210" s="172"/>
      <c r="N210" s="172"/>
      <c r="O210" s="172"/>
      <c r="P210" s="172"/>
      <c r="Q210" s="172"/>
      <c r="R210" s="42"/>
      <c r="S210" s="172"/>
      <c r="T210" s="172"/>
      <c r="U210" s="42">
        <v>150</v>
      </c>
      <c r="V210" s="29" t="s">
        <v>117</v>
      </c>
      <c r="W210" s="29" t="s">
        <v>105</v>
      </c>
      <c r="X210" s="7" t="s">
        <v>8740</v>
      </c>
      <c r="Y210" s="300">
        <v>25</v>
      </c>
      <c r="Z210" s="29" t="s">
        <v>120</v>
      </c>
      <c r="AA210" s="29" t="s">
        <v>7809</v>
      </c>
      <c r="AB210" s="42">
        <v>1</v>
      </c>
      <c r="AC210" s="187"/>
      <c r="AG210" s="187"/>
      <c r="AH210" s="187"/>
      <c r="AJ210" s="187"/>
      <c r="AK210" s="187"/>
      <c r="AL210" s="187"/>
      <c r="AM210" s="187"/>
      <c r="AN210" s="187"/>
    </row>
    <row r="211" spans="1:40" x14ac:dyDescent="0.35">
      <c r="A211" s="165">
        <v>193</v>
      </c>
      <c r="B211" s="55" t="s">
        <v>6983</v>
      </c>
      <c r="C211" s="292">
        <v>25</v>
      </c>
      <c r="D211" s="29"/>
      <c r="E211" s="42">
        <v>1</v>
      </c>
      <c r="F211" s="292">
        <v>678</v>
      </c>
      <c r="G211" s="292">
        <v>136</v>
      </c>
      <c r="H211" s="42"/>
      <c r="I211" s="42">
        <v>1</v>
      </c>
      <c r="J211" s="292">
        <v>661</v>
      </c>
      <c r="K211" s="29" t="s">
        <v>6983</v>
      </c>
      <c r="L211" s="29" t="s">
        <v>6983</v>
      </c>
      <c r="M211" s="172"/>
      <c r="N211" s="172"/>
      <c r="O211" s="172"/>
      <c r="P211" s="172"/>
      <c r="Q211" s="172"/>
      <c r="R211" s="42"/>
      <c r="S211" s="172"/>
      <c r="T211" s="172"/>
      <c r="U211" s="42">
        <v>150</v>
      </c>
      <c r="V211" s="29" t="s">
        <v>117</v>
      </c>
      <c r="W211" s="29" t="s">
        <v>105</v>
      </c>
      <c r="X211" s="7" t="s">
        <v>8740</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7336</v>
      </c>
      <c r="C212" s="292">
        <v>25</v>
      </c>
      <c r="D212" s="29"/>
      <c r="E212" s="42">
        <v>1</v>
      </c>
      <c r="F212" s="292">
        <v>678</v>
      </c>
      <c r="G212" s="292">
        <v>136</v>
      </c>
      <c r="H212" s="42"/>
      <c r="I212" s="42">
        <v>1</v>
      </c>
      <c r="J212" s="292">
        <v>661</v>
      </c>
      <c r="K212" s="29" t="s">
        <v>7336</v>
      </c>
      <c r="L212" s="29" t="s">
        <v>7336</v>
      </c>
      <c r="M212" s="172"/>
      <c r="N212" s="172"/>
      <c r="O212" s="172"/>
      <c r="P212" s="172"/>
      <c r="Q212" s="172"/>
      <c r="R212" s="42"/>
      <c r="S212" s="172"/>
      <c r="T212" s="172"/>
      <c r="U212" s="42">
        <v>150</v>
      </c>
      <c r="V212" s="29" t="s">
        <v>117</v>
      </c>
      <c r="W212" s="29" t="s">
        <v>105</v>
      </c>
      <c r="X212" s="7" t="s">
        <v>8740</v>
      </c>
      <c r="Y212" s="300">
        <v>25</v>
      </c>
      <c r="Z212" s="29" t="s">
        <v>120</v>
      </c>
      <c r="AA212" s="29" t="s">
        <v>7337</v>
      </c>
      <c r="AB212" s="42">
        <v>1</v>
      </c>
      <c r="AC212" s="187"/>
      <c r="AG212" s="187"/>
      <c r="AH212" s="187"/>
      <c r="AJ212" s="187"/>
      <c r="AK212" s="187"/>
      <c r="AL212" s="187"/>
      <c r="AM212" s="187"/>
      <c r="AN212" s="187"/>
    </row>
    <row r="213" spans="1:40" x14ac:dyDescent="0.35">
      <c r="A213" s="322">
        <v>195</v>
      </c>
      <c r="B213" s="55" t="s">
        <v>6984</v>
      </c>
      <c r="C213" s="292">
        <v>25</v>
      </c>
      <c r="D213" s="29"/>
      <c r="E213" s="42">
        <v>1</v>
      </c>
      <c r="F213" s="292">
        <v>877</v>
      </c>
      <c r="G213" s="292">
        <v>175</v>
      </c>
      <c r="H213" s="42"/>
      <c r="I213" s="42">
        <v>1</v>
      </c>
      <c r="J213" s="292">
        <v>661</v>
      </c>
      <c r="K213" s="29" t="s">
        <v>6984</v>
      </c>
      <c r="L213" s="29" t="s">
        <v>6984</v>
      </c>
      <c r="M213" s="172"/>
      <c r="N213" s="172"/>
      <c r="O213" s="172"/>
      <c r="P213" s="172"/>
      <c r="Q213" s="172"/>
      <c r="R213" s="42"/>
      <c r="S213" s="172"/>
      <c r="T213" s="172"/>
      <c r="U213" s="42">
        <v>150</v>
      </c>
      <c r="V213" s="29" t="s">
        <v>117</v>
      </c>
      <c r="W213" s="29" t="s">
        <v>105</v>
      </c>
      <c r="X213" s="7" t="s">
        <v>6985</v>
      </c>
      <c r="Y213" s="300">
        <v>25</v>
      </c>
      <c r="Z213" s="187" t="s">
        <v>120</v>
      </c>
      <c r="AA213" s="187" t="s">
        <v>6802</v>
      </c>
      <c r="AB213" s="21">
        <v>1</v>
      </c>
      <c r="AC213" s="187"/>
      <c r="AG213" s="187"/>
      <c r="AH213" s="187"/>
      <c r="AJ213" s="187"/>
      <c r="AK213" s="187"/>
      <c r="AL213" s="187"/>
      <c r="AM213" s="187"/>
      <c r="AN213" s="187"/>
    </row>
    <row r="214" spans="1:40" x14ac:dyDescent="0.35">
      <c r="A214" s="165">
        <v>196</v>
      </c>
      <c r="B214" s="55" t="s">
        <v>6986</v>
      </c>
      <c r="C214" s="292">
        <v>25</v>
      </c>
      <c r="D214" s="29"/>
      <c r="E214" s="42">
        <v>1</v>
      </c>
      <c r="F214" s="292">
        <v>727</v>
      </c>
      <c r="G214" s="292">
        <v>145</v>
      </c>
      <c r="H214" s="42"/>
      <c r="I214" s="42">
        <v>1</v>
      </c>
      <c r="J214" s="292">
        <v>661</v>
      </c>
      <c r="K214" s="29" t="s">
        <v>6986</v>
      </c>
      <c r="L214" s="29" t="s">
        <v>6986</v>
      </c>
      <c r="M214" s="172"/>
      <c r="N214" s="172"/>
      <c r="O214" s="172"/>
      <c r="P214" s="172"/>
      <c r="Q214" s="172"/>
      <c r="R214" s="42"/>
      <c r="S214" s="172"/>
      <c r="T214" s="172"/>
      <c r="U214" s="42">
        <v>150</v>
      </c>
      <c r="V214" s="29" t="s">
        <v>117</v>
      </c>
      <c r="W214" s="29" t="s">
        <v>105</v>
      </c>
      <c r="X214" s="7" t="s">
        <v>8740</v>
      </c>
      <c r="Y214" s="300">
        <v>25</v>
      </c>
      <c r="Z214" s="29" t="s">
        <v>120</v>
      </c>
      <c r="AA214" s="29" t="s">
        <v>585</v>
      </c>
      <c r="AB214" s="42">
        <v>1</v>
      </c>
      <c r="AC214" s="187"/>
      <c r="AG214" s="187"/>
      <c r="AH214" s="187"/>
      <c r="AJ214" s="187"/>
      <c r="AK214" s="187"/>
      <c r="AL214" s="187"/>
      <c r="AM214" s="187"/>
      <c r="AN214" s="187"/>
    </row>
    <row r="215" spans="1:40" x14ac:dyDescent="0.35">
      <c r="A215" s="165">
        <v>197</v>
      </c>
      <c r="B215" s="55" t="s">
        <v>6987</v>
      </c>
      <c r="C215" s="292">
        <v>25</v>
      </c>
      <c r="D215" s="29"/>
      <c r="E215" s="42">
        <v>1</v>
      </c>
      <c r="F215" s="292">
        <v>727</v>
      </c>
      <c r="G215" s="292">
        <v>145</v>
      </c>
      <c r="H215" s="42"/>
      <c r="I215" s="42">
        <v>1</v>
      </c>
      <c r="J215" s="292">
        <v>661</v>
      </c>
      <c r="K215" s="29" t="s">
        <v>6987</v>
      </c>
      <c r="L215" s="29" t="s">
        <v>6987</v>
      </c>
      <c r="M215" s="172"/>
      <c r="N215" s="172"/>
      <c r="O215" s="172"/>
      <c r="P215" s="172"/>
      <c r="Q215" s="172"/>
      <c r="R215" s="42"/>
      <c r="S215" s="172"/>
      <c r="T215" s="172"/>
      <c r="U215" s="42">
        <v>150</v>
      </c>
      <c r="V215" s="29" t="s">
        <v>117</v>
      </c>
      <c r="W215" s="29" t="s">
        <v>105</v>
      </c>
      <c r="X215" s="7" t="s">
        <v>8740</v>
      </c>
      <c r="Y215" s="300">
        <v>25</v>
      </c>
      <c r="Z215" s="29" t="s">
        <v>120</v>
      </c>
      <c r="AA215" s="29" t="s">
        <v>566</v>
      </c>
      <c r="AB215" s="42">
        <v>1</v>
      </c>
      <c r="AC215" s="187"/>
      <c r="AG215" s="187"/>
      <c r="AH215" s="187"/>
      <c r="AJ215" s="187"/>
      <c r="AK215" s="187"/>
      <c r="AL215" s="187"/>
      <c r="AM215" s="187"/>
      <c r="AN215" s="187"/>
    </row>
    <row r="216" spans="1:40" x14ac:dyDescent="0.35">
      <c r="A216" s="165">
        <v>198</v>
      </c>
      <c r="B216" s="55" t="s">
        <v>6988</v>
      </c>
      <c r="C216" s="292">
        <v>25</v>
      </c>
      <c r="D216" s="29"/>
      <c r="E216" s="42">
        <v>1</v>
      </c>
      <c r="F216" s="292">
        <v>989</v>
      </c>
      <c r="G216" s="292">
        <v>198</v>
      </c>
      <c r="H216" s="42"/>
      <c r="I216" s="42">
        <v>1</v>
      </c>
      <c r="J216" s="292">
        <v>661</v>
      </c>
      <c r="K216" s="29" t="s">
        <v>6988</v>
      </c>
      <c r="L216" s="29" t="s">
        <v>6988</v>
      </c>
      <c r="M216" s="172"/>
      <c r="N216" s="172"/>
      <c r="O216" s="172"/>
      <c r="P216" s="172"/>
      <c r="Q216" s="172"/>
      <c r="R216" s="42"/>
      <c r="S216" s="172"/>
      <c r="T216" s="172"/>
      <c r="U216" s="42">
        <v>150</v>
      </c>
      <c r="V216" s="29" t="s">
        <v>117</v>
      </c>
      <c r="W216" s="29" t="s">
        <v>105</v>
      </c>
      <c r="X216" s="7" t="s">
        <v>8740</v>
      </c>
      <c r="Y216" s="300">
        <v>25</v>
      </c>
      <c r="Z216" s="29" t="s">
        <v>120</v>
      </c>
      <c r="AA216" s="29" t="s">
        <v>561</v>
      </c>
      <c r="AB216" s="42">
        <v>1</v>
      </c>
      <c r="AC216" s="187"/>
      <c r="AG216" s="187"/>
      <c r="AH216" s="187"/>
      <c r="AJ216" s="187"/>
      <c r="AK216" s="187"/>
      <c r="AL216" s="187"/>
      <c r="AM216" s="187"/>
      <c r="AN216" s="187"/>
    </row>
    <row r="217" spans="1:40" x14ac:dyDescent="0.35">
      <c r="A217" s="165">
        <v>199</v>
      </c>
      <c r="B217" s="55" t="s">
        <v>6989</v>
      </c>
      <c r="C217" s="292">
        <v>25</v>
      </c>
      <c r="D217" s="29"/>
      <c r="E217" s="42">
        <v>1</v>
      </c>
      <c r="F217" s="292">
        <v>727</v>
      </c>
      <c r="G217" s="292">
        <v>145</v>
      </c>
      <c r="H217" s="42"/>
      <c r="I217" s="42">
        <v>1</v>
      </c>
      <c r="J217" s="292">
        <v>661</v>
      </c>
      <c r="K217" s="29" t="s">
        <v>6989</v>
      </c>
      <c r="L217" s="29" t="s">
        <v>6989</v>
      </c>
      <c r="M217" s="172"/>
      <c r="N217" s="172"/>
      <c r="O217" s="172"/>
      <c r="P217" s="172"/>
      <c r="Q217" s="172"/>
      <c r="R217" s="42"/>
      <c r="S217" s="172"/>
      <c r="T217" s="172"/>
      <c r="U217" s="42">
        <v>150</v>
      </c>
      <c r="V217" s="29" t="s">
        <v>117</v>
      </c>
      <c r="W217" s="29" t="s">
        <v>105</v>
      </c>
      <c r="X217" s="7" t="s">
        <v>8740</v>
      </c>
      <c r="Y217" s="300">
        <v>25</v>
      </c>
      <c r="Z217" s="29" t="s">
        <v>120</v>
      </c>
      <c r="AA217" s="29" t="s">
        <v>573</v>
      </c>
      <c r="AB217" s="42">
        <v>1</v>
      </c>
      <c r="AC217" s="187"/>
      <c r="AG217" s="187"/>
      <c r="AH217" s="187"/>
      <c r="AJ217" s="187"/>
      <c r="AK217" s="187"/>
      <c r="AL217" s="187"/>
      <c r="AM217" s="187"/>
      <c r="AN217" s="187"/>
    </row>
    <row r="218" spans="1:40" x14ac:dyDescent="0.35">
      <c r="A218" s="165">
        <v>200</v>
      </c>
      <c r="B218" s="55" t="s">
        <v>6990</v>
      </c>
      <c r="C218" s="292">
        <v>25</v>
      </c>
      <c r="D218" s="29"/>
      <c r="E218" s="42">
        <v>1</v>
      </c>
      <c r="F218" s="292">
        <v>989</v>
      </c>
      <c r="G218" s="292">
        <v>198</v>
      </c>
      <c r="H218" s="42"/>
      <c r="I218" s="42">
        <v>1</v>
      </c>
      <c r="J218" s="292">
        <v>661</v>
      </c>
      <c r="K218" s="29" t="s">
        <v>6990</v>
      </c>
      <c r="L218" s="29" t="s">
        <v>6990</v>
      </c>
      <c r="M218" s="172"/>
      <c r="N218" s="172"/>
      <c r="O218" s="172"/>
      <c r="P218" s="172"/>
      <c r="Q218" s="172"/>
      <c r="R218" s="42"/>
      <c r="S218" s="172"/>
      <c r="T218" s="172"/>
      <c r="U218" s="42">
        <v>150</v>
      </c>
      <c r="V218" s="29" t="s">
        <v>117</v>
      </c>
      <c r="W218" s="29" t="s">
        <v>105</v>
      </c>
      <c r="X218" s="7" t="s">
        <v>8740</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7208</v>
      </c>
      <c r="C219" s="292">
        <v>25</v>
      </c>
      <c r="D219" s="29"/>
      <c r="E219" s="42">
        <v>1</v>
      </c>
      <c r="F219" s="292">
        <v>592</v>
      </c>
      <c r="G219" s="292">
        <v>118</v>
      </c>
      <c r="H219" s="42"/>
      <c r="I219" s="42">
        <v>1</v>
      </c>
      <c r="J219" s="292">
        <v>661</v>
      </c>
      <c r="K219" s="29" t="s">
        <v>7208</v>
      </c>
      <c r="L219" s="29" t="s">
        <v>7208</v>
      </c>
      <c r="M219" s="172"/>
      <c r="N219" s="172"/>
      <c r="O219" s="172"/>
      <c r="P219" s="172"/>
      <c r="Q219" s="172"/>
      <c r="R219" s="172"/>
      <c r="S219" s="172"/>
      <c r="T219" s="172"/>
      <c r="U219" s="42">
        <v>150</v>
      </c>
      <c r="V219" s="29" t="s">
        <v>117</v>
      </c>
      <c r="W219" s="29" t="s">
        <v>105</v>
      </c>
      <c r="X219" s="7" t="s">
        <v>8740</v>
      </c>
      <c r="Y219" s="300">
        <v>25</v>
      </c>
      <c r="Z219" s="29" t="s">
        <v>120</v>
      </c>
      <c r="AA219" s="29" t="s">
        <v>7209</v>
      </c>
      <c r="AB219" s="42">
        <v>1</v>
      </c>
      <c r="AC219" s="187"/>
      <c r="AG219" s="187"/>
      <c r="AH219" s="187"/>
      <c r="AJ219" s="187"/>
      <c r="AK219" s="187"/>
      <c r="AL219" s="187"/>
      <c r="AM219" s="187"/>
      <c r="AN219" s="187"/>
    </row>
    <row r="220" spans="1:40" x14ac:dyDescent="0.35">
      <c r="A220" s="165">
        <v>202</v>
      </c>
      <c r="B220" s="55" t="s">
        <v>7216</v>
      </c>
      <c r="C220" s="292">
        <v>25</v>
      </c>
      <c r="D220" s="29"/>
      <c r="E220" s="42">
        <v>1</v>
      </c>
      <c r="F220" s="292">
        <v>877</v>
      </c>
      <c r="G220" s="292">
        <v>175</v>
      </c>
      <c r="H220" s="42"/>
      <c r="I220" s="42">
        <v>1</v>
      </c>
      <c r="J220" s="292">
        <v>661</v>
      </c>
      <c r="K220" s="29" t="s">
        <v>7216</v>
      </c>
      <c r="L220" s="29" t="s">
        <v>7216</v>
      </c>
      <c r="M220" s="172"/>
      <c r="N220" s="172"/>
      <c r="O220" s="172"/>
      <c r="P220" s="172"/>
      <c r="Q220" s="172"/>
      <c r="R220" s="172"/>
      <c r="S220" s="172"/>
      <c r="T220" s="172"/>
      <c r="U220" s="42">
        <v>150</v>
      </c>
      <c r="V220" s="29" t="s">
        <v>117</v>
      </c>
      <c r="W220" s="29" t="s">
        <v>105</v>
      </c>
      <c r="X220" s="7" t="s">
        <v>8740</v>
      </c>
      <c r="Y220" s="300">
        <v>25</v>
      </c>
      <c r="Z220" s="29" t="s">
        <v>120</v>
      </c>
      <c r="AA220" s="29" t="s">
        <v>7217</v>
      </c>
      <c r="AB220" s="42">
        <v>1</v>
      </c>
      <c r="AC220" s="187"/>
      <c r="AG220" s="187"/>
      <c r="AH220" s="187"/>
      <c r="AJ220" s="187"/>
      <c r="AK220" s="187"/>
      <c r="AL220" s="187"/>
      <c r="AM220" s="187"/>
      <c r="AN220" s="187"/>
    </row>
    <row r="221" spans="1:40" x14ac:dyDescent="0.35">
      <c r="A221" s="165">
        <v>203</v>
      </c>
      <c r="B221" s="55" t="s">
        <v>7212</v>
      </c>
      <c r="C221" s="292">
        <v>25</v>
      </c>
      <c r="D221" s="29"/>
      <c r="E221" s="42">
        <v>1</v>
      </c>
      <c r="F221" s="292">
        <v>592</v>
      </c>
      <c r="G221" s="292">
        <v>118</v>
      </c>
      <c r="H221" s="42"/>
      <c r="I221" s="42">
        <v>1</v>
      </c>
      <c r="J221" s="292">
        <v>661</v>
      </c>
      <c r="K221" s="29" t="s">
        <v>7212</v>
      </c>
      <c r="L221" s="29" t="s">
        <v>7212</v>
      </c>
      <c r="M221" s="172"/>
      <c r="N221" s="172"/>
      <c r="O221" s="172"/>
      <c r="P221" s="172"/>
      <c r="Q221" s="172"/>
      <c r="R221" s="172"/>
      <c r="S221" s="172"/>
      <c r="T221" s="172"/>
      <c r="U221" s="42">
        <v>150</v>
      </c>
      <c r="V221" s="29" t="s">
        <v>117</v>
      </c>
      <c r="W221" s="29" t="s">
        <v>105</v>
      </c>
      <c r="X221" s="7" t="s">
        <v>8740</v>
      </c>
      <c r="Y221" s="300">
        <v>25</v>
      </c>
      <c r="Z221" s="29" t="s">
        <v>120</v>
      </c>
      <c r="AA221" s="29" t="s">
        <v>7213</v>
      </c>
      <c r="AB221" s="42">
        <v>1</v>
      </c>
      <c r="AC221" s="187"/>
      <c r="AG221" s="187"/>
      <c r="AH221" s="187"/>
      <c r="AJ221" s="187"/>
      <c r="AK221" s="187"/>
      <c r="AL221" s="187"/>
      <c r="AM221" s="187"/>
      <c r="AN221" s="187"/>
    </row>
    <row r="222" spans="1:40" x14ac:dyDescent="0.35">
      <c r="A222" s="165">
        <v>204</v>
      </c>
      <c r="B222" s="55" t="s">
        <v>7223</v>
      </c>
      <c r="C222" s="292">
        <v>25</v>
      </c>
      <c r="D222" s="29"/>
      <c r="E222" s="42">
        <v>1</v>
      </c>
      <c r="F222" s="292">
        <v>877</v>
      </c>
      <c r="G222" s="292">
        <v>175</v>
      </c>
      <c r="H222" s="42"/>
      <c r="I222" s="42">
        <v>1</v>
      </c>
      <c r="J222" s="292">
        <v>661</v>
      </c>
      <c r="K222" s="29" t="s">
        <v>7223</v>
      </c>
      <c r="L222" s="29" t="s">
        <v>7223</v>
      </c>
      <c r="M222" s="172"/>
      <c r="N222" s="172"/>
      <c r="O222" s="172"/>
      <c r="P222" s="172"/>
      <c r="Q222" s="172"/>
      <c r="R222" s="172"/>
      <c r="S222" s="172"/>
      <c r="T222" s="172"/>
      <c r="U222" s="42">
        <v>150</v>
      </c>
      <c r="V222" s="29" t="s">
        <v>117</v>
      </c>
      <c r="W222" s="29" t="s">
        <v>105</v>
      </c>
      <c r="X222" s="7" t="s">
        <v>8740</v>
      </c>
      <c r="Y222" s="300">
        <v>25</v>
      </c>
      <c r="Z222" s="29" t="s">
        <v>120</v>
      </c>
      <c r="AA222" s="29" t="s">
        <v>7224</v>
      </c>
      <c r="AB222" s="42">
        <v>1</v>
      </c>
      <c r="AC222" s="187"/>
      <c r="AG222" s="187"/>
      <c r="AH222" s="187"/>
      <c r="AJ222" s="187"/>
      <c r="AK222" s="187"/>
      <c r="AL222" s="187"/>
      <c r="AM222" s="187"/>
      <c r="AN222" s="187"/>
    </row>
    <row r="223" spans="1:40" x14ac:dyDescent="0.35">
      <c r="A223" s="165">
        <v>205</v>
      </c>
      <c r="B223" s="55" t="s">
        <v>7325</v>
      </c>
      <c r="C223" s="292">
        <v>25</v>
      </c>
      <c r="D223" s="29"/>
      <c r="E223" s="42">
        <v>1</v>
      </c>
      <c r="F223" s="292">
        <v>678</v>
      </c>
      <c r="G223" s="292">
        <v>136</v>
      </c>
      <c r="H223" s="42"/>
      <c r="I223" s="42">
        <v>1</v>
      </c>
      <c r="J223" s="292">
        <v>661</v>
      </c>
      <c r="K223" s="29" t="s">
        <v>7325</v>
      </c>
      <c r="L223" s="29" t="s">
        <v>7325</v>
      </c>
      <c r="M223" s="172"/>
      <c r="N223" s="172"/>
      <c r="O223" s="172"/>
      <c r="P223" s="172"/>
      <c r="Q223" s="172"/>
      <c r="R223" s="172"/>
      <c r="S223" s="172"/>
      <c r="T223" s="172"/>
      <c r="U223" s="42">
        <v>150</v>
      </c>
      <c r="V223" s="29" t="s">
        <v>117</v>
      </c>
      <c r="W223" s="29" t="s">
        <v>105</v>
      </c>
      <c r="X223" s="7" t="s">
        <v>8740</v>
      </c>
      <c r="Y223" s="300">
        <v>25</v>
      </c>
      <c r="Z223" s="29" t="s">
        <v>120</v>
      </c>
      <c r="AA223" s="29" t="s">
        <v>7326</v>
      </c>
      <c r="AB223" s="42">
        <v>1</v>
      </c>
      <c r="AC223" s="187"/>
      <c r="AG223" s="187"/>
      <c r="AH223" s="187"/>
      <c r="AJ223" s="187"/>
      <c r="AK223" s="187"/>
      <c r="AL223" s="187"/>
      <c r="AM223" s="187"/>
      <c r="AN223" s="187"/>
    </row>
    <row r="224" spans="1:40" x14ac:dyDescent="0.35">
      <c r="A224" s="165">
        <v>206</v>
      </c>
      <c r="B224" s="55" t="s">
        <v>7333</v>
      </c>
      <c r="C224" s="292">
        <v>25</v>
      </c>
      <c r="D224" s="29"/>
      <c r="E224" s="42">
        <v>1</v>
      </c>
      <c r="F224" s="292">
        <v>877</v>
      </c>
      <c r="G224" s="292">
        <v>175</v>
      </c>
      <c r="H224" s="42"/>
      <c r="I224" s="42">
        <v>1</v>
      </c>
      <c r="J224" s="292">
        <v>661</v>
      </c>
      <c r="K224" s="29" t="s">
        <v>7333</v>
      </c>
      <c r="L224" s="29" t="s">
        <v>7333</v>
      </c>
      <c r="M224" s="172"/>
      <c r="N224" s="172"/>
      <c r="O224" s="172"/>
      <c r="P224" s="172"/>
      <c r="Q224" s="172"/>
      <c r="R224" s="172"/>
      <c r="S224" s="172"/>
      <c r="T224" s="172"/>
      <c r="U224" s="42">
        <v>150</v>
      </c>
      <c r="V224" s="29" t="s">
        <v>117</v>
      </c>
      <c r="W224" s="29" t="s">
        <v>105</v>
      </c>
      <c r="X224" s="7" t="s">
        <v>8740</v>
      </c>
      <c r="Y224" s="300">
        <v>25</v>
      </c>
      <c r="Z224" s="29" t="s">
        <v>120</v>
      </c>
      <c r="AA224" s="29" t="s">
        <v>7334</v>
      </c>
      <c r="AB224" s="42">
        <v>1</v>
      </c>
      <c r="AC224" s="187"/>
      <c r="AG224" s="187"/>
      <c r="AH224" s="187"/>
      <c r="AJ224" s="187"/>
      <c r="AK224" s="187"/>
      <c r="AL224" s="187"/>
      <c r="AM224" s="187"/>
      <c r="AN224" s="187"/>
    </row>
    <row r="225" spans="1:40" x14ac:dyDescent="0.35">
      <c r="A225" s="165">
        <v>207</v>
      </c>
      <c r="B225" s="55" t="s">
        <v>6991</v>
      </c>
      <c r="C225" s="292">
        <v>25</v>
      </c>
      <c r="D225" s="29"/>
      <c r="E225" s="42">
        <v>1</v>
      </c>
      <c r="F225" s="292">
        <v>678</v>
      </c>
      <c r="G225" s="292">
        <v>136</v>
      </c>
      <c r="H225" s="42"/>
      <c r="I225" s="42">
        <v>1</v>
      </c>
      <c r="J225" s="292">
        <v>661</v>
      </c>
      <c r="K225" s="29" t="s">
        <v>6991</v>
      </c>
      <c r="L225" s="29" t="s">
        <v>6991</v>
      </c>
      <c r="M225" s="172"/>
      <c r="N225" s="172"/>
      <c r="O225" s="172"/>
      <c r="P225" s="172"/>
      <c r="Q225" s="172"/>
      <c r="R225" s="172"/>
      <c r="S225" s="172"/>
      <c r="T225" s="172"/>
      <c r="U225" s="42">
        <v>150</v>
      </c>
      <c r="V225" s="29" t="s">
        <v>117</v>
      </c>
      <c r="W225" s="29" t="s">
        <v>105</v>
      </c>
      <c r="X225" s="7" t="s">
        <v>8740</v>
      </c>
      <c r="Y225" s="300">
        <v>25</v>
      </c>
      <c r="Z225" s="29" t="s">
        <v>120</v>
      </c>
      <c r="AA225" s="29" t="s">
        <v>518</v>
      </c>
      <c r="AB225" s="42">
        <v>1</v>
      </c>
      <c r="AC225" s="187"/>
      <c r="AG225" s="187"/>
      <c r="AH225" s="187"/>
      <c r="AJ225" s="187"/>
      <c r="AK225" s="187"/>
      <c r="AL225" s="187"/>
      <c r="AM225" s="187"/>
      <c r="AN225" s="187"/>
    </row>
    <row r="226" spans="1:40" x14ac:dyDescent="0.35">
      <c r="A226" s="165">
        <v>208</v>
      </c>
      <c r="B226" s="55" t="s">
        <v>6992</v>
      </c>
      <c r="C226" s="292">
        <v>25</v>
      </c>
      <c r="D226" s="29"/>
      <c r="E226" s="42">
        <v>1</v>
      </c>
      <c r="F226" s="292">
        <v>727</v>
      </c>
      <c r="G226" s="292">
        <v>145</v>
      </c>
      <c r="H226" s="42"/>
      <c r="I226" s="42">
        <v>1</v>
      </c>
      <c r="J226" s="292">
        <v>661</v>
      </c>
      <c r="K226" s="29" t="s">
        <v>6992</v>
      </c>
      <c r="L226" s="29" t="s">
        <v>6992</v>
      </c>
      <c r="M226" s="172"/>
      <c r="N226" s="172"/>
      <c r="O226" s="172"/>
      <c r="P226" s="172"/>
      <c r="Q226" s="172"/>
      <c r="R226" s="172"/>
      <c r="S226" s="172"/>
      <c r="T226" s="172"/>
      <c r="U226" s="42">
        <v>150</v>
      </c>
      <c r="V226" s="29" t="s">
        <v>117</v>
      </c>
      <c r="W226" s="29" t="s">
        <v>105</v>
      </c>
      <c r="X226" s="7" t="s">
        <v>8740</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7428</v>
      </c>
      <c r="C227" s="292">
        <v>25</v>
      </c>
      <c r="D227" s="29"/>
      <c r="E227" s="42">
        <v>1</v>
      </c>
      <c r="F227" s="292">
        <v>1334</v>
      </c>
      <c r="G227" s="292">
        <v>267</v>
      </c>
      <c r="H227" s="42"/>
      <c r="I227" s="42">
        <v>1</v>
      </c>
      <c r="J227" s="292">
        <v>661</v>
      </c>
      <c r="K227" s="29" t="s">
        <v>7428</v>
      </c>
      <c r="L227" s="29" t="s">
        <v>7428</v>
      </c>
      <c r="M227" s="172"/>
      <c r="N227" s="172"/>
      <c r="O227" s="172"/>
      <c r="P227" s="172"/>
      <c r="Q227" s="172"/>
      <c r="R227" s="172"/>
      <c r="S227" s="172"/>
      <c r="T227" s="172"/>
      <c r="U227" s="42">
        <v>150</v>
      </c>
      <c r="V227" s="29" t="s">
        <v>117</v>
      </c>
      <c r="W227" s="29" t="s">
        <v>105</v>
      </c>
      <c r="X227" s="7" t="s">
        <v>8740</v>
      </c>
      <c r="Y227" s="300">
        <v>25</v>
      </c>
      <c r="Z227" s="29" t="s">
        <v>120</v>
      </c>
      <c r="AA227" s="29" t="s">
        <v>7427</v>
      </c>
      <c r="AB227" s="42">
        <v>1</v>
      </c>
      <c r="AC227" s="187"/>
      <c r="AG227" s="187"/>
      <c r="AH227" s="187"/>
      <c r="AJ227" s="187"/>
      <c r="AK227" s="187"/>
      <c r="AL227" s="187"/>
      <c r="AM227" s="187"/>
      <c r="AN227" s="187"/>
    </row>
    <row r="228" spans="1:40" x14ac:dyDescent="0.35">
      <c r="A228" s="165">
        <v>210</v>
      </c>
      <c r="B228" s="55" t="s">
        <v>6993</v>
      </c>
      <c r="C228" s="292">
        <v>25</v>
      </c>
      <c r="D228" s="29"/>
      <c r="E228" s="42">
        <v>1</v>
      </c>
      <c r="F228" s="292">
        <v>678</v>
      </c>
      <c r="G228" s="292">
        <v>136</v>
      </c>
      <c r="H228" s="42"/>
      <c r="I228" s="42">
        <v>1</v>
      </c>
      <c r="J228" s="292">
        <v>661</v>
      </c>
      <c r="K228" s="29" t="s">
        <v>6993</v>
      </c>
      <c r="L228" s="29" t="s">
        <v>6993</v>
      </c>
      <c r="M228" s="172"/>
      <c r="N228" s="172"/>
      <c r="O228" s="172"/>
      <c r="P228" s="172"/>
      <c r="Q228" s="172"/>
      <c r="R228" s="172"/>
      <c r="S228" s="172"/>
      <c r="T228" s="172"/>
      <c r="U228" s="42">
        <v>150</v>
      </c>
      <c r="V228" s="29" t="s">
        <v>117</v>
      </c>
      <c r="W228" s="29" t="s">
        <v>105</v>
      </c>
      <c r="X228" s="7" t="s">
        <v>8740</v>
      </c>
      <c r="Y228" s="300">
        <v>25</v>
      </c>
      <c r="Z228" s="29" t="s">
        <v>120</v>
      </c>
      <c r="AA228" s="29" t="s">
        <v>429</v>
      </c>
      <c r="AB228" s="42">
        <v>1</v>
      </c>
      <c r="AC228" s="187"/>
      <c r="AG228" s="187"/>
      <c r="AH228" s="187"/>
      <c r="AJ228" s="187"/>
      <c r="AK228" s="187"/>
      <c r="AL228" s="187"/>
      <c r="AM228" s="187"/>
      <c r="AN228" s="187"/>
    </row>
    <row r="229" spans="1:40" x14ac:dyDescent="0.35">
      <c r="A229" s="165">
        <v>211</v>
      </c>
      <c r="B229" s="55" t="s">
        <v>6994</v>
      </c>
      <c r="C229" s="292">
        <v>25</v>
      </c>
      <c r="D229" s="29"/>
      <c r="E229" s="42">
        <v>1</v>
      </c>
      <c r="F229" s="292">
        <v>877</v>
      </c>
      <c r="G229" s="292">
        <v>175</v>
      </c>
      <c r="H229" s="42"/>
      <c r="I229" s="42">
        <v>1</v>
      </c>
      <c r="J229" s="292">
        <v>661</v>
      </c>
      <c r="K229" s="29" t="s">
        <v>6994</v>
      </c>
      <c r="L229" s="29" t="s">
        <v>6994</v>
      </c>
      <c r="M229" s="172"/>
      <c r="N229" s="172"/>
      <c r="O229" s="172"/>
      <c r="P229" s="172"/>
      <c r="Q229" s="172"/>
      <c r="R229" s="172"/>
      <c r="S229" s="172"/>
      <c r="T229" s="172"/>
      <c r="U229" s="42">
        <v>150</v>
      </c>
      <c r="V229" s="29" t="s">
        <v>117</v>
      </c>
      <c r="W229" s="29" t="s">
        <v>105</v>
      </c>
      <c r="X229" s="7" t="s">
        <v>8740</v>
      </c>
      <c r="Y229" s="300">
        <v>25</v>
      </c>
      <c r="Z229" s="29" t="s">
        <v>120</v>
      </c>
      <c r="AA229" s="29" t="s">
        <v>7451</v>
      </c>
      <c r="AB229" s="42">
        <v>1</v>
      </c>
      <c r="AC229" s="187"/>
      <c r="AG229" s="187"/>
      <c r="AH229" s="187"/>
      <c r="AJ229" s="187"/>
      <c r="AK229" s="187"/>
      <c r="AL229" s="187"/>
      <c r="AM229" s="187"/>
      <c r="AN229" s="187"/>
    </row>
    <row r="230" spans="1:40" x14ac:dyDescent="0.35">
      <c r="A230" s="165">
        <v>212</v>
      </c>
      <c r="B230" s="55" t="s">
        <v>7456</v>
      </c>
      <c r="C230" s="292">
        <v>25</v>
      </c>
      <c r="D230" s="29"/>
      <c r="E230" s="42">
        <v>1</v>
      </c>
      <c r="F230" s="292">
        <v>592</v>
      </c>
      <c r="G230" s="292">
        <v>118</v>
      </c>
      <c r="H230" s="42"/>
      <c r="I230" s="42">
        <v>1</v>
      </c>
      <c r="J230" s="292">
        <v>661</v>
      </c>
      <c r="K230" s="29" t="s">
        <v>7456</v>
      </c>
      <c r="L230" s="29" t="s">
        <v>7456</v>
      </c>
      <c r="M230" s="172"/>
      <c r="N230" s="172"/>
      <c r="O230" s="172"/>
      <c r="P230" s="172"/>
      <c r="Q230" s="172"/>
      <c r="R230" s="172"/>
      <c r="S230" s="172"/>
      <c r="T230" s="172"/>
      <c r="U230" s="42">
        <v>150</v>
      </c>
      <c r="V230" s="29" t="s">
        <v>117</v>
      </c>
      <c r="W230" s="29" t="s">
        <v>105</v>
      </c>
      <c r="X230" s="7" t="s">
        <v>8740</v>
      </c>
      <c r="Y230" s="300">
        <v>25</v>
      </c>
      <c r="Z230" s="29" t="s">
        <v>120</v>
      </c>
      <c r="AA230" s="29" t="s">
        <v>7457</v>
      </c>
      <c r="AB230" s="42">
        <v>1</v>
      </c>
      <c r="AC230" s="187"/>
      <c r="AG230" s="187"/>
      <c r="AH230" s="187"/>
      <c r="AJ230" s="187"/>
      <c r="AK230" s="187"/>
      <c r="AL230" s="187"/>
      <c r="AM230" s="187"/>
      <c r="AN230" s="187"/>
    </row>
    <row r="231" spans="1:40" x14ac:dyDescent="0.35">
      <c r="A231" s="165">
        <v>213</v>
      </c>
      <c r="B231" s="55" t="s">
        <v>7461</v>
      </c>
      <c r="C231" s="292">
        <v>25</v>
      </c>
      <c r="D231" s="29"/>
      <c r="E231" s="42">
        <v>1</v>
      </c>
      <c r="F231" s="292">
        <v>877</v>
      </c>
      <c r="G231" s="292">
        <v>175</v>
      </c>
      <c r="H231" s="42"/>
      <c r="I231" s="42">
        <v>1</v>
      </c>
      <c r="J231" s="292">
        <v>661</v>
      </c>
      <c r="K231" s="29" t="s">
        <v>7461</v>
      </c>
      <c r="L231" s="29" t="s">
        <v>7461</v>
      </c>
      <c r="M231" s="172"/>
      <c r="N231" s="172"/>
      <c r="O231" s="172"/>
      <c r="P231" s="172"/>
      <c r="Q231" s="172"/>
      <c r="R231" s="172"/>
      <c r="S231" s="172"/>
      <c r="T231" s="172"/>
      <c r="U231" s="42">
        <v>150</v>
      </c>
      <c r="V231" s="29" t="s">
        <v>117</v>
      </c>
      <c r="W231" s="29" t="s">
        <v>105</v>
      </c>
      <c r="X231" s="7" t="s">
        <v>8740</v>
      </c>
      <c r="Y231" s="300">
        <v>25</v>
      </c>
      <c r="Z231" s="29" t="s">
        <v>120</v>
      </c>
      <c r="AA231" s="29" t="s">
        <v>7462</v>
      </c>
      <c r="AB231" s="42">
        <v>1</v>
      </c>
      <c r="AC231" s="187"/>
      <c r="AG231" s="187"/>
      <c r="AH231" s="187"/>
      <c r="AJ231" s="187"/>
      <c r="AK231" s="187"/>
      <c r="AL231" s="187"/>
      <c r="AM231" s="187"/>
      <c r="AN231" s="187"/>
    </row>
    <row r="232" spans="1:40" x14ac:dyDescent="0.35">
      <c r="A232" s="165">
        <v>214</v>
      </c>
      <c r="B232" s="55" t="s">
        <v>7464</v>
      </c>
      <c r="C232" s="292">
        <v>25</v>
      </c>
      <c r="D232" s="29"/>
      <c r="E232" s="42">
        <v>1</v>
      </c>
      <c r="F232" s="292">
        <v>678</v>
      </c>
      <c r="G232" s="292">
        <v>136</v>
      </c>
      <c r="H232" s="42"/>
      <c r="I232" s="42">
        <v>1</v>
      </c>
      <c r="J232" s="292">
        <v>661</v>
      </c>
      <c r="K232" s="29" t="s">
        <v>7464</v>
      </c>
      <c r="L232" s="29" t="s">
        <v>7464</v>
      </c>
      <c r="M232" s="172"/>
      <c r="N232" s="172"/>
      <c r="O232" s="172"/>
      <c r="P232" s="172"/>
      <c r="Q232" s="172"/>
      <c r="R232" s="172"/>
      <c r="S232" s="172"/>
      <c r="T232" s="172"/>
      <c r="U232" s="42">
        <v>150</v>
      </c>
      <c r="V232" s="29" t="s">
        <v>117</v>
      </c>
      <c r="W232" s="29" t="s">
        <v>105</v>
      </c>
      <c r="X232" s="7" t="s">
        <v>8740</v>
      </c>
      <c r="Y232" s="300">
        <v>25</v>
      </c>
      <c r="Z232" s="29" t="s">
        <v>120</v>
      </c>
      <c r="AA232" s="29" t="s">
        <v>7465</v>
      </c>
      <c r="AB232" s="42">
        <v>1</v>
      </c>
      <c r="AC232" s="187"/>
      <c r="AG232" s="187"/>
      <c r="AH232" s="187"/>
      <c r="AJ232" s="187"/>
      <c r="AK232" s="187"/>
      <c r="AL232" s="187"/>
      <c r="AM232" s="187"/>
      <c r="AN232" s="187"/>
    </row>
    <row r="233" spans="1:40" x14ac:dyDescent="0.35">
      <c r="A233" s="165">
        <v>215</v>
      </c>
      <c r="B233" s="55" t="s">
        <v>6995</v>
      </c>
      <c r="C233" s="292">
        <v>25</v>
      </c>
      <c r="D233" s="29"/>
      <c r="E233" s="42">
        <v>1</v>
      </c>
      <c r="F233" s="292">
        <v>989</v>
      </c>
      <c r="G233" s="292">
        <v>198</v>
      </c>
      <c r="H233" s="42"/>
      <c r="I233" s="42">
        <v>1</v>
      </c>
      <c r="J233" s="292">
        <v>661</v>
      </c>
      <c r="K233" s="29" t="s">
        <v>6995</v>
      </c>
      <c r="L233" s="29" t="s">
        <v>6995</v>
      </c>
      <c r="M233" s="172"/>
      <c r="N233" s="172"/>
      <c r="O233" s="172"/>
      <c r="P233" s="172"/>
      <c r="Q233" s="172"/>
      <c r="R233" s="172"/>
      <c r="S233" s="172"/>
      <c r="T233" s="172"/>
      <c r="U233" s="42">
        <v>150</v>
      </c>
      <c r="V233" s="29" t="s">
        <v>117</v>
      </c>
      <c r="W233" s="29" t="s">
        <v>105</v>
      </c>
      <c r="X233" s="7" t="s">
        <v>8740</v>
      </c>
      <c r="Y233" s="300">
        <v>25</v>
      </c>
      <c r="Z233" s="29" t="s">
        <v>120</v>
      </c>
      <c r="AA233" s="29" t="s">
        <v>425</v>
      </c>
      <c r="AB233" s="42">
        <v>1</v>
      </c>
      <c r="AC233" s="187"/>
      <c r="AG233" s="187"/>
      <c r="AH233" s="187"/>
      <c r="AJ233" s="187"/>
      <c r="AK233" s="187"/>
      <c r="AL233" s="187"/>
      <c r="AM233" s="187"/>
      <c r="AN233" s="187"/>
    </row>
    <row r="234" spans="1:40" x14ac:dyDescent="0.35">
      <c r="A234" s="165">
        <v>216</v>
      </c>
      <c r="B234" s="55" t="s">
        <v>6996</v>
      </c>
      <c r="C234" s="292">
        <v>25</v>
      </c>
      <c r="D234" s="29"/>
      <c r="E234" s="42">
        <v>1</v>
      </c>
      <c r="F234" s="292">
        <v>678</v>
      </c>
      <c r="G234" s="292">
        <v>136</v>
      </c>
      <c r="H234" s="42"/>
      <c r="I234" s="42">
        <v>1</v>
      </c>
      <c r="J234" s="292">
        <v>661</v>
      </c>
      <c r="K234" s="29" t="s">
        <v>6996</v>
      </c>
      <c r="L234" s="29" t="s">
        <v>6996</v>
      </c>
      <c r="M234" s="172"/>
      <c r="N234" s="172"/>
      <c r="O234" s="172"/>
      <c r="P234" s="172"/>
      <c r="Q234" s="172"/>
      <c r="R234" s="172"/>
      <c r="S234" s="172"/>
      <c r="T234" s="172"/>
      <c r="U234" s="42">
        <v>150</v>
      </c>
      <c r="V234" s="29" t="s">
        <v>117</v>
      </c>
      <c r="W234" s="29" t="s">
        <v>105</v>
      </c>
      <c r="X234" s="7" t="s">
        <v>8740</v>
      </c>
      <c r="Y234" s="300">
        <v>25</v>
      </c>
      <c r="Z234" s="29" t="s">
        <v>120</v>
      </c>
      <c r="AA234" s="29" t="s">
        <v>507</v>
      </c>
      <c r="AB234" s="42">
        <v>1</v>
      </c>
      <c r="AC234" s="187"/>
      <c r="AG234" s="187"/>
      <c r="AH234" s="187"/>
      <c r="AJ234" s="187"/>
      <c r="AK234" s="187"/>
      <c r="AL234" s="187"/>
      <c r="AM234" s="187"/>
      <c r="AN234" s="187"/>
    </row>
    <row r="235" spans="1:40" x14ac:dyDescent="0.35">
      <c r="A235" s="165">
        <v>217</v>
      </c>
      <c r="B235" s="55" t="s">
        <v>6997</v>
      </c>
      <c r="C235" s="292">
        <v>25</v>
      </c>
      <c r="D235" s="29"/>
      <c r="E235" s="42">
        <v>1</v>
      </c>
      <c r="F235" s="292">
        <v>877</v>
      </c>
      <c r="G235" s="292">
        <v>175</v>
      </c>
      <c r="H235" s="42"/>
      <c r="I235" s="42">
        <v>1</v>
      </c>
      <c r="J235" s="292">
        <v>661</v>
      </c>
      <c r="K235" s="29" t="s">
        <v>6997</v>
      </c>
      <c r="L235" s="29" t="s">
        <v>6997</v>
      </c>
      <c r="M235" s="172"/>
      <c r="N235" s="172"/>
      <c r="O235" s="172"/>
      <c r="P235" s="172"/>
      <c r="Q235" s="172"/>
      <c r="R235" s="172"/>
      <c r="S235" s="172"/>
      <c r="T235" s="172"/>
      <c r="U235" s="42">
        <v>150</v>
      </c>
      <c r="V235" s="29" t="s">
        <v>117</v>
      </c>
      <c r="W235" s="29" t="s">
        <v>105</v>
      </c>
      <c r="X235" s="7" t="s">
        <v>8740</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7487</v>
      </c>
      <c r="C236" s="292">
        <v>25</v>
      </c>
      <c r="D236" s="29"/>
      <c r="E236" s="42">
        <v>1</v>
      </c>
      <c r="F236" s="292">
        <v>678</v>
      </c>
      <c r="G236" s="292">
        <v>136</v>
      </c>
      <c r="H236" s="42"/>
      <c r="I236" s="42">
        <v>1</v>
      </c>
      <c r="J236" s="292">
        <v>661</v>
      </c>
      <c r="K236" s="29" t="s">
        <v>7487</v>
      </c>
      <c r="L236" s="29" t="s">
        <v>7487</v>
      </c>
      <c r="M236" s="172"/>
      <c r="N236" s="172"/>
      <c r="O236" s="172"/>
      <c r="P236" s="172"/>
      <c r="Q236" s="172"/>
      <c r="R236" s="172"/>
      <c r="S236" s="172"/>
      <c r="T236" s="172"/>
      <c r="U236" s="42">
        <v>150</v>
      </c>
      <c r="V236" s="29" t="s">
        <v>117</v>
      </c>
      <c r="W236" s="29" t="s">
        <v>105</v>
      </c>
      <c r="X236" s="7" t="s">
        <v>8740</v>
      </c>
      <c r="Y236" s="300">
        <v>25</v>
      </c>
      <c r="Z236" s="29" t="s">
        <v>120</v>
      </c>
      <c r="AA236" s="29" t="s">
        <v>7486</v>
      </c>
      <c r="AB236" s="42">
        <v>1</v>
      </c>
      <c r="AC236" s="187"/>
      <c r="AG236" s="187"/>
      <c r="AH236" s="187"/>
      <c r="AJ236" s="187"/>
      <c r="AK236" s="187"/>
      <c r="AL236" s="187"/>
      <c r="AM236" s="187"/>
      <c r="AN236" s="187"/>
    </row>
    <row r="237" spans="1:40" x14ac:dyDescent="0.35">
      <c r="A237" s="165">
        <v>219</v>
      </c>
      <c r="B237" s="55" t="s">
        <v>7489</v>
      </c>
      <c r="C237" s="292">
        <v>25</v>
      </c>
      <c r="D237" s="29"/>
      <c r="E237" s="42">
        <v>1</v>
      </c>
      <c r="F237" s="292">
        <v>877</v>
      </c>
      <c r="G237" s="292">
        <v>175</v>
      </c>
      <c r="H237" s="42"/>
      <c r="I237" s="42">
        <v>1</v>
      </c>
      <c r="J237" s="292">
        <v>661</v>
      </c>
      <c r="K237" s="29" t="s">
        <v>7489</v>
      </c>
      <c r="L237" s="29" t="s">
        <v>7489</v>
      </c>
      <c r="M237" s="172"/>
      <c r="N237" s="172"/>
      <c r="O237" s="172"/>
      <c r="P237" s="172"/>
      <c r="Q237" s="172"/>
      <c r="R237" s="172"/>
      <c r="S237" s="172"/>
      <c r="T237" s="172"/>
      <c r="U237" s="42">
        <v>150</v>
      </c>
      <c r="V237" s="29" t="s">
        <v>117</v>
      </c>
      <c r="W237" s="29" t="s">
        <v>105</v>
      </c>
      <c r="X237" s="7" t="s">
        <v>8740</v>
      </c>
      <c r="Y237" s="300">
        <v>25</v>
      </c>
      <c r="Z237" s="29" t="s">
        <v>120</v>
      </c>
      <c r="AA237" s="29" t="s">
        <v>7490</v>
      </c>
      <c r="AB237" s="42">
        <v>1</v>
      </c>
      <c r="AC237" s="187"/>
      <c r="AG237" s="187"/>
      <c r="AH237" s="187"/>
      <c r="AJ237" s="187"/>
      <c r="AK237" s="187"/>
      <c r="AL237" s="187"/>
      <c r="AM237" s="187"/>
      <c r="AN237" s="187"/>
    </row>
    <row r="238" spans="1:40" x14ac:dyDescent="0.35">
      <c r="A238" s="165">
        <v>220</v>
      </c>
      <c r="B238" s="55" t="s">
        <v>8459</v>
      </c>
      <c r="C238" s="292">
        <v>32</v>
      </c>
      <c r="D238" s="29"/>
      <c r="E238" s="42">
        <v>1</v>
      </c>
      <c r="F238" s="292">
        <v>1502</v>
      </c>
      <c r="G238" s="292">
        <v>300</v>
      </c>
      <c r="H238" s="42"/>
      <c r="I238" s="42">
        <v>1</v>
      </c>
      <c r="J238" s="292">
        <v>833</v>
      </c>
      <c r="K238" s="29" t="s">
        <v>8459</v>
      </c>
      <c r="L238" s="29" t="s">
        <v>8459</v>
      </c>
      <c r="M238" s="172"/>
      <c r="N238" s="172"/>
      <c r="O238" s="172"/>
      <c r="P238" s="172"/>
      <c r="Q238" s="172"/>
      <c r="R238" s="172"/>
      <c r="S238" s="172"/>
      <c r="T238" s="172"/>
      <c r="U238" s="42">
        <v>150</v>
      </c>
      <c r="V238" s="29" t="s">
        <v>117</v>
      </c>
      <c r="W238" s="29" t="s">
        <v>105</v>
      </c>
      <c r="X238" s="7" t="s">
        <v>8741</v>
      </c>
      <c r="Y238" s="300">
        <v>32</v>
      </c>
      <c r="Z238" s="29" t="s">
        <v>120</v>
      </c>
      <c r="AA238" s="29" t="s">
        <v>7733</v>
      </c>
      <c r="AB238" s="42">
        <v>1</v>
      </c>
      <c r="AC238" s="187"/>
      <c r="AG238" s="187"/>
      <c r="AH238" s="187"/>
      <c r="AJ238" s="187"/>
      <c r="AK238" s="187"/>
      <c r="AL238" s="187"/>
      <c r="AM238" s="187"/>
      <c r="AN238" s="187"/>
    </row>
    <row r="239" spans="1:40" x14ac:dyDescent="0.35">
      <c r="A239" s="165">
        <v>221</v>
      </c>
      <c r="B239" s="55" t="s">
        <v>7758</v>
      </c>
      <c r="C239" s="292">
        <v>32</v>
      </c>
      <c r="D239" s="29"/>
      <c r="E239" s="42">
        <v>1</v>
      </c>
      <c r="F239" s="292">
        <v>1157</v>
      </c>
      <c r="G239" s="292">
        <v>231</v>
      </c>
      <c r="H239" s="42"/>
      <c r="I239" s="42">
        <v>1</v>
      </c>
      <c r="J239" s="292">
        <v>833</v>
      </c>
      <c r="K239" s="29" t="s">
        <v>7758</v>
      </c>
      <c r="L239" s="29" t="s">
        <v>7758</v>
      </c>
      <c r="M239" s="172"/>
      <c r="N239" s="172"/>
      <c r="O239" s="172"/>
      <c r="P239" s="172"/>
      <c r="Q239" s="172"/>
      <c r="R239" s="172"/>
      <c r="S239" s="172"/>
      <c r="T239" s="172"/>
      <c r="U239" s="42">
        <v>150</v>
      </c>
      <c r="V239" s="29" t="s">
        <v>117</v>
      </c>
      <c r="W239" s="29" t="s">
        <v>105</v>
      </c>
      <c r="X239" s="7" t="s">
        <v>8741</v>
      </c>
      <c r="Y239" s="300">
        <v>32</v>
      </c>
      <c r="Z239" s="29" t="s">
        <v>120</v>
      </c>
      <c r="AA239" s="29" t="s">
        <v>7759</v>
      </c>
      <c r="AB239" s="42">
        <v>1</v>
      </c>
      <c r="AC239" s="187"/>
      <c r="AG239" s="187"/>
      <c r="AH239" s="187"/>
      <c r="AJ239" s="187"/>
      <c r="AK239" s="187"/>
      <c r="AL239" s="187"/>
      <c r="AM239" s="187"/>
      <c r="AN239" s="187"/>
    </row>
    <row r="240" spans="1:40" x14ac:dyDescent="0.35">
      <c r="A240" s="165">
        <v>222</v>
      </c>
      <c r="B240" s="55" t="s">
        <v>7514</v>
      </c>
      <c r="C240" s="292">
        <v>32</v>
      </c>
      <c r="D240" s="29"/>
      <c r="E240" s="42">
        <v>1</v>
      </c>
      <c r="F240" s="292">
        <v>1761</v>
      </c>
      <c r="G240" s="292">
        <v>352</v>
      </c>
      <c r="H240" s="42"/>
      <c r="I240" s="42">
        <v>1</v>
      </c>
      <c r="J240" s="292">
        <v>833</v>
      </c>
      <c r="K240" s="29" t="s">
        <v>7514</v>
      </c>
      <c r="L240" s="29" t="s">
        <v>7514</v>
      </c>
      <c r="M240" s="172"/>
      <c r="N240" s="172"/>
      <c r="O240" s="172"/>
      <c r="P240" s="172"/>
      <c r="Q240" s="172"/>
      <c r="R240" s="172"/>
      <c r="S240" s="172"/>
      <c r="T240" s="172"/>
      <c r="U240" s="42">
        <v>150</v>
      </c>
      <c r="V240" s="29" t="s">
        <v>117</v>
      </c>
      <c r="W240" s="29" t="s">
        <v>105</v>
      </c>
      <c r="X240" s="7" t="s">
        <v>8741</v>
      </c>
      <c r="Y240" s="300">
        <v>32</v>
      </c>
      <c r="Z240" s="29" t="s">
        <v>120</v>
      </c>
      <c r="AA240" s="29" t="s">
        <v>7515</v>
      </c>
      <c r="AB240" s="42">
        <v>1</v>
      </c>
      <c r="AC240" s="187"/>
      <c r="AG240" s="187"/>
      <c r="AH240" s="187"/>
      <c r="AJ240" s="187"/>
      <c r="AK240" s="187"/>
      <c r="AL240" s="187"/>
      <c r="AM240" s="187"/>
      <c r="AN240" s="187"/>
    </row>
    <row r="241" spans="1:40" x14ac:dyDescent="0.35">
      <c r="A241" s="165">
        <v>223</v>
      </c>
      <c r="B241" s="55" t="s">
        <v>7280</v>
      </c>
      <c r="C241" s="292">
        <v>32</v>
      </c>
      <c r="D241" s="29"/>
      <c r="E241" s="42">
        <v>1</v>
      </c>
      <c r="F241" s="292">
        <v>1157</v>
      </c>
      <c r="G241" s="292">
        <v>231</v>
      </c>
      <c r="H241" s="42"/>
      <c r="I241" s="42">
        <v>1</v>
      </c>
      <c r="J241" s="292">
        <v>833</v>
      </c>
      <c r="K241" s="29" t="s">
        <v>7280</v>
      </c>
      <c r="L241" s="29" t="s">
        <v>7280</v>
      </c>
      <c r="M241" s="172"/>
      <c r="N241" s="172"/>
      <c r="O241" s="172"/>
      <c r="P241" s="172"/>
      <c r="Q241" s="172"/>
      <c r="R241" s="172"/>
      <c r="S241" s="172"/>
      <c r="T241" s="172"/>
      <c r="U241" s="42">
        <v>150</v>
      </c>
      <c r="V241" s="29" t="s">
        <v>117</v>
      </c>
      <c r="W241" s="29" t="s">
        <v>105</v>
      </c>
      <c r="X241" s="7" t="s">
        <v>8741</v>
      </c>
      <c r="Y241" s="300">
        <v>32</v>
      </c>
      <c r="Z241" s="29" t="s">
        <v>120</v>
      </c>
      <c r="AA241" s="29" t="s">
        <v>7281</v>
      </c>
      <c r="AB241" s="42">
        <v>1</v>
      </c>
      <c r="AC241" s="187"/>
      <c r="AG241" s="187"/>
      <c r="AH241" s="187"/>
      <c r="AJ241" s="187"/>
      <c r="AK241" s="187"/>
      <c r="AL241" s="187"/>
      <c r="AM241" s="187"/>
      <c r="AN241" s="187"/>
    </row>
    <row r="242" spans="1:40" x14ac:dyDescent="0.35">
      <c r="A242" s="165">
        <v>224</v>
      </c>
      <c r="B242" s="55" t="s">
        <v>7283</v>
      </c>
      <c r="C242" s="292">
        <v>32</v>
      </c>
      <c r="D242" s="29"/>
      <c r="E242" s="42">
        <v>1</v>
      </c>
      <c r="F242" s="292">
        <v>895</v>
      </c>
      <c r="G242" s="292">
        <v>179</v>
      </c>
      <c r="H242" s="42"/>
      <c r="I242" s="42">
        <v>1</v>
      </c>
      <c r="J242" s="292">
        <v>833</v>
      </c>
      <c r="K242" s="29" t="s">
        <v>7283</v>
      </c>
      <c r="L242" s="29" t="s">
        <v>7283</v>
      </c>
      <c r="M242" s="172"/>
      <c r="N242" s="172"/>
      <c r="O242" s="172"/>
      <c r="P242" s="172"/>
      <c r="Q242" s="172"/>
      <c r="R242" s="172"/>
      <c r="S242" s="172"/>
      <c r="T242" s="172"/>
      <c r="U242" s="42">
        <v>150</v>
      </c>
      <c r="V242" s="29" t="s">
        <v>117</v>
      </c>
      <c r="W242" s="29" t="s">
        <v>105</v>
      </c>
      <c r="X242" s="7" t="s">
        <v>8741</v>
      </c>
      <c r="Y242" s="300">
        <v>32</v>
      </c>
      <c r="Z242" s="29" t="s">
        <v>120</v>
      </c>
      <c r="AA242" s="29" t="s">
        <v>7284</v>
      </c>
      <c r="AB242" s="42">
        <v>1</v>
      </c>
      <c r="AC242" s="187"/>
      <c r="AG242" s="187"/>
      <c r="AH242" s="187"/>
      <c r="AJ242" s="187"/>
      <c r="AK242" s="187"/>
      <c r="AL242" s="187"/>
      <c r="AM242" s="187"/>
      <c r="AN242" s="187"/>
    </row>
    <row r="243" spans="1:40" x14ac:dyDescent="0.35">
      <c r="A243" s="165">
        <v>225</v>
      </c>
      <c r="B243" s="55" t="s">
        <v>7288</v>
      </c>
      <c r="C243" s="292">
        <v>32</v>
      </c>
      <c r="D243" s="29"/>
      <c r="E243" s="42">
        <v>1</v>
      </c>
      <c r="F243" s="292">
        <v>1157</v>
      </c>
      <c r="G243" s="292">
        <v>231</v>
      </c>
      <c r="H243" s="42"/>
      <c r="I243" s="42">
        <v>1</v>
      </c>
      <c r="J243" s="292">
        <v>833</v>
      </c>
      <c r="K243" s="29" t="s">
        <v>7288</v>
      </c>
      <c r="L243" s="29" t="s">
        <v>7288</v>
      </c>
      <c r="M243" s="172"/>
      <c r="N243" s="172"/>
      <c r="O243" s="172"/>
      <c r="P243" s="172"/>
      <c r="Q243" s="172"/>
      <c r="R243" s="172"/>
      <c r="S243" s="172"/>
      <c r="T243" s="172"/>
      <c r="U243" s="42">
        <v>150</v>
      </c>
      <c r="V243" s="29" t="s">
        <v>117</v>
      </c>
      <c r="W243" s="29" t="s">
        <v>105</v>
      </c>
      <c r="X243" s="7" t="s">
        <v>8741</v>
      </c>
      <c r="Y243" s="300">
        <v>32</v>
      </c>
      <c r="Z243" s="29" t="s">
        <v>120</v>
      </c>
      <c r="AA243" s="29" t="s">
        <v>7289</v>
      </c>
      <c r="AB243" s="42">
        <v>1</v>
      </c>
      <c r="AC243" s="187"/>
      <c r="AG243" s="187"/>
      <c r="AH243" s="187"/>
      <c r="AJ243" s="187"/>
      <c r="AK243" s="187"/>
      <c r="AL243" s="187"/>
      <c r="AM243" s="187"/>
      <c r="AN243" s="187"/>
    </row>
    <row r="244" spans="1:40" x14ac:dyDescent="0.35">
      <c r="A244" s="165">
        <v>226</v>
      </c>
      <c r="B244" s="55" t="s">
        <v>7291</v>
      </c>
      <c r="C244" s="292">
        <v>32</v>
      </c>
      <c r="D244" s="29"/>
      <c r="E244" s="42">
        <v>1</v>
      </c>
      <c r="F244" s="292">
        <v>1157</v>
      </c>
      <c r="G244" s="292">
        <v>231</v>
      </c>
      <c r="H244" s="42"/>
      <c r="I244" s="42">
        <v>1</v>
      </c>
      <c r="J244" s="292">
        <v>833</v>
      </c>
      <c r="K244" s="29" t="s">
        <v>7291</v>
      </c>
      <c r="L244" s="29" t="s">
        <v>7291</v>
      </c>
      <c r="M244" s="172"/>
      <c r="N244" s="172"/>
      <c r="O244" s="172"/>
      <c r="P244" s="172"/>
      <c r="Q244" s="172"/>
      <c r="R244" s="172"/>
      <c r="S244" s="172"/>
      <c r="T244" s="172"/>
      <c r="U244" s="42">
        <v>150</v>
      </c>
      <c r="V244" s="29" t="s">
        <v>117</v>
      </c>
      <c r="W244" s="29" t="s">
        <v>105</v>
      </c>
      <c r="X244" s="7" t="s">
        <v>8741</v>
      </c>
      <c r="Y244" s="300">
        <v>32</v>
      </c>
      <c r="Z244" s="29" t="s">
        <v>120</v>
      </c>
      <c r="AA244" s="29" t="s">
        <v>7292</v>
      </c>
      <c r="AB244" s="42">
        <v>1</v>
      </c>
      <c r="AC244" s="187"/>
      <c r="AG244" s="187"/>
      <c r="AH244" s="187"/>
      <c r="AJ244" s="187"/>
      <c r="AK244" s="187"/>
      <c r="AL244" s="187"/>
      <c r="AM244" s="187"/>
      <c r="AN244" s="187"/>
    </row>
    <row r="245" spans="1:40" x14ac:dyDescent="0.35">
      <c r="A245" s="165">
        <v>227</v>
      </c>
      <c r="B245" s="55" t="s">
        <v>7294</v>
      </c>
      <c r="C245" s="292">
        <v>32</v>
      </c>
      <c r="D245" s="29"/>
      <c r="E245" s="42">
        <v>1</v>
      </c>
      <c r="F245" s="292">
        <v>1157</v>
      </c>
      <c r="G245" s="292">
        <v>231</v>
      </c>
      <c r="H245" s="42"/>
      <c r="I245" s="42">
        <v>1</v>
      </c>
      <c r="J245" s="292">
        <v>833</v>
      </c>
      <c r="K245" s="29" t="s">
        <v>7294</v>
      </c>
      <c r="L245" s="29" t="s">
        <v>7294</v>
      </c>
      <c r="M245" s="172"/>
      <c r="N245" s="172"/>
      <c r="O245" s="172"/>
      <c r="P245" s="172"/>
      <c r="Q245" s="172"/>
      <c r="R245" s="172"/>
      <c r="S245" s="172"/>
      <c r="T245" s="172"/>
      <c r="U245" s="42">
        <v>150</v>
      </c>
      <c r="V245" s="29" t="s">
        <v>117</v>
      </c>
      <c r="W245" s="29" t="s">
        <v>105</v>
      </c>
      <c r="X245" s="7" t="s">
        <v>8741</v>
      </c>
      <c r="Y245" s="300">
        <v>32</v>
      </c>
      <c r="Z245" s="29" t="s">
        <v>120</v>
      </c>
      <c r="AA245" s="29" t="s">
        <v>7295</v>
      </c>
      <c r="AB245" s="42">
        <v>1</v>
      </c>
      <c r="AC245" s="187"/>
      <c r="AG245" s="187"/>
      <c r="AH245" s="187"/>
      <c r="AJ245" s="187"/>
      <c r="AK245" s="187"/>
      <c r="AL245" s="187"/>
      <c r="AM245" s="187"/>
      <c r="AN245" s="187"/>
    </row>
    <row r="246" spans="1:40" x14ac:dyDescent="0.35">
      <c r="A246" s="165">
        <v>228</v>
      </c>
      <c r="B246" s="55" t="s">
        <v>7219</v>
      </c>
      <c r="C246" s="292">
        <v>32</v>
      </c>
      <c r="D246" s="29"/>
      <c r="E246" s="42">
        <v>1</v>
      </c>
      <c r="F246" s="292">
        <v>781</v>
      </c>
      <c r="G246" s="292">
        <v>156</v>
      </c>
      <c r="H246" s="42"/>
      <c r="I246" s="42">
        <v>1</v>
      </c>
      <c r="J246" s="292">
        <v>833</v>
      </c>
      <c r="K246" s="29" t="s">
        <v>7219</v>
      </c>
      <c r="L246" s="29" t="s">
        <v>7219</v>
      </c>
      <c r="M246" s="172"/>
      <c r="N246" s="172"/>
      <c r="O246" s="172"/>
      <c r="P246" s="172"/>
      <c r="Q246" s="172"/>
      <c r="R246" s="172"/>
      <c r="S246" s="172"/>
      <c r="T246" s="172"/>
      <c r="U246" s="42">
        <v>150</v>
      </c>
      <c r="V246" s="29" t="s">
        <v>117</v>
      </c>
      <c r="W246" s="29" t="s">
        <v>105</v>
      </c>
      <c r="X246" s="7" t="s">
        <v>8741</v>
      </c>
      <c r="Y246" s="300">
        <v>32</v>
      </c>
      <c r="Z246" s="29" t="s">
        <v>120</v>
      </c>
      <c r="AA246" s="29" t="s">
        <v>7220</v>
      </c>
      <c r="AB246" s="42">
        <v>1</v>
      </c>
      <c r="AC246" s="187"/>
      <c r="AG246" s="187"/>
      <c r="AH246" s="187"/>
      <c r="AJ246" s="187"/>
      <c r="AK246" s="187"/>
      <c r="AL246" s="187"/>
      <c r="AM246" s="187"/>
      <c r="AN246" s="187"/>
    </row>
    <row r="247" spans="1:40" x14ac:dyDescent="0.35">
      <c r="A247" s="165">
        <v>229</v>
      </c>
      <c r="B247" s="55" t="s">
        <v>7232</v>
      </c>
      <c r="C247" s="292">
        <v>32</v>
      </c>
      <c r="D247" s="29"/>
      <c r="E247" s="42">
        <v>1</v>
      </c>
      <c r="F247" s="292">
        <v>1157</v>
      </c>
      <c r="G247" s="292">
        <v>231</v>
      </c>
      <c r="H247" s="42"/>
      <c r="I247" s="42">
        <v>1</v>
      </c>
      <c r="J247" s="292">
        <v>833</v>
      </c>
      <c r="K247" s="29" t="s">
        <v>7232</v>
      </c>
      <c r="L247" s="29" t="s">
        <v>7232</v>
      </c>
      <c r="M247" s="172"/>
      <c r="N247" s="172"/>
      <c r="O247" s="172"/>
      <c r="P247" s="172"/>
      <c r="Q247" s="172"/>
      <c r="R247" s="172"/>
      <c r="S247" s="172"/>
      <c r="T247" s="172"/>
      <c r="U247" s="42">
        <v>150</v>
      </c>
      <c r="V247" s="29" t="s">
        <v>117</v>
      </c>
      <c r="W247" s="29" t="s">
        <v>105</v>
      </c>
      <c r="X247" s="7" t="s">
        <v>8741</v>
      </c>
      <c r="Y247" s="300">
        <v>32</v>
      </c>
      <c r="Z247" s="29" t="s">
        <v>120</v>
      </c>
      <c r="AA247" s="29" t="s">
        <v>7233</v>
      </c>
      <c r="AB247" s="42">
        <v>1</v>
      </c>
      <c r="AC247" s="187"/>
      <c r="AG247" s="187"/>
      <c r="AH247" s="187"/>
      <c r="AJ247" s="187"/>
      <c r="AK247" s="187"/>
      <c r="AL247" s="187"/>
      <c r="AM247" s="187"/>
      <c r="AN247" s="187"/>
    </row>
    <row r="248" spans="1:40" x14ac:dyDescent="0.35">
      <c r="A248" s="165">
        <v>230</v>
      </c>
      <c r="B248" s="55" t="s">
        <v>7226</v>
      </c>
      <c r="C248" s="292">
        <v>32</v>
      </c>
      <c r="D248" s="29"/>
      <c r="E248" s="42">
        <v>1</v>
      </c>
      <c r="F248" s="292">
        <v>781</v>
      </c>
      <c r="G248" s="292">
        <v>156</v>
      </c>
      <c r="H248" s="42"/>
      <c r="I248" s="42">
        <v>1</v>
      </c>
      <c r="J248" s="292">
        <v>833</v>
      </c>
      <c r="K248" s="29" t="s">
        <v>7226</v>
      </c>
      <c r="L248" s="29" t="s">
        <v>7226</v>
      </c>
      <c r="M248" s="172"/>
      <c r="N248" s="172"/>
      <c r="O248" s="172"/>
      <c r="P248" s="172"/>
      <c r="Q248" s="172"/>
      <c r="R248" s="172"/>
      <c r="S248" s="172"/>
      <c r="T248" s="172"/>
      <c r="U248" s="42">
        <v>150</v>
      </c>
      <c r="V248" s="29" t="s">
        <v>117</v>
      </c>
      <c r="W248" s="29" t="s">
        <v>105</v>
      </c>
      <c r="X248" s="7" t="s">
        <v>8741</v>
      </c>
      <c r="Y248" s="300">
        <v>32</v>
      </c>
      <c r="Z248" s="29" t="s">
        <v>120</v>
      </c>
      <c r="AA248" s="29" t="s">
        <v>7227</v>
      </c>
      <c r="AB248" s="42">
        <v>1</v>
      </c>
      <c r="AC248" s="187"/>
      <c r="AG248" s="187"/>
      <c r="AH248" s="187"/>
      <c r="AJ248" s="187"/>
      <c r="AK248" s="187"/>
      <c r="AL248" s="187"/>
      <c r="AM248" s="187"/>
      <c r="AN248" s="187"/>
    </row>
    <row r="249" spans="1:40" x14ac:dyDescent="0.35">
      <c r="A249" s="165">
        <v>231</v>
      </c>
      <c r="B249" s="55" t="s">
        <v>7235</v>
      </c>
      <c r="C249" s="292">
        <v>32</v>
      </c>
      <c r="D249" s="29"/>
      <c r="E249" s="42">
        <v>1</v>
      </c>
      <c r="F249" s="292">
        <v>1157</v>
      </c>
      <c r="G249" s="292">
        <v>231</v>
      </c>
      <c r="H249" s="42"/>
      <c r="I249" s="42">
        <v>1</v>
      </c>
      <c r="J249" s="292">
        <v>833</v>
      </c>
      <c r="K249" s="29" t="s">
        <v>7235</v>
      </c>
      <c r="L249" s="29" t="s">
        <v>7235</v>
      </c>
      <c r="M249" s="172"/>
      <c r="N249" s="172"/>
      <c r="O249" s="172"/>
      <c r="P249" s="172"/>
      <c r="Q249" s="172"/>
      <c r="R249" s="172"/>
      <c r="S249" s="172"/>
      <c r="T249" s="172"/>
      <c r="U249" s="42">
        <v>150</v>
      </c>
      <c r="V249" s="29" t="s">
        <v>117</v>
      </c>
      <c r="W249" s="29" t="s">
        <v>105</v>
      </c>
      <c r="X249" s="7" t="s">
        <v>8741</v>
      </c>
      <c r="Y249" s="300">
        <v>32</v>
      </c>
      <c r="Z249" s="29" t="s">
        <v>120</v>
      </c>
      <c r="AA249" s="29" t="s">
        <v>7236</v>
      </c>
      <c r="AB249" s="42">
        <v>1</v>
      </c>
      <c r="AC249" s="187"/>
      <c r="AG249" s="187"/>
      <c r="AH249" s="187"/>
      <c r="AJ249" s="187"/>
      <c r="AK249" s="187"/>
      <c r="AL249" s="187"/>
      <c r="AM249" s="187"/>
      <c r="AN249" s="187"/>
    </row>
    <row r="250" spans="1:40" x14ac:dyDescent="0.35">
      <c r="A250" s="165">
        <v>232</v>
      </c>
      <c r="B250" s="55" t="s">
        <v>7317</v>
      </c>
      <c r="C250" s="292">
        <v>32</v>
      </c>
      <c r="D250" s="29"/>
      <c r="E250" s="42">
        <v>1</v>
      </c>
      <c r="F250" s="292">
        <v>895</v>
      </c>
      <c r="G250" s="292">
        <v>179</v>
      </c>
      <c r="H250" s="42"/>
      <c r="I250" s="42">
        <v>1</v>
      </c>
      <c r="J250" s="292">
        <v>833</v>
      </c>
      <c r="K250" s="29" t="s">
        <v>7317</v>
      </c>
      <c r="L250" s="29" t="s">
        <v>7317</v>
      </c>
      <c r="M250" s="172"/>
      <c r="N250" s="172"/>
      <c r="O250" s="172"/>
      <c r="P250" s="172"/>
      <c r="Q250" s="172"/>
      <c r="R250" s="172"/>
      <c r="S250" s="172"/>
      <c r="T250" s="172"/>
      <c r="U250" s="42">
        <v>150</v>
      </c>
      <c r="V250" s="29" t="s">
        <v>117</v>
      </c>
      <c r="W250" s="29" t="s">
        <v>105</v>
      </c>
      <c r="X250" s="7" t="s">
        <v>8741</v>
      </c>
      <c r="Y250" s="300">
        <v>32</v>
      </c>
      <c r="Z250" s="29" t="s">
        <v>120</v>
      </c>
      <c r="AA250" s="29" t="s">
        <v>7318</v>
      </c>
      <c r="AB250" s="42">
        <v>1</v>
      </c>
      <c r="AC250" s="187"/>
      <c r="AG250" s="187"/>
      <c r="AH250" s="187"/>
      <c r="AJ250" s="187"/>
      <c r="AK250" s="187"/>
      <c r="AL250" s="187"/>
      <c r="AM250" s="187"/>
      <c r="AN250" s="187"/>
    </row>
    <row r="251" spans="1:40" x14ac:dyDescent="0.35">
      <c r="A251" s="165">
        <v>233</v>
      </c>
      <c r="B251" s="55" t="s">
        <v>7330</v>
      </c>
      <c r="C251" s="292">
        <v>32</v>
      </c>
      <c r="D251" s="29"/>
      <c r="E251" s="42">
        <v>1</v>
      </c>
      <c r="F251" s="292">
        <v>1157</v>
      </c>
      <c r="G251" s="292">
        <v>231</v>
      </c>
      <c r="H251" s="42"/>
      <c r="I251" s="42">
        <v>1</v>
      </c>
      <c r="J251" s="292">
        <v>833</v>
      </c>
      <c r="K251" s="29" t="s">
        <v>7330</v>
      </c>
      <c r="L251" s="29" t="s">
        <v>7330</v>
      </c>
      <c r="M251" s="172"/>
      <c r="N251" s="172"/>
      <c r="O251" s="172"/>
      <c r="P251" s="172"/>
      <c r="Q251" s="172"/>
      <c r="R251" s="172"/>
      <c r="S251" s="172"/>
      <c r="T251" s="172"/>
      <c r="U251" s="42">
        <v>150</v>
      </c>
      <c r="V251" s="29" t="s">
        <v>117</v>
      </c>
      <c r="W251" s="29" t="s">
        <v>105</v>
      </c>
      <c r="X251" s="7" t="s">
        <v>8741</v>
      </c>
      <c r="Y251" s="300">
        <v>32</v>
      </c>
      <c r="Z251" s="29" t="s">
        <v>120</v>
      </c>
      <c r="AA251" s="29" t="s">
        <v>7331</v>
      </c>
      <c r="AB251" s="42">
        <v>1</v>
      </c>
      <c r="AC251" s="187"/>
      <c r="AG251" s="187"/>
      <c r="AH251" s="187"/>
      <c r="AJ251" s="187"/>
      <c r="AK251" s="187"/>
      <c r="AL251" s="187"/>
      <c r="AM251" s="187"/>
      <c r="AN251" s="187"/>
    </row>
    <row r="252" spans="1:40" x14ac:dyDescent="0.35">
      <c r="A252" s="165">
        <v>234</v>
      </c>
      <c r="B252" s="55" t="s">
        <v>7387</v>
      </c>
      <c r="C252" s="292">
        <v>32</v>
      </c>
      <c r="D252" s="29"/>
      <c r="E252" s="42">
        <v>1</v>
      </c>
      <c r="F252" s="292">
        <v>895</v>
      </c>
      <c r="G252" s="292">
        <v>179</v>
      </c>
      <c r="H252" s="42"/>
      <c r="I252" s="42">
        <v>1</v>
      </c>
      <c r="J252" s="292">
        <v>833</v>
      </c>
      <c r="K252" s="29" t="s">
        <v>7387</v>
      </c>
      <c r="L252" s="29" t="s">
        <v>7387</v>
      </c>
      <c r="M252" s="172"/>
      <c r="N252" s="172"/>
      <c r="O252" s="172"/>
      <c r="P252" s="172"/>
      <c r="Q252" s="172"/>
      <c r="R252" s="172"/>
      <c r="S252" s="172"/>
      <c r="T252" s="172"/>
      <c r="U252" s="42">
        <v>150</v>
      </c>
      <c r="V252" s="29" t="s">
        <v>117</v>
      </c>
      <c r="W252" s="29" t="s">
        <v>105</v>
      </c>
      <c r="X252" s="7" t="s">
        <v>8741</v>
      </c>
      <c r="Y252" s="300">
        <v>32</v>
      </c>
      <c r="Z252" s="29" t="s">
        <v>120</v>
      </c>
      <c r="AA252" s="29" t="s">
        <v>7388</v>
      </c>
      <c r="AB252" s="42">
        <v>1</v>
      </c>
      <c r="AC252" s="187"/>
      <c r="AG252" s="187"/>
      <c r="AH252" s="187"/>
      <c r="AJ252" s="187"/>
      <c r="AK252" s="187"/>
      <c r="AL252" s="187"/>
      <c r="AM252" s="187"/>
      <c r="AN252" s="187"/>
    </row>
    <row r="253" spans="1:40" x14ac:dyDescent="0.35">
      <c r="A253" s="165">
        <v>235</v>
      </c>
      <c r="B253" s="55" t="s">
        <v>7391</v>
      </c>
      <c r="C253" s="292">
        <v>32</v>
      </c>
      <c r="D253" s="29"/>
      <c r="E253" s="42">
        <v>1</v>
      </c>
      <c r="F253" s="292">
        <v>1045</v>
      </c>
      <c r="G253" s="292">
        <v>209</v>
      </c>
      <c r="H253" s="42"/>
      <c r="I253" s="42">
        <v>1</v>
      </c>
      <c r="J253" s="292">
        <v>833</v>
      </c>
      <c r="K253" s="29" t="s">
        <v>7391</v>
      </c>
      <c r="L253" s="29" t="s">
        <v>7391</v>
      </c>
      <c r="M253" s="172"/>
      <c r="N253" s="172"/>
      <c r="O253" s="172"/>
      <c r="P253" s="172"/>
      <c r="Q253" s="172"/>
      <c r="R253" s="172"/>
      <c r="S253" s="172"/>
      <c r="T253" s="172"/>
      <c r="U253" s="42">
        <v>150</v>
      </c>
      <c r="V253" s="29" t="s">
        <v>117</v>
      </c>
      <c r="W253" s="29" t="s">
        <v>105</v>
      </c>
      <c r="X253" s="7" t="s">
        <v>8741</v>
      </c>
      <c r="Y253" s="300">
        <v>32</v>
      </c>
      <c r="Z253" s="29" t="s">
        <v>120</v>
      </c>
      <c r="AA253" s="29" t="s">
        <v>7392</v>
      </c>
      <c r="AB253" s="42">
        <v>1</v>
      </c>
      <c r="AC253" s="187"/>
      <c r="AG253" s="187"/>
      <c r="AH253" s="187"/>
      <c r="AJ253" s="187"/>
      <c r="AK253" s="187"/>
      <c r="AL253" s="187"/>
      <c r="AM253" s="187"/>
      <c r="AN253" s="187"/>
    </row>
    <row r="254" spans="1:40" x14ac:dyDescent="0.35">
      <c r="A254" s="165">
        <v>236</v>
      </c>
      <c r="B254" s="55" t="s">
        <v>7556</v>
      </c>
      <c r="C254" s="292">
        <v>32</v>
      </c>
      <c r="D254" s="29"/>
      <c r="E254" s="42">
        <v>1</v>
      </c>
      <c r="F254" s="292">
        <v>1045</v>
      </c>
      <c r="G254" s="292">
        <v>209</v>
      </c>
      <c r="H254" s="42"/>
      <c r="I254" s="42">
        <v>1</v>
      </c>
      <c r="J254" s="292">
        <v>833</v>
      </c>
      <c r="K254" s="29" t="s">
        <v>7556</v>
      </c>
      <c r="L254" s="29" t="s">
        <v>7556</v>
      </c>
      <c r="M254" s="172"/>
      <c r="N254" s="172"/>
      <c r="O254" s="172"/>
      <c r="P254" s="172"/>
      <c r="Q254" s="172"/>
      <c r="R254" s="172"/>
      <c r="S254" s="172"/>
      <c r="T254" s="172"/>
      <c r="U254" s="42">
        <v>150</v>
      </c>
      <c r="V254" s="29" t="s">
        <v>117</v>
      </c>
      <c r="W254" s="29" t="s">
        <v>105</v>
      </c>
      <c r="X254" s="7" t="s">
        <v>8741</v>
      </c>
      <c r="Y254" s="300">
        <v>32</v>
      </c>
      <c r="Z254" s="29" t="s">
        <v>120</v>
      </c>
      <c r="AA254" s="29" t="s">
        <v>7557</v>
      </c>
      <c r="AB254" s="42">
        <v>1</v>
      </c>
      <c r="AC254" s="187"/>
      <c r="AG254" s="187"/>
      <c r="AH254" s="187"/>
      <c r="AJ254" s="187"/>
      <c r="AK254" s="187"/>
      <c r="AL254" s="187"/>
      <c r="AM254" s="187"/>
      <c r="AN254" s="187"/>
    </row>
    <row r="255" spans="1:40" x14ac:dyDescent="0.35">
      <c r="A255" s="165">
        <v>237</v>
      </c>
      <c r="B255" s="55" t="s">
        <v>7350</v>
      </c>
      <c r="C255" s="292">
        <v>32</v>
      </c>
      <c r="D255" s="29"/>
      <c r="E255" s="42">
        <v>1</v>
      </c>
      <c r="F255" s="292">
        <v>1502</v>
      </c>
      <c r="G255" s="292">
        <v>300</v>
      </c>
      <c r="H255" s="42"/>
      <c r="I255" s="42">
        <v>1</v>
      </c>
      <c r="J255" s="292">
        <v>833</v>
      </c>
      <c r="K255" s="29" t="s">
        <v>7350</v>
      </c>
      <c r="L255" s="29" t="s">
        <v>7350</v>
      </c>
      <c r="M255" s="172"/>
      <c r="N255" s="172"/>
      <c r="O255" s="172"/>
      <c r="P255" s="172"/>
      <c r="Q255" s="172"/>
      <c r="R255" s="172"/>
      <c r="S255" s="172"/>
      <c r="T255" s="172"/>
      <c r="U255" s="42">
        <v>150</v>
      </c>
      <c r="V255" s="29" t="s">
        <v>117</v>
      </c>
      <c r="W255" s="29" t="s">
        <v>105</v>
      </c>
      <c r="X255" s="7" t="s">
        <v>8741</v>
      </c>
      <c r="Y255" s="300">
        <v>32</v>
      </c>
      <c r="Z255" s="29" t="s">
        <v>120</v>
      </c>
      <c r="AA255" s="29" t="s">
        <v>7351</v>
      </c>
      <c r="AB255" s="42">
        <v>1</v>
      </c>
      <c r="AC255" s="187"/>
      <c r="AG255" s="187"/>
      <c r="AH255" s="187"/>
      <c r="AJ255" s="187"/>
      <c r="AK255" s="187"/>
      <c r="AL255" s="187"/>
      <c r="AM255" s="187"/>
      <c r="AN255" s="187"/>
    </row>
    <row r="256" spans="1:40" x14ac:dyDescent="0.35">
      <c r="A256" s="165">
        <v>238</v>
      </c>
      <c r="B256" s="55" t="s">
        <v>7384</v>
      </c>
      <c r="C256" s="292">
        <v>32</v>
      </c>
      <c r="D256" s="29"/>
      <c r="E256" s="42">
        <v>1</v>
      </c>
      <c r="F256" s="292">
        <v>1045</v>
      </c>
      <c r="G256" s="292">
        <v>209</v>
      </c>
      <c r="H256" s="42"/>
      <c r="I256" s="42">
        <v>1</v>
      </c>
      <c r="J256" s="292">
        <v>833</v>
      </c>
      <c r="K256" s="29" t="s">
        <v>7384</v>
      </c>
      <c r="L256" s="29" t="s">
        <v>7384</v>
      </c>
      <c r="M256" s="172"/>
      <c r="N256" s="172"/>
      <c r="O256" s="172"/>
      <c r="P256" s="172"/>
      <c r="Q256" s="172"/>
      <c r="R256" s="172"/>
      <c r="S256" s="172"/>
      <c r="T256" s="172"/>
      <c r="U256" s="42">
        <v>150</v>
      </c>
      <c r="V256" s="29" t="s">
        <v>117</v>
      </c>
      <c r="W256" s="29" t="s">
        <v>105</v>
      </c>
      <c r="X256" s="7" t="s">
        <v>8741</v>
      </c>
      <c r="Y256" s="300">
        <v>32</v>
      </c>
      <c r="Z256" s="29" t="s">
        <v>120</v>
      </c>
      <c r="AA256" s="29" t="s">
        <v>7394</v>
      </c>
      <c r="AB256" s="42">
        <v>1</v>
      </c>
      <c r="AC256" s="187"/>
      <c r="AG256" s="187"/>
      <c r="AH256" s="187"/>
      <c r="AJ256" s="187"/>
      <c r="AK256" s="187"/>
      <c r="AL256" s="187"/>
      <c r="AM256" s="187"/>
      <c r="AN256" s="187"/>
    </row>
    <row r="257" spans="1:40" x14ac:dyDescent="0.35">
      <c r="A257" s="165">
        <v>239</v>
      </c>
      <c r="B257" s="55" t="s">
        <v>7395</v>
      </c>
      <c r="C257" s="292">
        <v>32</v>
      </c>
      <c r="D257" s="29"/>
      <c r="E257" s="42">
        <v>1</v>
      </c>
      <c r="F257" s="292">
        <v>1045</v>
      </c>
      <c r="G257" s="292">
        <v>209</v>
      </c>
      <c r="H257" s="42"/>
      <c r="I257" s="42">
        <v>1</v>
      </c>
      <c r="J257" s="292">
        <v>833</v>
      </c>
      <c r="K257" s="29" t="s">
        <v>7395</v>
      </c>
      <c r="L257" s="29" t="s">
        <v>7395</v>
      </c>
      <c r="M257" s="172"/>
      <c r="N257" s="172"/>
      <c r="O257" s="172"/>
      <c r="P257" s="172"/>
      <c r="Q257" s="172"/>
      <c r="R257" s="172"/>
      <c r="S257" s="172"/>
      <c r="T257" s="172"/>
      <c r="U257" s="42">
        <v>150</v>
      </c>
      <c r="V257" s="29" t="s">
        <v>117</v>
      </c>
      <c r="W257" s="29" t="s">
        <v>105</v>
      </c>
      <c r="X257" s="7" t="s">
        <v>8741</v>
      </c>
      <c r="Y257" s="300">
        <v>32</v>
      </c>
      <c r="Z257" s="29" t="s">
        <v>120</v>
      </c>
      <c r="AA257" s="29" t="s">
        <v>7385</v>
      </c>
      <c r="AB257" s="42">
        <v>1</v>
      </c>
      <c r="AC257" s="187"/>
      <c r="AG257" s="187"/>
      <c r="AH257" s="187"/>
      <c r="AJ257" s="187"/>
      <c r="AK257" s="187"/>
      <c r="AL257" s="187"/>
      <c r="AM257" s="187"/>
      <c r="AN257" s="187"/>
    </row>
    <row r="258" spans="1:40" x14ac:dyDescent="0.35">
      <c r="A258" s="165">
        <v>240</v>
      </c>
      <c r="B258" s="55" t="s">
        <v>6998</v>
      </c>
      <c r="C258" s="292">
        <v>32</v>
      </c>
      <c r="D258" s="29"/>
      <c r="E258" s="42">
        <v>1</v>
      </c>
      <c r="F258" s="292">
        <v>1157</v>
      </c>
      <c r="G258" s="292">
        <v>231</v>
      </c>
      <c r="H258" s="42"/>
      <c r="I258" s="42">
        <v>1</v>
      </c>
      <c r="J258" s="292">
        <v>833</v>
      </c>
      <c r="K258" s="29" t="s">
        <v>6998</v>
      </c>
      <c r="L258" s="29" t="s">
        <v>6998</v>
      </c>
      <c r="M258" s="172"/>
      <c r="N258" s="172"/>
      <c r="O258" s="172"/>
      <c r="P258" s="172"/>
      <c r="Q258" s="172"/>
      <c r="R258" s="172"/>
      <c r="S258" s="172"/>
      <c r="T258" s="172"/>
      <c r="U258" s="42">
        <v>150</v>
      </c>
      <c r="V258" s="29" t="s">
        <v>117</v>
      </c>
      <c r="W258" s="29" t="s">
        <v>105</v>
      </c>
      <c r="X258" s="7" t="s">
        <v>8741</v>
      </c>
      <c r="Y258" s="300">
        <v>32</v>
      </c>
      <c r="Z258" s="29" t="s">
        <v>120</v>
      </c>
      <c r="AA258" s="29" t="s">
        <v>6914</v>
      </c>
      <c r="AB258" s="42">
        <v>1</v>
      </c>
      <c r="AC258" s="187"/>
      <c r="AG258" s="187"/>
      <c r="AH258" s="187"/>
      <c r="AJ258" s="187"/>
      <c r="AK258" s="187"/>
      <c r="AL258" s="187"/>
      <c r="AM258" s="187"/>
      <c r="AN258" s="187"/>
    </row>
    <row r="259" spans="1:40" x14ac:dyDescent="0.35">
      <c r="A259" s="165">
        <v>241</v>
      </c>
      <c r="B259" s="55" t="s">
        <v>7399</v>
      </c>
      <c r="C259" s="292">
        <v>32</v>
      </c>
      <c r="D259" s="29"/>
      <c r="E259" s="42">
        <v>1</v>
      </c>
      <c r="F259" s="292">
        <v>781</v>
      </c>
      <c r="G259" s="292">
        <v>156</v>
      </c>
      <c r="H259" s="42"/>
      <c r="I259" s="42">
        <v>1</v>
      </c>
      <c r="J259" s="292">
        <v>833</v>
      </c>
      <c r="K259" s="29" t="s">
        <v>7399</v>
      </c>
      <c r="L259" s="29" t="s">
        <v>7399</v>
      </c>
      <c r="M259" s="172"/>
      <c r="N259" s="172"/>
      <c r="O259" s="172"/>
      <c r="P259" s="172"/>
      <c r="Q259" s="172"/>
      <c r="R259" s="172"/>
      <c r="S259" s="172"/>
      <c r="T259" s="172"/>
      <c r="U259" s="42">
        <v>150</v>
      </c>
      <c r="V259" s="29" t="s">
        <v>117</v>
      </c>
      <c r="W259" s="29" t="s">
        <v>105</v>
      </c>
      <c r="X259" s="7" t="s">
        <v>8741</v>
      </c>
      <c r="Y259" s="300">
        <v>32</v>
      </c>
      <c r="Z259" s="29" t="s">
        <v>120</v>
      </c>
      <c r="AA259" s="29" t="s">
        <v>7400</v>
      </c>
      <c r="AB259" s="42">
        <v>1</v>
      </c>
      <c r="AC259" s="187"/>
      <c r="AG259" s="187"/>
      <c r="AH259" s="187"/>
      <c r="AJ259" s="187"/>
      <c r="AK259" s="187"/>
      <c r="AL259" s="187"/>
      <c r="AM259" s="187"/>
      <c r="AN259" s="187"/>
    </row>
    <row r="260" spans="1:40" x14ac:dyDescent="0.35">
      <c r="A260" s="165">
        <v>242</v>
      </c>
      <c r="B260" s="55" t="s">
        <v>7401</v>
      </c>
      <c r="C260" s="292">
        <v>32</v>
      </c>
      <c r="D260" s="29"/>
      <c r="E260" s="42">
        <v>1</v>
      </c>
      <c r="F260" s="292">
        <v>1157</v>
      </c>
      <c r="G260" s="292">
        <v>231</v>
      </c>
      <c r="H260" s="42"/>
      <c r="I260" s="42">
        <v>1</v>
      </c>
      <c r="J260" s="292">
        <v>833</v>
      </c>
      <c r="K260" s="29" t="s">
        <v>7401</v>
      </c>
      <c r="L260" s="29" t="s">
        <v>7401</v>
      </c>
      <c r="M260" s="172"/>
      <c r="N260" s="172"/>
      <c r="O260" s="172"/>
      <c r="P260" s="172"/>
      <c r="Q260" s="172"/>
      <c r="R260" s="172"/>
      <c r="S260" s="172"/>
      <c r="T260" s="172"/>
      <c r="U260" s="42">
        <v>150</v>
      </c>
      <c r="V260" s="29" t="s">
        <v>117</v>
      </c>
      <c r="W260" s="29" t="s">
        <v>105</v>
      </c>
      <c r="X260" s="7" t="s">
        <v>8741</v>
      </c>
      <c r="Y260" s="300">
        <v>32</v>
      </c>
      <c r="Z260" s="29" t="s">
        <v>120</v>
      </c>
      <c r="AA260" s="29" t="s">
        <v>7402</v>
      </c>
      <c r="AB260" s="42">
        <v>1</v>
      </c>
      <c r="AC260" s="187"/>
      <c r="AG260" s="187"/>
      <c r="AH260" s="187"/>
      <c r="AJ260" s="187"/>
      <c r="AK260" s="187"/>
      <c r="AL260" s="187"/>
      <c r="AM260" s="187"/>
      <c r="AN260" s="187"/>
    </row>
    <row r="261" spans="1:40" x14ac:dyDescent="0.35">
      <c r="A261" s="165">
        <v>243</v>
      </c>
      <c r="B261" s="55" t="s">
        <v>7403</v>
      </c>
      <c r="C261" s="292">
        <v>32</v>
      </c>
      <c r="D261" s="29"/>
      <c r="E261" s="42">
        <v>1</v>
      </c>
      <c r="F261" s="292">
        <v>895</v>
      </c>
      <c r="G261" s="292">
        <v>179</v>
      </c>
      <c r="H261" s="42"/>
      <c r="I261" s="42">
        <v>1</v>
      </c>
      <c r="J261" s="292">
        <v>833</v>
      </c>
      <c r="K261" s="29" t="s">
        <v>7403</v>
      </c>
      <c r="L261" s="29" t="s">
        <v>7403</v>
      </c>
      <c r="M261" s="172"/>
      <c r="N261" s="172"/>
      <c r="O261" s="172"/>
      <c r="P261" s="172"/>
      <c r="Q261" s="172"/>
      <c r="R261" s="172"/>
      <c r="S261" s="172"/>
      <c r="T261" s="172"/>
      <c r="U261" s="42">
        <v>150</v>
      </c>
      <c r="V261" s="29" t="s">
        <v>117</v>
      </c>
      <c r="W261" s="29" t="s">
        <v>105</v>
      </c>
      <c r="X261" s="7" t="s">
        <v>8741</v>
      </c>
      <c r="Y261" s="300">
        <v>32</v>
      </c>
      <c r="Z261" s="29" t="s">
        <v>120</v>
      </c>
      <c r="AA261" s="29" t="s">
        <v>7404</v>
      </c>
      <c r="AB261" s="42">
        <v>1</v>
      </c>
      <c r="AC261" s="187"/>
      <c r="AG261" s="187"/>
      <c r="AH261" s="187"/>
      <c r="AJ261" s="187"/>
      <c r="AK261" s="187"/>
      <c r="AL261" s="187"/>
      <c r="AM261" s="187"/>
      <c r="AN261" s="187"/>
    </row>
    <row r="262" spans="1:40" x14ac:dyDescent="0.35">
      <c r="A262" s="165">
        <v>244</v>
      </c>
      <c r="B262" s="55" t="s">
        <v>7421</v>
      </c>
      <c r="C262" s="292">
        <v>32</v>
      </c>
      <c r="D262" s="29"/>
      <c r="E262" s="42">
        <v>1</v>
      </c>
      <c r="F262" s="292">
        <v>895</v>
      </c>
      <c r="G262" s="292">
        <v>179</v>
      </c>
      <c r="H262" s="42"/>
      <c r="I262" s="42">
        <v>1</v>
      </c>
      <c r="J262" s="292">
        <v>833</v>
      </c>
      <c r="K262" s="29" t="s">
        <v>7421</v>
      </c>
      <c r="L262" s="29" t="s">
        <v>7421</v>
      </c>
      <c r="M262" s="172"/>
      <c r="N262" s="172"/>
      <c r="O262" s="172"/>
      <c r="P262" s="172"/>
      <c r="Q262" s="172"/>
      <c r="R262" s="172"/>
      <c r="S262" s="172"/>
      <c r="T262" s="172"/>
      <c r="U262" s="42">
        <v>150</v>
      </c>
      <c r="V262" s="29" t="s">
        <v>117</v>
      </c>
      <c r="W262" s="29" t="s">
        <v>105</v>
      </c>
      <c r="X262" s="7" t="s">
        <v>8741</v>
      </c>
      <c r="Y262" s="300">
        <v>32</v>
      </c>
      <c r="Z262" s="29" t="s">
        <v>120</v>
      </c>
      <c r="AA262" s="29" t="s">
        <v>7422</v>
      </c>
      <c r="AB262" s="42">
        <v>1</v>
      </c>
      <c r="AC262" s="187"/>
      <c r="AG262" s="187"/>
      <c r="AH262" s="187"/>
      <c r="AJ262" s="187"/>
      <c r="AK262" s="187"/>
      <c r="AL262" s="187"/>
      <c r="AM262" s="187"/>
      <c r="AN262" s="187"/>
    </row>
    <row r="263" spans="1:40" x14ac:dyDescent="0.35">
      <c r="A263" s="165">
        <v>245</v>
      </c>
      <c r="B263" s="55" t="s">
        <v>6999</v>
      </c>
      <c r="C263" s="292">
        <v>32</v>
      </c>
      <c r="D263" s="29"/>
      <c r="E263" s="42">
        <v>1</v>
      </c>
      <c r="F263" s="292">
        <v>1157</v>
      </c>
      <c r="G263" s="292">
        <v>231</v>
      </c>
      <c r="H263" s="42"/>
      <c r="I263" s="42">
        <v>1</v>
      </c>
      <c r="J263" s="292">
        <v>833</v>
      </c>
      <c r="K263" s="29" t="s">
        <v>6999</v>
      </c>
      <c r="L263" s="29" t="s">
        <v>6999</v>
      </c>
      <c r="M263" s="172"/>
      <c r="N263" s="172"/>
      <c r="O263" s="172"/>
      <c r="P263" s="172"/>
      <c r="Q263" s="172"/>
      <c r="R263" s="172"/>
      <c r="S263" s="172"/>
      <c r="T263" s="172"/>
      <c r="U263" s="42">
        <v>150</v>
      </c>
      <c r="V263" s="29" t="s">
        <v>117</v>
      </c>
      <c r="W263" s="29" t="s">
        <v>105</v>
      </c>
      <c r="X263" s="7" t="s">
        <v>8741</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7000</v>
      </c>
      <c r="C264" s="292">
        <v>32</v>
      </c>
      <c r="D264" s="29"/>
      <c r="E264" s="42">
        <v>1</v>
      </c>
      <c r="F264" s="292">
        <v>781</v>
      </c>
      <c r="G264" s="292">
        <v>156</v>
      </c>
      <c r="H264" s="42"/>
      <c r="I264" s="42">
        <v>1</v>
      </c>
      <c r="J264" s="292">
        <v>833</v>
      </c>
      <c r="K264" s="29" t="s">
        <v>7000</v>
      </c>
      <c r="L264" s="29" t="s">
        <v>7000</v>
      </c>
      <c r="M264" s="172"/>
      <c r="N264" s="172"/>
      <c r="O264" s="172"/>
      <c r="P264" s="172"/>
      <c r="Q264" s="172"/>
      <c r="R264" s="172"/>
      <c r="S264" s="172"/>
      <c r="T264" s="172"/>
      <c r="U264" s="42">
        <v>150</v>
      </c>
      <c r="V264" s="29" t="s">
        <v>117</v>
      </c>
      <c r="W264" s="29" t="s">
        <v>105</v>
      </c>
      <c r="X264" s="7" t="s">
        <v>8741</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7001</v>
      </c>
      <c r="C265" s="292">
        <v>32</v>
      </c>
      <c r="D265" s="29"/>
      <c r="E265" s="42">
        <v>1</v>
      </c>
      <c r="F265" s="292">
        <v>895</v>
      </c>
      <c r="G265" s="292">
        <v>179</v>
      </c>
      <c r="H265" s="42"/>
      <c r="I265" s="42">
        <v>1</v>
      </c>
      <c r="J265" s="292">
        <v>833</v>
      </c>
      <c r="K265" s="29" t="s">
        <v>7001</v>
      </c>
      <c r="L265" s="29" t="s">
        <v>7001</v>
      </c>
      <c r="M265" s="172"/>
      <c r="N265" s="172"/>
      <c r="O265" s="172"/>
      <c r="P265" s="172"/>
      <c r="Q265" s="172"/>
      <c r="R265" s="172"/>
      <c r="S265" s="172"/>
      <c r="T265" s="172"/>
      <c r="U265" s="42">
        <v>150</v>
      </c>
      <c r="V265" s="29" t="s">
        <v>117</v>
      </c>
      <c r="W265" s="29" t="s">
        <v>105</v>
      </c>
      <c r="X265" s="7" t="s">
        <v>8741</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7431</v>
      </c>
      <c r="C266" s="292">
        <v>32</v>
      </c>
      <c r="D266" s="29"/>
      <c r="E266" s="42">
        <v>1</v>
      </c>
      <c r="F266" s="292">
        <v>895</v>
      </c>
      <c r="G266" s="292">
        <v>179</v>
      </c>
      <c r="H266" s="42"/>
      <c r="I266" s="42">
        <v>1</v>
      </c>
      <c r="J266" s="292">
        <v>833</v>
      </c>
      <c r="K266" s="29" t="s">
        <v>7431</v>
      </c>
      <c r="L266" s="29" t="s">
        <v>7431</v>
      </c>
      <c r="M266" s="172"/>
      <c r="N266" s="172"/>
      <c r="O266" s="172"/>
      <c r="P266" s="172"/>
      <c r="Q266" s="172"/>
      <c r="R266" s="172"/>
      <c r="S266" s="172"/>
      <c r="T266" s="172"/>
      <c r="U266" s="42">
        <v>150</v>
      </c>
      <c r="V266" s="29" t="s">
        <v>117</v>
      </c>
      <c r="W266" s="29" t="s">
        <v>105</v>
      </c>
      <c r="X266" s="7" t="s">
        <v>8741</v>
      </c>
      <c r="Y266" s="300">
        <v>32</v>
      </c>
      <c r="Z266" s="29" t="s">
        <v>120</v>
      </c>
      <c r="AA266" s="29" t="s">
        <v>7432</v>
      </c>
      <c r="AB266" s="42">
        <v>1</v>
      </c>
      <c r="AC266" s="187"/>
      <c r="AG266" s="187"/>
      <c r="AH266" s="187"/>
      <c r="AJ266" s="187"/>
      <c r="AK266" s="187"/>
      <c r="AL266" s="187"/>
      <c r="AM266" s="187"/>
      <c r="AN266" s="187"/>
    </row>
    <row r="267" spans="1:40" x14ac:dyDescent="0.35">
      <c r="A267" s="322">
        <v>249</v>
      </c>
      <c r="B267" s="55" t="s">
        <v>7002</v>
      </c>
      <c r="C267" s="188">
        <v>32</v>
      </c>
      <c r="D267" s="187"/>
      <c r="E267" s="21">
        <v>1</v>
      </c>
      <c r="F267" s="188">
        <v>1157</v>
      </c>
      <c r="G267" s="188">
        <v>231</v>
      </c>
      <c r="H267" s="21"/>
      <c r="I267" s="21">
        <v>1</v>
      </c>
      <c r="J267" s="188">
        <v>833</v>
      </c>
      <c r="K267" s="187" t="s">
        <v>7002</v>
      </c>
      <c r="L267" s="187" t="s">
        <v>7002</v>
      </c>
      <c r="M267" s="177"/>
      <c r="N267" s="177"/>
      <c r="O267" s="177"/>
      <c r="P267" s="177"/>
      <c r="Q267" s="177"/>
      <c r="R267" s="177"/>
      <c r="S267" s="177"/>
      <c r="T267" s="177"/>
      <c r="U267" s="21">
        <v>150</v>
      </c>
      <c r="V267" s="187" t="s">
        <v>117</v>
      </c>
      <c r="W267" s="187" t="s">
        <v>105</v>
      </c>
      <c r="X267" s="7" t="s">
        <v>6985</v>
      </c>
      <c r="Y267" s="300">
        <v>32</v>
      </c>
      <c r="Z267" s="187" t="s">
        <v>120</v>
      </c>
      <c r="AA267" s="187" t="s">
        <v>6920</v>
      </c>
      <c r="AB267" s="21">
        <v>1</v>
      </c>
      <c r="AC267" s="187"/>
      <c r="AG267" s="187"/>
      <c r="AH267" s="187"/>
      <c r="AJ267" s="187"/>
      <c r="AK267" s="187"/>
      <c r="AL267" s="187"/>
      <c r="AM267" s="187"/>
      <c r="AN267" s="187"/>
    </row>
    <row r="268" spans="1:40" x14ac:dyDescent="0.35">
      <c r="A268" s="165">
        <v>250</v>
      </c>
      <c r="B268" s="55" t="s">
        <v>7438</v>
      </c>
      <c r="C268" s="292">
        <v>32</v>
      </c>
      <c r="D268" s="29"/>
      <c r="E268" s="42">
        <v>1</v>
      </c>
      <c r="F268" s="292">
        <v>1157</v>
      </c>
      <c r="G268" s="292">
        <v>231</v>
      </c>
      <c r="H268" s="42"/>
      <c r="I268" s="42">
        <v>1</v>
      </c>
      <c r="J268" s="292">
        <v>833</v>
      </c>
      <c r="K268" s="29" t="s">
        <v>7438</v>
      </c>
      <c r="L268" s="29" t="s">
        <v>7438</v>
      </c>
      <c r="M268" s="172"/>
      <c r="N268" s="172"/>
      <c r="O268" s="172"/>
      <c r="P268" s="172"/>
      <c r="Q268" s="172"/>
      <c r="R268" s="172"/>
      <c r="S268" s="172"/>
      <c r="T268" s="172"/>
      <c r="U268" s="42">
        <v>150</v>
      </c>
      <c r="V268" s="29" t="s">
        <v>117</v>
      </c>
      <c r="W268" s="29" t="s">
        <v>105</v>
      </c>
      <c r="X268" s="7" t="s">
        <v>8741</v>
      </c>
      <c r="Y268" s="300">
        <v>32</v>
      </c>
      <c r="Z268" s="29" t="s">
        <v>120</v>
      </c>
      <c r="AA268" s="29" t="s">
        <v>7439</v>
      </c>
      <c r="AB268" s="42">
        <v>1</v>
      </c>
      <c r="AC268" s="187"/>
      <c r="AG268" s="187"/>
      <c r="AH268" s="187"/>
      <c r="AJ268" s="187"/>
      <c r="AK268" s="187"/>
      <c r="AL268" s="187"/>
      <c r="AM268" s="187"/>
      <c r="AN268" s="187"/>
    </row>
    <row r="269" spans="1:40" x14ac:dyDescent="0.35">
      <c r="A269" s="165">
        <v>251</v>
      </c>
      <c r="B269" s="55" t="s">
        <v>7003</v>
      </c>
      <c r="C269" s="292">
        <v>32</v>
      </c>
      <c r="D269" s="29"/>
      <c r="E269" s="42">
        <v>1</v>
      </c>
      <c r="F269" s="292">
        <v>895</v>
      </c>
      <c r="G269" s="292">
        <v>179</v>
      </c>
      <c r="H269" s="42"/>
      <c r="I269" s="42">
        <v>1</v>
      </c>
      <c r="J269" s="292">
        <v>833</v>
      </c>
      <c r="K269" s="29" t="s">
        <v>7003</v>
      </c>
      <c r="L269" s="29" t="s">
        <v>7003</v>
      </c>
      <c r="M269" s="172"/>
      <c r="N269" s="172"/>
      <c r="O269" s="172"/>
      <c r="P269" s="172"/>
      <c r="Q269" s="172"/>
      <c r="R269" s="172"/>
      <c r="S269" s="172"/>
      <c r="T269" s="172"/>
      <c r="U269" s="42">
        <v>150</v>
      </c>
      <c r="V269" s="29" t="s">
        <v>117</v>
      </c>
      <c r="W269" s="29" t="s">
        <v>105</v>
      </c>
      <c r="X269" s="7" t="s">
        <v>8741</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7004</v>
      </c>
      <c r="C270" s="292">
        <v>32</v>
      </c>
      <c r="D270" s="29"/>
      <c r="E270" s="42">
        <v>1</v>
      </c>
      <c r="F270" s="292">
        <v>1306</v>
      </c>
      <c r="G270" s="292">
        <v>261</v>
      </c>
      <c r="H270" s="42"/>
      <c r="I270" s="42">
        <v>1</v>
      </c>
      <c r="J270" s="292">
        <v>833</v>
      </c>
      <c r="K270" s="29" t="s">
        <v>7004</v>
      </c>
      <c r="L270" s="29" t="s">
        <v>7004</v>
      </c>
      <c r="M270" s="172"/>
      <c r="N270" s="172"/>
      <c r="O270" s="172"/>
      <c r="P270" s="172"/>
      <c r="Q270" s="172"/>
      <c r="R270" s="172"/>
      <c r="S270" s="172"/>
      <c r="T270" s="172"/>
      <c r="U270" s="42">
        <v>150</v>
      </c>
      <c r="V270" s="29" t="s">
        <v>117</v>
      </c>
      <c r="W270" s="29" t="s">
        <v>105</v>
      </c>
      <c r="X270" s="7" t="s">
        <v>8741</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7442</v>
      </c>
      <c r="C271" s="292">
        <v>32</v>
      </c>
      <c r="D271" s="29"/>
      <c r="E271" s="42">
        <v>1</v>
      </c>
      <c r="F271" s="292">
        <v>895</v>
      </c>
      <c r="G271" s="292">
        <v>179</v>
      </c>
      <c r="H271" s="42"/>
      <c r="I271" s="42">
        <v>1</v>
      </c>
      <c r="J271" s="292">
        <v>833</v>
      </c>
      <c r="K271" s="29" t="s">
        <v>7442</v>
      </c>
      <c r="L271" s="29" t="s">
        <v>7442</v>
      </c>
      <c r="M271" s="172"/>
      <c r="N271" s="172"/>
      <c r="O271" s="172"/>
      <c r="P271" s="172"/>
      <c r="Q271" s="172"/>
      <c r="R271" s="172"/>
      <c r="S271" s="172"/>
      <c r="T271" s="172"/>
      <c r="U271" s="42">
        <v>150</v>
      </c>
      <c r="V271" s="29" t="s">
        <v>117</v>
      </c>
      <c r="W271" s="29" t="s">
        <v>105</v>
      </c>
      <c r="X271" s="7" t="s">
        <v>8741</v>
      </c>
      <c r="Y271" s="300">
        <v>32</v>
      </c>
      <c r="Z271" s="29" t="s">
        <v>120</v>
      </c>
      <c r="AA271" s="29" t="s">
        <v>7443</v>
      </c>
      <c r="AB271" s="42">
        <v>1</v>
      </c>
      <c r="AC271" s="187"/>
      <c r="AG271" s="187"/>
      <c r="AH271" s="187"/>
      <c r="AJ271" s="187"/>
      <c r="AK271" s="187"/>
      <c r="AL271" s="187"/>
      <c r="AM271" s="187"/>
      <c r="AN271" s="187"/>
    </row>
    <row r="272" spans="1:40" x14ac:dyDescent="0.35">
      <c r="A272" s="165">
        <v>254</v>
      </c>
      <c r="B272" s="55" t="s">
        <v>7467</v>
      </c>
      <c r="C272" s="292">
        <v>32</v>
      </c>
      <c r="D272" s="29"/>
      <c r="E272" s="42">
        <v>1</v>
      </c>
      <c r="F272" s="292">
        <v>781</v>
      </c>
      <c r="G272" s="292">
        <v>156</v>
      </c>
      <c r="H272" s="42"/>
      <c r="I272" s="42">
        <v>1</v>
      </c>
      <c r="J272" s="292">
        <v>833</v>
      </c>
      <c r="K272" s="29" t="s">
        <v>7467</v>
      </c>
      <c r="L272" s="29" t="s">
        <v>7467</v>
      </c>
      <c r="M272" s="172"/>
      <c r="N272" s="172"/>
      <c r="O272" s="172"/>
      <c r="P272" s="172"/>
      <c r="Q272" s="172"/>
      <c r="R272" s="172"/>
      <c r="S272" s="172"/>
      <c r="T272" s="172"/>
      <c r="U272" s="42">
        <v>150</v>
      </c>
      <c r="V272" s="29" t="s">
        <v>117</v>
      </c>
      <c r="W272" s="29" t="s">
        <v>105</v>
      </c>
      <c r="X272" s="7" t="s">
        <v>8741</v>
      </c>
      <c r="Y272" s="300">
        <v>32</v>
      </c>
      <c r="Z272" s="29" t="s">
        <v>120</v>
      </c>
      <c r="AA272" s="29" t="s">
        <v>7468</v>
      </c>
      <c r="AB272" s="42">
        <v>1</v>
      </c>
      <c r="AC272" s="187"/>
      <c r="AG272" s="187"/>
      <c r="AH272" s="187"/>
      <c r="AJ272" s="187"/>
      <c r="AK272" s="187"/>
      <c r="AL272" s="187"/>
      <c r="AM272" s="187"/>
      <c r="AN272" s="187"/>
    </row>
    <row r="273" spans="1:40" x14ac:dyDescent="0.35">
      <c r="A273" s="165">
        <v>255</v>
      </c>
      <c r="B273" s="55" t="s">
        <v>7472</v>
      </c>
      <c r="C273" s="292">
        <v>32</v>
      </c>
      <c r="D273" s="29"/>
      <c r="E273" s="42">
        <v>1</v>
      </c>
      <c r="F273" s="292">
        <v>1157</v>
      </c>
      <c r="G273" s="292">
        <v>231</v>
      </c>
      <c r="H273" s="42"/>
      <c r="I273" s="42">
        <v>1</v>
      </c>
      <c r="J273" s="292">
        <v>833</v>
      </c>
      <c r="K273" s="29" t="s">
        <v>7472</v>
      </c>
      <c r="L273" s="29" t="s">
        <v>7472</v>
      </c>
      <c r="M273" s="172"/>
      <c r="N273" s="172"/>
      <c r="O273" s="172"/>
      <c r="P273" s="172"/>
      <c r="Q273" s="172"/>
      <c r="R273" s="172"/>
      <c r="S273" s="172"/>
      <c r="T273" s="172"/>
      <c r="U273" s="42">
        <v>150</v>
      </c>
      <c r="V273" s="29" t="s">
        <v>117</v>
      </c>
      <c r="W273" s="29" t="s">
        <v>105</v>
      </c>
      <c r="X273" s="7" t="s">
        <v>8741</v>
      </c>
      <c r="Y273" s="300">
        <v>32</v>
      </c>
      <c r="Z273" s="29" t="s">
        <v>120</v>
      </c>
      <c r="AA273" s="29" t="s">
        <v>7473</v>
      </c>
      <c r="AB273" s="42">
        <v>1</v>
      </c>
      <c r="AC273" s="187"/>
      <c r="AG273" s="187"/>
      <c r="AH273" s="187"/>
      <c r="AJ273" s="187"/>
      <c r="AK273" s="187"/>
      <c r="AL273" s="187"/>
      <c r="AM273" s="187"/>
      <c r="AN273" s="187"/>
    </row>
    <row r="274" spans="1:40" x14ac:dyDescent="0.35">
      <c r="A274" s="165">
        <v>256</v>
      </c>
      <c r="B274" s="55" t="s">
        <v>7477</v>
      </c>
      <c r="C274" s="292">
        <v>32</v>
      </c>
      <c r="D274" s="29"/>
      <c r="E274" s="42">
        <v>1</v>
      </c>
      <c r="F274" s="292">
        <v>895</v>
      </c>
      <c r="G274" s="292">
        <v>179</v>
      </c>
      <c r="H274" s="42"/>
      <c r="I274" s="42">
        <v>1</v>
      </c>
      <c r="J274" s="292">
        <v>833</v>
      </c>
      <c r="K274" s="29" t="s">
        <v>7477</v>
      </c>
      <c r="L274" s="29" t="s">
        <v>7477</v>
      </c>
      <c r="M274" s="172"/>
      <c r="N274" s="172"/>
      <c r="O274" s="172"/>
      <c r="P274" s="172"/>
      <c r="Q274" s="172"/>
      <c r="R274" s="172"/>
      <c r="S274" s="172"/>
      <c r="T274" s="172"/>
      <c r="U274" s="42">
        <v>150</v>
      </c>
      <c r="V274" s="29" t="s">
        <v>117</v>
      </c>
      <c r="W274" s="29" t="s">
        <v>105</v>
      </c>
      <c r="X274" s="7" t="s">
        <v>8741</v>
      </c>
      <c r="Y274" s="300">
        <v>32</v>
      </c>
      <c r="Z274" s="29" t="s">
        <v>120</v>
      </c>
      <c r="AA274" s="29" t="s">
        <v>7478</v>
      </c>
      <c r="AB274" s="42">
        <v>1</v>
      </c>
      <c r="AC274" s="187"/>
      <c r="AG274" s="187"/>
      <c r="AH274" s="187"/>
      <c r="AJ274" s="187"/>
      <c r="AK274" s="187"/>
      <c r="AL274" s="187"/>
      <c r="AM274" s="187"/>
      <c r="AN274" s="187"/>
    </row>
    <row r="275" spans="1:40" x14ac:dyDescent="0.35">
      <c r="A275" s="165">
        <v>257</v>
      </c>
      <c r="B275" s="55" t="s">
        <v>7005</v>
      </c>
      <c r="C275" s="292">
        <v>32</v>
      </c>
      <c r="D275" s="29"/>
      <c r="E275" s="42">
        <v>1</v>
      </c>
      <c r="F275" s="292">
        <v>895</v>
      </c>
      <c r="G275" s="292">
        <v>179</v>
      </c>
      <c r="H275" s="42"/>
      <c r="I275" s="42">
        <v>1</v>
      </c>
      <c r="J275" s="292">
        <v>833</v>
      </c>
      <c r="K275" s="29" t="s">
        <v>7005</v>
      </c>
      <c r="L275" s="29" t="s">
        <v>7005</v>
      </c>
      <c r="M275" s="172"/>
      <c r="N275" s="172"/>
      <c r="O275" s="172"/>
      <c r="P275" s="172"/>
      <c r="Q275" s="172"/>
      <c r="R275" s="172"/>
      <c r="S275" s="172"/>
      <c r="T275" s="172"/>
      <c r="U275" s="42">
        <v>150</v>
      </c>
      <c r="V275" s="29" t="s">
        <v>117</v>
      </c>
      <c r="W275" s="29" t="s">
        <v>105</v>
      </c>
      <c r="X275" s="7" t="s">
        <v>8741</v>
      </c>
      <c r="Y275" s="300">
        <v>32</v>
      </c>
      <c r="Z275" s="29" t="s">
        <v>120</v>
      </c>
      <c r="AA275" s="29" t="s">
        <v>7347</v>
      </c>
      <c r="AB275" s="42">
        <v>1</v>
      </c>
      <c r="AC275" s="187"/>
      <c r="AG275" s="187"/>
      <c r="AH275" s="187"/>
      <c r="AJ275" s="187"/>
      <c r="AK275" s="187"/>
      <c r="AL275" s="187"/>
      <c r="AM275" s="187"/>
      <c r="AN275" s="187"/>
    </row>
    <row r="276" spans="1:40" x14ac:dyDescent="0.35">
      <c r="A276" s="165">
        <v>258</v>
      </c>
      <c r="B276" s="55" t="s">
        <v>7006</v>
      </c>
      <c r="C276" s="292">
        <v>32</v>
      </c>
      <c r="D276" s="29"/>
      <c r="E276" s="42">
        <v>1</v>
      </c>
      <c r="F276" s="292">
        <v>1157</v>
      </c>
      <c r="G276" s="292">
        <v>231</v>
      </c>
      <c r="H276" s="42"/>
      <c r="I276" s="42">
        <v>1</v>
      </c>
      <c r="J276" s="292">
        <v>833</v>
      </c>
      <c r="K276" s="29" t="s">
        <v>7006</v>
      </c>
      <c r="L276" s="29" t="s">
        <v>7006</v>
      </c>
      <c r="M276" s="172"/>
      <c r="N276" s="172"/>
      <c r="O276" s="172"/>
      <c r="P276" s="172"/>
      <c r="Q276" s="172"/>
      <c r="R276" s="172"/>
      <c r="S276" s="172"/>
      <c r="T276" s="172"/>
      <c r="U276" s="42">
        <v>150</v>
      </c>
      <c r="V276" s="29" t="s">
        <v>117</v>
      </c>
      <c r="W276" s="29" t="s">
        <v>105</v>
      </c>
      <c r="X276" s="7" t="s">
        <v>8741</v>
      </c>
      <c r="Y276" s="300">
        <v>32</v>
      </c>
      <c r="Z276" s="29" t="s">
        <v>120</v>
      </c>
      <c r="AA276" s="29" t="s">
        <v>7345</v>
      </c>
      <c r="AB276" s="42">
        <v>1</v>
      </c>
      <c r="AC276" s="187"/>
      <c r="AG276" s="187"/>
      <c r="AH276" s="187"/>
      <c r="AJ276" s="187"/>
      <c r="AK276" s="187"/>
      <c r="AL276" s="187"/>
      <c r="AM276" s="187"/>
      <c r="AN276" s="187"/>
    </row>
    <row r="277" spans="1:40" x14ac:dyDescent="0.35">
      <c r="A277" s="165">
        <v>259</v>
      </c>
      <c r="B277" s="55" t="s">
        <v>7007</v>
      </c>
      <c r="C277" s="292">
        <v>32</v>
      </c>
      <c r="D277" s="29"/>
      <c r="E277" s="42">
        <v>1</v>
      </c>
      <c r="F277" s="292">
        <v>895</v>
      </c>
      <c r="G277" s="292">
        <v>179</v>
      </c>
      <c r="H277" s="42"/>
      <c r="I277" s="42">
        <v>1</v>
      </c>
      <c r="J277" s="292">
        <v>833</v>
      </c>
      <c r="K277" s="29" t="s">
        <v>7007</v>
      </c>
      <c r="L277" s="29" t="s">
        <v>7007</v>
      </c>
      <c r="M277" s="172"/>
      <c r="N277" s="172"/>
      <c r="O277" s="172"/>
      <c r="P277" s="172"/>
      <c r="Q277" s="172"/>
      <c r="R277" s="172"/>
      <c r="S277" s="172"/>
      <c r="T277" s="172"/>
      <c r="U277" s="42">
        <v>150</v>
      </c>
      <c r="V277" s="29" t="s">
        <v>117</v>
      </c>
      <c r="W277" s="29" t="s">
        <v>105</v>
      </c>
      <c r="X277" s="7" t="s">
        <v>8741</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7008</v>
      </c>
      <c r="C278" s="292">
        <v>32</v>
      </c>
      <c r="D278" s="29"/>
      <c r="E278" s="42">
        <v>1</v>
      </c>
      <c r="F278" s="292">
        <v>1157</v>
      </c>
      <c r="G278" s="292">
        <v>231</v>
      </c>
      <c r="H278" s="42"/>
      <c r="I278" s="42">
        <v>1</v>
      </c>
      <c r="J278" s="292">
        <v>833</v>
      </c>
      <c r="K278" s="29" t="s">
        <v>7008</v>
      </c>
      <c r="L278" s="29" t="s">
        <v>7008</v>
      </c>
      <c r="M278" s="172"/>
      <c r="N278" s="172"/>
      <c r="O278" s="172"/>
      <c r="P278" s="172"/>
      <c r="Q278" s="172"/>
      <c r="R278" s="172"/>
      <c r="S278" s="172"/>
      <c r="T278" s="172"/>
      <c r="U278" s="42">
        <v>150</v>
      </c>
      <c r="V278" s="29" t="s">
        <v>117</v>
      </c>
      <c r="W278" s="29" t="s">
        <v>105</v>
      </c>
      <c r="X278" s="7" t="s">
        <v>8741</v>
      </c>
      <c r="Y278" s="300">
        <v>32</v>
      </c>
      <c r="Z278" s="29" t="s">
        <v>120</v>
      </c>
      <c r="AA278" s="29" t="s">
        <v>7349</v>
      </c>
      <c r="AB278" s="42">
        <v>1</v>
      </c>
      <c r="AC278" s="187"/>
      <c r="AG278" s="187"/>
      <c r="AH278" s="187"/>
      <c r="AJ278" s="187"/>
      <c r="AK278" s="187"/>
      <c r="AL278" s="187"/>
      <c r="AM278" s="187"/>
      <c r="AN278" s="187"/>
    </row>
    <row r="279" spans="1:40" x14ac:dyDescent="0.35">
      <c r="A279" s="165">
        <v>261</v>
      </c>
      <c r="B279" s="55" t="s">
        <v>7247</v>
      </c>
      <c r="C279" s="292">
        <v>40</v>
      </c>
      <c r="D279" s="29"/>
      <c r="E279" s="42">
        <v>1</v>
      </c>
      <c r="F279" s="292">
        <v>1984</v>
      </c>
      <c r="G279" s="292">
        <v>397</v>
      </c>
      <c r="H279" s="42"/>
      <c r="I279" s="42">
        <v>1</v>
      </c>
      <c r="J279" s="292">
        <v>1050</v>
      </c>
      <c r="K279" s="29" t="s">
        <v>7247</v>
      </c>
      <c r="L279" s="29" t="s">
        <v>7247</v>
      </c>
      <c r="M279" s="172"/>
      <c r="N279" s="172"/>
      <c r="O279" s="172"/>
      <c r="P279" s="172"/>
      <c r="Q279" s="172"/>
      <c r="R279" s="172"/>
      <c r="S279" s="172"/>
      <c r="T279" s="172"/>
      <c r="U279" s="42">
        <v>150</v>
      </c>
      <c r="V279" s="29" t="s">
        <v>117</v>
      </c>
      <c r="W279" s="29" t="s">
        <v>105</v>
      </c>
      <c r="X279" s="7" t="s">
        <v>8742</v>
      </c>
      <c r="Y279" s="300">
        <v>40</v>
      </c>
      <c r="Z279" s="29" t="s">
        <v>120</v>
      </c>
      <c r="AA279" s="29" t="s">
        <v>7248</v>
      </c>
      <c r="AB279" s="42">
        <v>1</v>
      </c>
      <c r="AC279" s="187"/>
      <c r="AG279" s="187"/>
      <c r="AH279" s="187"/>
      <c r="AJ279" s="187"/>
      <c r="AK279" s="187"/>
      <c r="AL279" s="187"/>
      <c r="AM279" s="187"/>
      <c r="AN279" s="187"/>
    </row>
    <row r="280" spans="1:40" x14ac:dyDescent="0.35">
      <c r="A280" s="165">
        <v>262</v>
      </c>
      <c r="B280" s="55" t="s">
        <v>7516</v>
      </c>
      <c r="C280" s="292">
        <v>40</v>
      </c>
      <c r="D280" s="29"/>
      <c r="E280" s="42">
        <v>1</v>
      </c>
      <c r="F280" s="292">
        <v>2326</v>
      </c>
      <c r="G280" s="292">
        <v>465</v>
      </c>
      <c r="H280" s="42"/>
      <c r="I280" s="42">
        <v>1</v>
      </c>
      <c r="J280" s="292">
        <v>1050</v>
      </c>
      <c r="K280" s="29" t="s">
        <v>7516</v>
      </c>
      <c r="L280" s="29" t="s">
        <v>7516</v>
      </c>
      <c r="M280" s="172"/>
      <c r="N280" s="172"/>
      <c r="O280" s="172"/>
      <c r="P280" s="172"/>
      <c r="Q280" s="172"/>
      <c r="R280" s="172"/>
      <c r="S280" s="172"/>
      <c r="T280" s="172"/>
      <c r="U280" s="42">
        <v>150</v>
      </c>
      <c r="V280" s="29" t="s">
        <v>117</v>
      </c>
      <c r="W280" s="29" t="s">
        <v>105</v>
      </c>
      <c r="X280" s="7" t="s">
        <v>8742</v>
      </c>
      <c r="Y280" s="300">
        <v>40</v>
      </c>
      <c r="Z280" s="29" t="s">
        <v>120</v>
      </c>
      <c r="AA280" s="29" t="s">
        <v>7517</v>
      </c>
      <c r="AB280" s="42">
        <v>1</v>
      </c>
      <c r="AC280" s="187"/>
      <c r="AG280" s="187"/>
      <c r="AH280" s="187"/>
      <c r="AJ280" s="187"/>
      <c r="AK280" s="187"/>
      <c r="AL280" s="187"/>
      <c r="AM280" s="187"/>
      <c r="AN280" s="187"/>
    </row>
    <row r="281" spans="1:40" x14ac:dyDescent="0.35">
      <c r="A281" s="165">
        <v>263</v>
      </c>
      <c r="B281" s="55" t="s">
        <v>7252</v>
      </c>
      <c r="C281" s="292">
        <v>40</v>
      </c>
      <c r="D281" s="29"/>
      <c r="E281" s="42">
        <v>1</v>
      </c>
      <c r="F281" s="292">
        <v>1182</v>
      </c>
      <c r="G281" s="292">
        <v>236</v>
      </c>
      <c r="H281" s="42"/>
      <c r="I281" s="42">
        <v>1</v>
      </c>
      <c r="J281" s="292">
        <v>1050</v>
      </c>
      <c r="K281" s="29" t="s">
        <v>7252</v>
      </c>
      <c r="L281" s="29" t="s">
        <v>7252</v>
      </c>
      <c r="M281" s="172"/>
      <c r="N281" s="172"/>
      <c r="O281" s="172"/>
      <c r="P281" s="172"/>
      <c r="Q281" s="172"/>
      <c r="R281" s="172"/>
      <c r="S281" s="172"/>
      <c r="T281" s="172"/>
      <c r="U281" s="42">
        <v>150</v>
      </c>
      <c r="V281" s="29" t="s">
        <v>117</v>
      </c>
      <c r="W281" s="29" t="s">
        <v>105</v>
      </c>
      <c r="X281" s="7" t="s">
        <v>8742</v>
      </c>
      <c r="Y281" s="300">
        <v>40</v>
      </c>
      <c r="Z281" s="29" t="s">
        <v>120</v>
      </c>
      <c r="AA281" s="29" t="s">
        <v>7253</v>
      </c>
      <c r="AB281" s="42">
        <v>1</v>
      </c>
      <c r="AC281" s="187"/>
      <c r="AG281" s="187"/>
      <c r="AH281" s="187"/>
      <c r="AJ281" s="187"/>
      <c r="AK281" s="187"/>
      <c r="AL281" s="187"/>
      <c r="AM281" s="187"/>
      <c r="AN281" s="187"/>
    </row>
    <row r="282" spans="1:40" x14ac:dyDescent="0.35">
      <c r="A282" s="165">
        <v>264</v>
      </c>
      <c r="B282" s="55" t="s">
        <v>7766</v>
      </c>
      <c r="C282" s="292">
        <v>40</v>
      </c>
      <c r="D282" s="29"/>
      <c r="E282" s="42">
        <v>1</v>
      </c>
      <c r="F282" s="292">
        <v>1529</v>
      </c>
      <c r="G282" s="292">
        <v>306</v>
      </c>
      <c r="H282" s="42"/>
      <c r="I282" s="42">
        <v>1</v>
      </c>
      <c r="J282" s="292">
        <v>1050</v>
      </c>
      <c r="K282" s="29" t="s">
        <v>7766</v>
      </c>
      <c r="L282" s="29" t="s">
        <v>7766</v>
      </c>
      <c r="M282" s="172"/>
      <c r="N282" s="172"/>
      <c r="O282" s="172"/>
      <c r="P282" s="172"/>
      <c r="Q282" s="172"/>
      <c r="R282" s="172"/>
      <c r="S282" s="172"/>
      <c r="T282" s="172"/>
      <c r="U282" s="42">
        <v>150</v>
      </c>
      <c r="V282" s="29" t="s">
        <v>117</v>
      </c>
      <c r="W282" s="29" t="s">
        <v>105</v>
      </c>
      <c r="X282" s="7" t="s">
        <v>8742</v>
      </c>
      <c r="Y282" s="300">
        <v>40</v>
      </c>
      <c r="Z282" s="29" t="s">
        <v>120</v>
      </c>
      <c r="AA282" s="29" t="s">
        <v>7767</v>
      </c>
      <c r="AB282" s="42">
        <v>1</v>
      </c>
      <c r="AC282" s="187"/>
      <c r="AG282" s="187"/>
      <c r="AH282" s="187"/>
      <c r="AJ282" s="187"/>
      <c r="AK282" s="187"/>
      <c r="AL282" s="187"/>
      <c r="AM282" s="187"/>
      <c r="AN282" s="187"/>
    </row>
    <row r="283" spans="1:40" x14ac:dyDescent="0.35">
      <c r="A283" s="165">
        <v>265</v>
      </c>
      <c r="B283" s="55" t="s">
        <v>7259</v>
      </c>
      <c r="C283" s="292">
        <v>40</v>
      </c>
      <c r="D283" s="29"/>
      <c r="E283" s="42">
        <v>1</v>
      </c>
      <c r="F283" s="292">
        <v>1529</v>
      </c>
      <c r="G283" s="292">
        <v>306</v>
      </c>
      <c r="H283" s="42"/>
      <c r="I283" s="42">
        <v>1</v>
      </c>
      <c r="J283" s="292">
        <v>1050</v>
      </c>
      <c r="K283" s="29" t="s">
        <v>7259</v>
      </c>
      <c r="L283" s="29" t="s">
        <v>7259</v>
      </c>
      <c r="M283" s="172"/>
      <c r="N283" s="172"/>
      <c r="O283" s="172"/>
      <c r="P283" s="172"/>
      <c r="Q283" s="172"/>
      <c r="R283" s="172"/>
      <c r="S283" s="172"/>
      <c r="T283" s="172"/>
      <c r="U283" s="42">
        <v>150</v>
      </c>
      <c r="V283" s="29" t="s">
        <v>117</v>
      </c>
      <c r="W283" s="29" t="s">
        <v>105</v>
      </c>
      <c r="X283" s="7" t="s">
        <v>8742</v>
      </c>
      <c r="Y283" s="300">
        <v>40</v>
      </c>
      <c r="Z283" s="29" t="s">
        <v>120</v>
      </c>
      <c r="AA283" s="29" t="s">
        <v>7778</v>
      </c>
      <c r="AB283" s="42">
        <v>1</v>
      </c>
      <c r="AC283" s="187"/>
      <c r="AG283" s="187"/>
      <c r="AH283" s="187"/>
      <c r="AJ283" s="187"/>
      <c r="AK283" s="187"/>
      <c r="AL283" s="187"/>
      <c r="AM283" s="187"/>
      <c r="AN283" s="187"/>
    </row>
    <row r="284" spans="1:40" x14ac:dyDescent="0.35">
      <c r="A284" s="165">
        <v>266</v>
      </c>
      <c r="B284" s="55" t="s">
        <v>7261</v>
      </c>
      <c r="C284" s="292">
        <v>40</v>
      </c>
      <c r="D284" s="29"/>
      <c r="E284" s="42">
        <v>1</v>
      </c>
      <c r="F284" s="292">
        <v>1529</v>
      </c>
      <c r="G284" s="292">
        <v>306</v>
      </c>
      <c r="H284" s="42"/>
      <c r="I284" s="42">
        <v>1</v>
      </c>
      <c r="J284" s="292">
        <v>1050</v>
      </c>
      <c r="K284" s="29" t="s">
        <v>7261</v>
      </c>
      <c r="L284" s="29" t="s">
        <v>7261</v>
      </c>
      <c r="M284" s="172"/>
      <c r="N284" s="172"/>
      <c r="O284" s="172"/>
      <c r="P284" s="172"/>
      <c r="Q284" s="172"/>
      <c r="R284" s="172"/>
      <c r="S284" s="172"/>
      <c r="T284" s="172"/>
      <c r="U284" s="42">
        <v>150</v>
      </c>
      <c r="V284" s="29" t="s">
        <v>117</v>
      </c>
      <c r="W284" s="29" t="s">
        <v>105</v>
      </c>
      <c r="X284" s="7" t="s">
        <v>8742</v>
      </c>
      <c r="Y284" s="300">
        <v>40</v>
      </c>
      <c r="Z284" s="29" t="s">
        <v>120</v>
      </c>
      <c r="AA284" s="29" t="s">
        <v>7779</v>
      </c>
      <c r="AB284" s="42">
        <v>1</v>
      </c>
      <c r="AC284" s="187"/>
      <c r="AG284" s="187"/>
      <c r="AH284" s="187"/>
      <c r="AJ284" s="187"/>
      <c r="AK284" s="187"/>
      <c r="AL284" s="187"/>
      <c r="AM284" s="187"/>
      <c r="AN284" s="187"/>
    </row>
    <row r="285" spans="1:40" x14ac:dyDescent="0.35">
      <c r="A285" s="165">
        <v>267</v>
      </c>
      <c r="B285" s="55" t="s">
        <v>7263</v>
      </c>
      <c r="C285" s="292">
        <v>40</v>
      </c>
      <c r="D285" s="29"/>
      <c r="E285" s="42">
        <v>1</v>
      </c>
      <c r="F285" s="292">
        <v>1182</v>
      </c>
      <c r="G285" s="292">
        <v>236</v>
      </c>
      <c r="H285" s="42"/>
      <c r="I285" s="42">
        <v>1</v>
      </c>
      <c r="J285" s="292">
        <v>1050</v>
      </c>
      <c r="K285" s="29" t="s">
        <v>7263</v>
      </c>
      <c r="L285" s="29" t="s">
        <v>7263</v>
      </c>
      <c r="M285" s="172"/>
      <c r="N285" s="172"/>
      <c r="O285" s="172"/>
      <c r="P285" s="172"/>
      <c r="Q285" s="172"/>
      <c r="R285" s="172"/>
      <c r="S285" s="172"/>
      <c r="T285" s="172"/>
      <c r="U285" s="42">
        <v>150</v>
      </c>
      <c r="V285" s="29" t="s">
        <v>117</v>
      </c>
      <c r="W285" s="29" t="s">
        <v>105</v>
      </c>
      <c r="X285" s="7" t="s">
        <v>8742</v>
      </c>
      <c r="Y285" s="300">
        <v>40</v>
      </c>
      <c r="Z285" s="29" t="s">
        <v>120</v>
      </c>
      <c r="AA285" s="29" t="s">
        <v>7264</v>
      </c>
      <c r="AB285" s="42">
        <v>1</v>
      </c>
      <c r="AC285" s="187"/>
      <c r="AG285" s="187"/>
      <c r="AH285" s="187"/>
      <c r="AJ285" s="187"/>
      <c r="AK285" s="187"/>
      <c r="AL285" s="187"/>
      <c r="AM285" s="187"/>
      <c r="AN285" s="187"/>
    </row>
    <row r="286" spans="1:40" x14ac:dyDescent="0.35">
      <c r="A286" s="165">
        <v>268</v>
      </c>
      <c r="B286" s="55" t="s">
        <v>7266</v>
      </c>
      <c r="C286" s="292">
        <v>40</v>
      </c>
      <c r="D286" s="29"/>
      <c r="E286" s="42">
        <v>1</v>
      </c>
      <c r="F286" s="292">
        <v>1182</v>
      </c>
      <c r="G286" s="292">
        <v>236</v>
      </c>
      <c r="H286" s="42"/>
      <c r="I286" s="42">
        <v>1</v>
      </c>
      <c r="J286" s="292">
        <v>1050</v>
      </c>
      <c r="K286" s="29" t="s">
        <v>7266</v>
      </c>
      <c r="L286" s="29" t="s">
        <v>7266</v>
      </c>
      <c r="M286" s="172"/>
      <c r="N286" s="172"/>
      <c r="O286" s="172"/>
      <c r="P286" s="172"/>
      <c r="Q286" s="172"/>
      <c r="R286" s="172"/>
      <c r="S286" s="172"/>
      <c r="T286" s="172"/>
      <c r="U286" s="42">
        <v>150</v>
      </c>
      <c r="V286" s="29" t="s">
        <v>117</v>
      </c>
      <c r="W286" s="29" t="s">
        <v>105</v>
      </c>
      <c r="X286" s="7" t="s">
        <v>8742</v>
      </c>
      <c r="Y286" s="300">
        <v>40</v>
      </c>
      <c r="Z286" s="29" t="s">
        <v>120</v>
      </c>
      <c r="AA286" s="29" t="s">
        <v>7267</v>
      </c>
      <c r="AB286" s="42">
        <v>1</v>
      </c>
      <c r="AC286" s="187"/>
      <c r="AG286" s="187"/>
      <c r="AH286" s="187"/>
      <c r="AJ286" s="187"/>
      <c r="AK286" s="187"/>
      <c r="AL286" s="187"/>
      <c r="AM286" s="187"/>
      <c r="AN286" s="187"/>
    </row>
    <row r="287" spans="1:40" x14ac:dyDescent="0.35">
      <c r="A287" s="165">
        <v>269</v>
      </c>
      <c r="B287" s="55" t="s">
        <v>7771</v>
      </c>
      <c r="C287" s="292">
        <v>40</v>
      </c>
      <c r="D287" s="29"/>
      <c r="E287" s="42">
        <v>1</v>
      </c>
      <c r="F287" s="292">
        <v>1529</v>
      </c>
      <c r="G287" s="292">
        <v>306</v>
      </c>
      <c r="H287" s="42"/>
      <c r="I287" s="42">
        <v>1</v>
      </c>
      <c r="J287" s="292">
        <v>1050</v>
      </c>
      <c r="K287" s="29" t="s">
        <v>7771</v>
      </c>
      <c r="L287" s="29" t="s">
        <v>7771</v>
      </c>
      <c r="M287" s="172"/>
      <c r="N287" s="172"/>
      <c r="O287" s="172"/>
      <c r="P287" s="172"/>
      <c r="Q287" s="172"/>
      <c r="R287" s="172"/>
      <c r="S287" s="172"/>
      <c r="T287" s="172"/>
      <c r="U287" s="42">
        <v>150</v>
      </c>
      <c r="V287" s="29" t="s">
        <v>117</v>
      </c>
      <c r="W287" s="29" t="s">
        <v>105</v>
      </c>
      <c r="X287" s="7" t="s">
        <v>8742</v>
      </c>
      <c r="Y287" s="300">
        <v>40</v>
      </c>
      <c r="Z287" s="29" t="s">
        <v>120</v>
      </c>
      <c r="AA287" s="29" t="s">
        <v>7770</v>
      </c>
      <c r="AB287" s="42">
        <v>1</v>
      </c>
      <c r="AC287" s="187"/>
      <c r="AG287" s="187"/>
      <c r="AH287" s="187"/>
      <c r="AJ287" s="187"/>
      <c r="AK287" s="187"/>
      <c r="AL287" s="187"/>
      <c r="AM287" s="187"/>
      <c r="AN287" s="187"/>
    </row>
    <row r="288" spans="1:40" x14ac:dyDescent="0.35">
      <c r="A288" s="165">
        <v>270</v>
      </c>
      <c r="B288" s="55" t="s">
        <v>7271</v>
      </c>
      <c r="C288" s="292">
        <v>40</v>
      </c>
      <c r="D288" s="29"/>
      <c r="E288" s="42">
        <v>1</v>
      </c>
      <c r="F288" s="292">
        <v>1529</v>
      </c>
      <c r="G288" s="292">
        <v>306</v>
      </c>
      <c r="H288" s="42"/>
      <c r="I288" s="42">
        <v>1</v>
      </c>
      <c r="J288" s="292">
        <v>1050</v>
      </c>
      <c r="K288" s="29" t="s">
        <v>7271</v>
      </c>
      <c r="L288" s="29" t="s">
        <v>7271</v>
      </c>
      <c r="M288" s="172"/>
      <c r="N288" s="172"/>
      <c r="O288" s="172"/>
      <c r="P288" s="172"/>
      <c r="Q288" s="172"/>
      <c r="R288" s="172"/>
      <c r="S288" s="172"/>
      <c r="T288" s="172"/>
      <c r="U288" s="42">
        <v>150</v>
      </c>
      <c r="V288" s="29" t="s">
        <v>117</v>
      </c>
      <c r="W288" s="29" t="s">
        <v>105</v>
      </c>
      <c r="X288" s="7" t="s">
        <v>8742</v>
      </c>
      <c r="Y288" s="300">
        <v>40</v>
      </c>
      <c r="Z288" s="29" t="s">
        <v>120</v>
      </c>
      <c r="AA288" s="29" t="s">
        <v>7272</v>
      </c>
      <c r="AB288" s="42">
        <v>1</v>
      </c>
      <c r="AC288" s="187"/>
      <c r="AG288" s="187"/>
      <c r="AH288" s="187"/>
      <c r="AJ288" s="187"/>
      <c r="AK288" s="187"/>
      <c r="AL288" s="187"/>
      <c r="AM288" s="187"/>
      <c r="AN288" s="187"/>
    </row>
    <row r="289" spans="1:40" x14ac:dyDescent="0.35">
      <c r="A289" s="165">
        <v>271</v>
      </c>
      <c r="B289" s="55" t="s">
        <v>7274</v>
      </c>
      <c r="C289" s="292">
        <v>40</v>
      </c>
      <c r="D289" s="29"/>
      <c r="E289" s="42">
        <v>1</v>
      </c>
      <c r="F289" s="292">
        <v>1529</v>
      </c>
      <c r="G289" s="292">
        <v>306</v>
      </c>
      <c r="H289" s="42"/>
      <c r="I289" s="42">
        <v>1</v>
      </c>
      <c r="J289" s="292">
        <v>1050</v>
      </c>
      <c r="K289" s="29" t="s">
        <v>7274</v>
      </c>
      <c r="L289" s="29" t="s">
        <v>7274</v>
      </c>
      <c r="M289" s="172"/>
      <c r="N289" s="172"/>
      <c r="O289" s="172"/>
      <c r="P289" s="172"/>
      <c r="Q289" s="172"/>
      <c r="R289" s="172"/>
      <c r="S289" s="172"/>
      <c r="T289" s="172"/>
      <c r="U289" s="42">
        <v>150</v>
      </c>
      <c r="V289" s="29" t="s">
        <v>117</v>
      </c>
      <c r="W289" s="29" t="s">
        <v>105</v>
      </c>
      <c r="X289" s="7" t="s">
        <v>8742</v>
      </c>
      <c r="Y289" s="300">
        <v>40</v>
      </c>
      <c r="Z289" s="29" t="s">
        <v>120</v>
      </c>
      <c r="AA289" s="29" t="s">
        <v>7275</v>
      </c>
      <c r="AB289" s="42">
        <v>1</v>
      </c>
      <c r="AC289" s="187"/>
      <c r="AG289" s="187"/>
      <c r="AH289" s="187"/>
      <c r="AJ289" s="187"/>
      <c r="AK289" s="187"/>
      <c r="AL289" s="187"/>
      <c r="AM289" s="187"/>
      <c r="AN289" s="187"/>
    </row>
    <row r="290" spans="1:40" x14ac:dyDescent="0.35">
      <c r="A290" s="165">
        <v>272</v>
      </c>
      <c r="B290" s="55" t="s">
        <v>7277</v>
      </c>
      <c r="C290" s="292">
        <v>40</v>
      </c>
      <c r="D290" s="29"/>
      <c r="E290" s="42">
        <v>1</v>
      </c>
      <c r="F290" s="292">
        <v>1529</v>
      </c>
      <c r="G290" s="292">
        <v>306</v>
      </c>
      <c r="H290" s="42"/>
      <c r="I290" s="42">
        <v>1</v>
      </c>
      <c r="J290" s="292">
        <v>1050</v>
      </c>
      <c r="K290" s="29" t="s">
        <v>7277</v>
      </c>
      <c r="L290" s="29" t="s">
        <v>7277</v>
      </c>
      <c r="M290" s="172"/>
      <c r="N290" s="172"/>
      <c r="O290" s="172"/>
      <c r="P290" s="172"/>
      <c r="Q290" s="172"/>
      <c r="R290" s="172"/>
      <c r="S290" s="172"/>
      <c r="T290" s="172"/>
      <c r="U290" s="42">
        <v>150</v>
      </c>
      <c r="V290" s="29" t="s">
        <v>117</v>
      </c>
      <c r="W290" s="29" t="s">
        <v>105</v>
      </c>
      <c r="X290" s="7" t="s">
        <v>8742</v>
      </c>
      <c r="Y290" s="300">
        <v>40</v>
      </c>
      <c r="Z290" s="29" t="s">
        <v>120</v>
      </c>
      <c r="AA290" s="29" t="s">
        <v>7278</v>
      </c>
      <c r="AB290" s="42">
        <v>1</v>
      </c>
      <c r="AC290" s="187"/>
      <c r="AG290" s="187"/>
      <c r="AH290" s="187"/>
      <c r="AJ290" s="187"/>
      <c r="AK290" s="187"/>
      <c r="AL290" s="187"/>
      <c r="AM290" s="187"/>
      <c r="AN290" s="187"/>
    </row>
    <row r="291" spans="1:40" x14ac:dyDescent="0.35">
      <c r="A291" s="165">
        <v>273</v>
      </c>
      <c r="B291" s="55" t="s">
        <v>7239</v>
      </c>
      <c r="C291" s="292">
        <v>40</v>
      </c>
      <c r="D291" s="29"/>
      <c r="E291" s="42">
        <v>1</v>
      </c>
      <c r="F291" s="292">
        <v>1984</v>
      </c>
      <c r="G291" s="292">
        <v>397</v>
      </c>
      <c r="H291" s="42"/>
      <c r="I291" s="42">
        <v>1</v>
      </c>
      <c r="J291" s="292">
        <v>1050</v>
      </c>
      <c r="K291" s="29" t="s">
        <v>7239</v>
      </c>
      <c r="L291" s="29" t="s">
        <v>7239</v>
      </c>
      <c r="M291" s="172"/>
      <c r="N291" s="172"/>
      <c r="O291" s="172"/>
      <c r="P291" s="172"/>
      <c r="Q291" s="172"/>
      <c r="R291" s="172"/>
      <c r="S291" s="172"/>
      <c r="T291" s="172"/>
      <c r="U291" s="42">
        <v>150</v>
      </c>
      <c r="V291" s="29" t="s">
        <v>117</v>
      </c>
      <c r="W291" s="29" t="s">
        <v>105</v>
      </c>
      <c r="X291" s="7" t="s">
        <v>8742</v>
      </c>
      <c r="Y291" s="300">
        <v>40</v>
      </c>
      <c r="Z291" s="29" t="s">
        <v>120</v>
      </c>
      <c r="AA291" s="29" t="s">
        <v>7240</v>
      </c>
      <c r="AB291" s="42">
        <v>1</v>
      </c>
      <c r="AC291" s="187"/>
      <c r="AG291" s="187"/>
      <c r="AH291" s="187"/>
      <c r="AJ291" s="187"/>
      <c r="AK291" s="187"/>
      <c r="AL291" s="187"/>
      <c r="AM291" s="187"/>
      <c r="AN291" s="187"/>
    </row>
    <row r="292" spans="1:40" x14ac:dyDescent="0.35">
      <c r="A292" s="165">
        <v>274</v>
      </c>
      <c r="B292" s="55" t="s">
        <v>7356</v>
      </c>
      <c r="C292" s="292">
        <v>40</v>
      </c>
      <c r="D292" s="29"/>
      <c r="E292" s="42">
        <v>1</v>
      </c>
      <c r="F292" s="292">
        <v>1118</v>
      </c>
      <c r="G292" s="292">
        <v>224</v>
      </c>
      <c r="H292" s="42"/>
      <c r="I292" s="42">
        <v>1</v>
      </c>
      <c r="J292" s="292">
        <v>1050</v>
      </c>
      <c r="K292" s="29" t="s">
        <v>7356</v>
      </c>
      <c r="L292" s="29" t="s">
        <v>7356</v>
      </c>
      <c r="M292" s="172"/>
      <c r="N292" s="172"/>
      <c r="O292" s="172"/>
      <c r="P292" s="172"/>
      <c r="Q292" s="172"/>
      <c r="R292" s="172"/>
      <c r="S292" s="172"/>
      <c r="T292" s="172"/>
      <c r="U292" s="42">
        <v>150</v>
      </c>
      <c r="V292" s="29" t="s">
        <v>117</v>
      </c>
      <c r="W292" s="29" t="s">
        <v>105</v>
      </c>
      <c r="X292" s="7" t="s">
        <v>8742</v>
      </c>
      <c r="Y292" s="300">
        <v>40</v>
      </c>
      <c r="Z292" s="29" t="s">
        <v>120</v>
      </c>
      <c r="AA292" s="29" t="s">
        <v>7357</v>
      </c>
      <c r="AB292" s="42">
        <v>1</v>
      </c>
      <c r="AC292" s="187"/>
      <c r="AG292" s="187"/>
      <c r="AH292" s="187"/>
      <c r="AJ292" s="187"/>
      <c r="AK292" s="187"/>
      <c r="AL292" s="187"/>
      <c r="AM292" s="187"/>
      <c r="AN292" s="187"/>
    </row>
    <row r="293" spans="1:40" x14ac:dyDescent="0.35">
      <c r="A293" s="165">
        <v>275</v>
      </c>
      <c r="B293" s="55" t="s">
        <v>7366</v>
      </c>
      <c r="C293" s="292">
        <v>40</v>
      </c>
      <c r="D293" s="29"/>
      <c r="E293" s="42">
        <v>1</v>
      </c>
      <c r="F293" s="292">
        <v>1380</v>
      </c>
      <c r="G293" s="292">
        <v>276</v>
      </c>
      <c r="H293" s="42"/>
      <c r="I293" s="42">
        <v>1</v>
      </c>
      <c r="J293" s="292">
        <v>1050</v>
      </c>
      <c r="K293" s="29" t="s">
        <v>7366</v>
      </c>
      <c r="L293" s="29" t="s">
        <v>7366</v>
      </c>
      <c r="M293" s="172"/>
      <c r="N293" s="172"/>
      <c r="O293" s="172"/>
      <c r="P293" s="172"/>
      <c r="Q293" s="172"/>
      <c r="R293" s="172"/>
      <c r="S293" s="172"/>
      <c r="T293" s="172"/>
      <c r="U293" s="42">
        <v>150</v>
      </c>
      <c r="V293" s="29" t="s">
        <v>117</v>
      </c>
      <c r="W293" s="29" t="s">
        <v>105</v>
      </c>
      <c r="X293" s="7" t="s">
        <v>8742</v>
      </c>
      <c r="Y293" s="300">
        <v>40</v>
      </c>
      <c r="Z293" s="29" t="s">
        <v>120</v>
      </c>
      <c r="AA293" s="29" t="s">
        <v>7367</v>
      </c>
      <c r="AB293" s="42">
        <v>1</v>
      </c>
      <c r="AC293" s="187"/>
      <c r="AG293" s="187"/>
      <c r="AH293" s="187"/>
      <c r="AJ293" s="187"/>
      <c r="AK293" s="187"/>
      <c r="AL293" s="187"/>
      <c r="AM293" s="187"/>
      <c r="AN293" s="187"/>
    </row>
    <row r="294" spans="1:40" x14ac:dyDescent="0.35">
      <c r="A294" s="165">
        <v>276</v>
      </c>
      <c r="B294" s="55" t="s">
        <v>7368</v>
      </c>
      <c r="C294" s="292">
        <v>40</v>
      </c>
      <c r="D294" s="29"/>
      <c r="E294" s="42">
        <v>1</v>
      </c>
      <c r="F294" s="292">
        <v>1380</v>
      </c>
      <c r="G294" s="292">
        <v>276</v>
      </c>
      <c r="H294" s="42"/>
      <c r="I294" s="42">
        <v>1</v>
      </c>
      <c r="J294" s="292">
        <v>1050</v>
      </c>
      <c r="K294" s="29" t="s">
        <v>7368</v>
      </c>
      <c r="L294" s="29" t="s">
        <v>7368</v>
      </c>
      <c r="M294" s="172"/>
      <c r="N294" s="172"/>
      <c r="O294" s="172"/>
      <c r="P294" s="172"/>
      <c r="Q294" s="172"/>
      <c r="R294" s="172"/>
      <c r="S294" s="172"/>
      <c r="T294" s="172"/>
      <c r="U294" s="42">
        <v>150</v>
      </c>
      <c r="V294" s="29" t="s">
        <v>117</v>
      </c>
      <c r="W294" s="29" t="s">
        <v>105</v>
      </c>
      <c r="X294" s="7" t="s">
        <v>8742</v>
      </c>
      <c r="Y294" s="300">
        <v>40</v>
      </c>
      <c r="Z294" s="29" t="s">
        <v>120</v>
      </c>
      <c r="AA294" s="29" t="s">
        <v>7369</v>
      </c>
      <c r="AB294" s="42">
        <v>1</v>
      </c>
      <c r="AC294" s="187"/>
      <c r="AG294" s="187"/>
      <c r="AH294" s="187"/>
      <c r="AJ294" s="187"/>
      <c r="AK294" s="187"/>
      <c r="AL294" s="187"/>
      <c r="AM294" s="187"/>
      <c r="AN294" s="187"/>
    </row>
    <row r="295" spans="1:40" x14ac:dyDescent="0.35">
      <c r="A295" s="165">
        <v>277</v>
      </c>
      <c r="B295" s="55" t="s">
        <v>7360</v>
      </c>
      <c r="C295" s="292">
        <v>40</v>
      </c>
      <c r="D295" s="29"/>
      <c r="E295" s="42">
        <v>1</v>
      </c>
      <c r="F295" s="292">
        <v>1118</v>
      </c>
      <c r="G295" s="292">
        <v>224</v>
      </c>
      <c r="H295" s="42"/>
      <c r="I295" s="42">
        <v>1</v>
      </c>
      <c r="J295" s="292">
        <v>1050</v>
      </c>
      <c r="K295" s="29" t="s">
        <v>7360</v>
      </c>
      <c r="L295" s="29" t="s">
        <v>7360</v>
      </c>
      <c r="M295" s="172"/>
      <c r="N295" s="172"/>
      <c r="O295" s="172"/>
      <c r="P295" s="172"/>
      <c r="Q295" s="172"/>
      <c r="R295" s="172"/>
      <c r="S295" s="172"/>
      <c r="T295" s="172"/>
      <c r="U295" s="42">
        <v>150</v>
      </c>
      <c r="V295" s="29" t="s">
        <v>117</v>
      </c>
      <c r="W295" s="29" t="s">
        <v>105</v>
      </c>
      <c r="X295" s="7" t="s">
        <v>8742</v>
      </c>
      <c r="Y295" s="300">
        <v>40</v>
      </c>
      <c r="Z295" s="29" t="s">
        <v>120</v>
      </c>
      <c r="AA295" s="29" t="s">
        <v>7361</v>
      </c>
      <c r="AB295" s="42">
        <v>1</v>
      </c>
      <c r="AC295" s="187"/>
      <c r="AG295" s="187"/>
      <c r="AH295" s="187"/>
      <c r="AJ295" s="187"/>
      <c r="AK295" s="187"/>
      <c r="AL295" s="187"/>
      <c r="AM295" s="187"/>
      <c r="AN295" s="187"/>
    </row>
    <row r="296" spans="1:40" x14ac:dyDescent="0.35">
      <c r="A296" s="165">
        <v>278</v>
      </c>
      <c r="B296" s="55" t="s">
        <v>7363</v>
      </c>
      <c r="C296" s="292">
        <v>40</v>
      </c>
      <c r="D296" s="29"/>
      <c r="E296" s="42">
        <v>1</v>
      </c>
      <c r="F296" s="292">
        <v>1118</v>
      </c>
      <c r="G296" s="292">
        <v>224</v>
      </c>
      <c r="H296" s="42"/>
      <c r="I296" s="42">
        <v>1</v>
      </c>
      <c r="J296" s="292">
        <v>1050</v>
      </c>
      <c r="K296" s="29" t="s">
        <v>7363</v>
      </c>
      <c r="L296" s="29" t="s">
        <v>7363</v>
      </c>
      <c r="M296" s="172"/>
      <c r="N296" s="172"/>
      <c r="O296" s="172"/>
      <c r="P296" s="172"/>
      <c r="Q296" s="172"/>
      <c r="R296" s="172"/>
      <c r="S296" s="172"/>
      <c r="T296" s="172"/>
      <c r="U296" s="42">
        <v>150</v>
      </c>
      <c r="V296" s="29" t="s">
        <v>117</v>
      </c>
      <c r="W296" s="29" t="s">
        <v>105</v>
      </c>
      <c r="X296" s="7" t="s">
        <v>8742</v>
      </c>
      <c r="Y296" s="300">
        <v>40</v>
      </c>
      <c r="Z296" s="29" t="s">
        <v>120</v>
      </c>
      <c r="AA296" s="29" t="s">
        <v>7364</v>
      </c>
      <c r="AB296" s="42">
        <v>1</v>
      </c>
      <c r="AC296" s="187"/>
      <c r="AG296" s="187"/>
      <c r="AH296" s="187"/>
      <c r="AJ296" s="187"/>
      <c r="AK296" s="187"/>
      <c r="AL296" s="187"/>
      <c r="AM296" s="187"/>
      <c r="AN296" s="187"/>
    </row>
    <row r="297" spans="1:40" x14ac:dyDescent="0.35">
      <c r="A297" s="165">
        <v>279</v>
      </c>
      <c r="B297" s="55" t="s">
        <v>7372</v>
      </c>
      <c r="C297" s="292">
        <v>40</v>
      </c>
      <c r="D297" s="29"/>
      <c r="E297" s="42">
        <v>1</v>
      </c>
      <c r="F297" s="292">
        <v>1380</v>
      </c>
      <c r="G297" s="292">
        <v>276</v>
      </c>
      <c r="H297" s="42"/>
      <c r="I297" s="42">
        <v>1</v>
      </c>
      <c r="J297" s="292">
        <v>1050</v>
      </c>
      <c r="K297" s="29" t="s">
        <v>7372</v>
      </c>
      <c r="L297" s="29" t="s">
        <v>7372</v>
      </c>
      <c r="M297" s="172"/>
      <c r="N297" s="172"/>
      <c r="O297" s="172"/>
      <c r="P297" s="172"/>
      <c r="Q297" s="172"/>
      <c r="R297" s="172"/>
      <c r="S297" s="172"/>
      <c r="T297" s="172"/>
      <c r="U297" s="42">
        <v>150</v>
      </c>
      <c r="V297" s="29" t="s">
        <v>117</v>
      </c>
      <c r="W297" s="29" t="s">
        <v>105</v>
      </c>
      <c r="X297" s="7" t="s">
        <v>8742</v>
      </c>
      <c r="Y297" s="300">
        <v>40</v>
      </c>
      <c r="Z297" s="29" t="s">
        <v>120</v>
      </c>
      <c r="AA297" s="29" t="s">
        <v>7373</v>
      </c>
      <c r="AB297" s="42">
        <v>1</v>
      </c>
      <c r="AC297" s="187"/>
      <c r="AG297" s="187"/>
      <c r="AH297" s="187"/>
      <c r="AJ297" s="187"/>
      <c r="AK297" s="187"/>
      <c r="AL297" s="187"/>
      <c r="AM297" s="187"/>
      <c r="AN297" s="187"/>
    </row>
    <row r="298" spans="1:40" x14ac:dyDescent="0.35">
      <c r="A298" s="165">
        <v>280</v>
      </c>
      <c r="B298" s="55" t="s">
        <v>7375</v>
      </c>
      <c r="C298" s="292">
        <v>40</v>
      </c>
      <c r="D298" s="29"/>
      <c r="E298" s="42">
        <v>1</v>
      </c>
      <c r="F298" s="292">
        <v>1380</v>
      </c>
      <c r="G298" s="292">
        <v>276</v>
      </c>
      <c r="H298" s="42"/>
      <c r="I298" s="42">
        <v>1</v>
      </c>
      <c r="J298" s="292">
        <v>1050</v>
      </c>
      <c r="K298" s="29" t="s">
        <v>7375</v>
      </c>
      <c r="L298" s="29" t="s">
        <v>7375</v>
      </c>
      <c r="M298" s="172"/>
      <c r="N298" s="172"/>
      <c r="O298" s="172"/>
      <c r="P298" s="172"/>
      <c r="Q298" s="172"/>
      <c r="R298" s="172"/>
      <c r="S298" s="172"/>
      <c r="T298" s="172"/>
      <c r="U298" s="42">
        <v>150</v>
      </c>
      <c r="V298" s="29" t="s">
        <v>117</v>
      </c>
      <c r="W298" s="29" t="s">
        <v>105</v>
      </c>
      <c r="X298" s="7" t="s">
        <v>8742</v>
      </c>
      <c r="Y298" s="300">
        <v>40</v>
      </c>
      <c r="Z298" s="29" t="s">
        <v>120</v>
      </c>
      <c r="AA298" s="29" t="s">
        <v>7376</v>
      </c>
      <c r="AB298" s="42">
        <v>1</v>
      </c>
      <c r="AC298" s="187"/>
      <c r="AG298" s="187"/>
      <c r="AH298" s="187"/>
      <c r="AJ298" s="187"/>
      <c r="AK298" s="187"/>
      <c r="AL298" s="187"/>
      <c r="AM298" s="187"/>
      <c r="AN298" s="187"/>
    </row>
    <row r="299" spans="1:40" x14ac:dyDescent="0.35">
      <c r="A299" s="165">
        <v>281</v>
      </c>
      <c r="B299" s="55" t="s">
        <v>7378</v>
      </c>
      <c r="C299" s="292">
        <v>40</v>
      </c>
      <c r="D299" s="29"/>
      <c r="E299" s="42">
        <v>1</v>
      </c>
      <c r="F299" s="292">
        <v>1380</v>
      </c>
      <c r="G299" s="292">
        <v>276</v>
      </c>
      <c r="H299" s="42"/>
      <c r="I299" s="42">
        <v>1</v>
      </c>
      <c r="J299" s="292">
        <v>1050</v>
      </c>
      <c r="K299" s="29" t="s">
        <v>7378</v>
      </c>
      <c r="L299" s="29" t="s">
        <v>7378</v>
      </c>
      <c r="M299" s="172"/>
      <c r="N299" s="172"/>
      <c r="O299" s="172"/>
      <c r="P299" s="172"/>
      <c r="Q299" s="172"/>
      <c r="R299" s="172"/>
      <c r="S299" s="172"/>
      <c r="T299" s="172"/>
      <c r="U299" s="42">
        <v>150</v>
      </c>
      <c r="V299" s="29" t="s">
        <v>117</v>
      </c>
      <c r="W299" s="29" t="s">
        <v>105</v>
      </c>
      <c r="X299" s="7" t="s">
        <v>8742</v>
      </c>
      <c r="Y299" s="300">
        <v>40</v>
      </c>
      <c r="Z299" s="29" t="s">
        <v>120</v>
      </c>
      <c r="AA299" s="29" t="s">
        <v>7379</v>
      </c>
      <c r="AB299" s="42">
        <v>1</v>
      </c>
      <c r="AC299" s="187"/>
      <c r="AG299" s="187"/>
      <c r="AH299" s="187"/>
      <c r="AJ299" s="187"/>
      <c r="AK299" s="187"/>
      <c r="AL299" s="187"/>
      <c r="AM299" s="187"/>
      <c r="AN299" s="187"/>
    </row>
    <row r="300" spans="1:40" x14ac:dyDescent="0.35">
      <c r="A300" s="165">
        <v>282</v>
      </c>
      <c r="B300" s="55" t="s">
        <v>7381</v>
      </c>
      <c r="C300" s="292">
        <v>40</v>
      </c>
      <c r="D300" s="29"/>
      <c r="E300" s="42">
        <v>1</v>
      </c>
      <c r="F300" s="292">
        <v>1380</v>
      </c>
      <c r="G300" s="292">
        <v>276</v>
      </c>
      <c r="H300" s="42"/>
      <c r="I300" s="42">
        <v>1</v>
      </c>
      <c r="J300" s="292">
        <v>1050</v>
      </c>
      <c r="K300" s="29" t="s">
        <v>7381</v>
      </c>
      <c r="L300" s="29" t="s">
        <v>7381</v>
      </c>
      <c r="M300" s="172"/>
      <c r="N300" s="172"/>
      <c r="O300" s="172"/>
      <c r="P300" s="172"/>
      <c r="Q300" s="172"/>
      <c r="R300" s="172"/>
      <c r="S300" s="172"/>
      <c r="T300" s="172"/>
      <c r="U300" s="42">
        <v>150</v>
      </c>
      <c r="V300" s="29" t="s">
        <v>117</v>
      </c>
      <c r="W300" s="29" t="s">
        <v>105</v>
      </c>
      <c r="X300" s="7" t="s">
        <v>8742</v>
      </c>
      <c r="Y300" s="300">
        <v>40</v>
      </c>
      <c r="Z300" s="29" t="s">
        <v>120</v>
      </c>
      <c r="AA300" s="29" t="s">
        <v>7382</v>
      </c>
      <c r="AB300" s="42">
        <v>1</v>
      </c>
      <c r="AC300" s="187"/>
      <c r="AG300" s="187"/>
      <c r="AH300" s="187"/>
      <c r="AJ300" s="187"/>
      <c r="AK300" s="187"/>
      <c r="AL300" s="187"/>
      <c r="AM300" s="187"/>
      <c r="AN300" s="187"/>
    </row>
    <row r="301" spans="1:40" x14ac:dyDescent="0.35">
      <c r="A301" s="165">
        <v>283</v>
      </c>
      <c r="B301" s="55" t="s">
        <v>7353</v>
      </c>
      <c r="C301" s="292">
        <v>40</v>
      </c>
      <c r="D301" s="29"/>
      <c r="E301" s="42">
        <v>1</v>
      </c>
      <c r="F301" s="292">
        <v>1984</v>
      </c>
      <c r="G301" s="292">
        <v>397</v>
      </c>
      <c r="H301" s="42"/>
      <c r="I301" s="42">
        <v>1</v>
      </c>
      <c r="J301" s="292">
        <v>1050</v>
      </c>
      <c r="K301" s="29" t="s">
        <v>7353</v>
      </c>
      <c r="L301" s="29" t="s">
        <v>7353</v>
      </c>
      <c r="M301" s="172"/>
      <c r="N301" s="172"/>
      <c r="O301" s="172"/>
      <c r="P301" s="172"/>
      <c r="Q301" s="172"/>
      <c r="R301" s="172"/>
      <c r="S301" s="172"/>
      <c r="T301" s="172"/>
      <c r="U301" s="42">
        <v>150</v>
      </c>
      <c r="V301" s="29" t="s">
        <v>117</v>
      </c>
      <c r="W301" s="29" t="s">
        <v>105</v>
      </c>
      <c r="X301" s="7" t="s">
        <v>8742</v>
      </c>
      <c r="Y301" s="300">
        <v>40</v>
      </c>
      <c r="Z301" s="29" t="s">
        <v>120</v>
      </c>
      <c r="AA301" s="29" t="s">
        <v>7354</v>
      </c>
      <c r="AB301" s="42">
        <v>1</v>
      </c>
      <c r="AC301" s="187"/>
      <c r="AG301" s="187"/>
      <c r="AH301" s="187"/>
      <c r="AJ301" s="187"/>
      <c r="AK301" s="187"/>
      <c r="AL301" s="187"/>
      <c r="AM301" s="187"/>
      <c r="AN301" s="187"/>
    </row>
    <row r="302" spans="1:40" x14ac:dyDescent="0.35">
      <c r="A302" s="165">
        <v>284</v>
      </c>
      <c r="B302" s="55" t="s">
        <v>7405</v>
      </c>
      <c r="C302" s="292">
        <v>40</v>
      </c>
      <c r="D302" s="29"/>
      <c r="E302" s="42">
        <v>1</v>
      </c>
      <c r="F302" s="292">
        <v>1118</v>
      </c>
      <c r="G302" s="292">
        <v>224</v>
      </c>
      <c r="H302" s="42"/>
      <c r="I302" s="42">
        <v>1</v>
      </c>
      <c r="J302" s="292">
        <v>1050</v>
      </c>
      <c r="K302" s="29" t="s">
        <v>7405</v>
      </c>
      <c r="L302" s="29" t="s">
        <v>7405</v>
      </c>
      <c r="M302" s="172"/>
      <c r="N302" s="172"/>
      <c r="O302" s="172"/>
      <c r="P302" s="172"/>
      <c r="Q302" s="172"/>
      <c r="R302" s="172"/>
      <c r="S302" s="172"/>
      <c r="T302" s="172"/>
      <c r="U302" s="42">
        <v>150</v>
      </c>
      <c r="V302" s="29" t="s">
        <v>117</v>
      </c>
      <c r="W302" s="29" t="s">
        <v>105</v>
      </c>
      <c r="X302" s="7" t="s">
        <v>8742</v>
      </c>
      <c r="Y302" s="300">
        <v>40</v>
      </c>
      <c r="Z302" s="29" t="s">
        <v>120</v>
      </c>
      <c r="AA302" s="29" t="s">
        <v>7400</v>
      </c>
      <c r="AB302" s="42">
        <v>1</v>
      </c>
      <c r="AC302" s="187"/>
      <c r="AG302" s="187"/>
      <c r="AH302" s="187"/>
      <c r="AJ302" s="187"/>
      <c r="AK302" s="187"/>
      <c r="AL302" s="187"/>
      <c r="AM302" s="187"/>
      <c r="AN302" s="187"/>
    </row>
    <row r="303" spans="1:40" x14ac:dyDescent="0.35">
      <c r="A303" s="165">
        <v>285</v>
      </c>
      <c r="B303" s="55" t="s">
        <v>7406</v>
      </c>
      <c r="C303" s="188">
        <v>40</v>
      </c>
      <c r="D303" s="187"/>
      <c r="E303" s="21">
        <v>1</v>
      </c>
      <c r="F303" s="188">
        <v>1380</v>
      </c>
      <c r="G303" s="188">
        <v>276</v>
      </c>
      <c r="H303" s="21"/>
      <c r="I303" s="21">
        <v>1</v>
      </c>
      <c r="J303" s="188">
        <v>1050</v>
      </c>
      <c r="K303" s="187" t="s">
        <v>7406</v>
      </c>
      <c r="L303" s="187" t="s">
        <v>7406</v>
      </c>
      <c r="M303" s="177"/>
      <c r="N303" s="177"/>
      <c r="O303" s="177"/>
      <c r="P303" s="177"/>
      <c r="Q303" s="177"/>
      <c r="R303" s="177"/>
      <c r="S303" s="177"/>
      <c r="T303" s="177"/>
      <c r="U303" s="21">
        <v>150</v>
      </c>
      <c r="V303" s="187" t="s">
        <v>117</v>
      </c>
      <c r="W303" s="187" t="s">
        <v>105</v>
      </c>
      <c r="X303" s="7" t="s">
        <v>8742</v>
      </c>
      <c r="Y303" s="300">
        <v>40</v>
      </c>
      <c r="Z303" s="187" t="s">
        <v>120</v>
      </c>
      <c r="AA303" s="187" t="s">
        <v>7402</v>
      </c>
      <c r="AB303" s="21">
        <v>1</v>
      </c>
      <c r="AC303" s="187"/>
      <c r="AG303" s="187"/>
      <c r="AH303" s="187"/>
      <c r="AJ303" s="187"/>
      <c r="AK303" s="187"/>
      <c r="AL303" s="187"/>
      <c r="AM303" s="187"/>
      <c r="AN303" s="187"/>
    </row>
    <row r="304" spans="1:40" x14ac:dyDescent="0.35">
      <c r="A304" s="165">
        <v>286</v>
      </c>
      <c r="B304" s="55" t="s">
        <v>7407</v>
      </c>
      <c r="C304" s="188">
        <v>40</v>
      </c>
      <c r="D304" s="187"/>
      <c r="E304" s="21">
        <v>1</v>
      </c>
      <c r="F304" s="188">
        <v>1984</v>
      </c>
      <c r="G304" s="188">
        <v>397</v>
      </c>
      <c r="H304" s="21"/>
      <c r="I304" s="21">
        <v>1</v>
      </c>
      <c r="J304" s="188">
        <v>1050</v>
      </c>
      <c r="K304" s="187" t="s">
        <v>7407</v>
      </c>
      <c r="L304" s="187" t="s">
        <v>7407</v>
      </c>
      <c r="M304" s="177"/>
      <c r="N304" s="177"/>
      <c r="O304" s="177"/>
      <c r="P304" s="177"/>
      <c r="Q304" s="177"/>
      <c r="R304" s="177"/>
      <c r="S304" s="177"/>
      <c r="T304" s="177"/>
      <c r="U304" s="21">
        <v>150</v>
      </c>
      <c r="V304" s="187" t="s">
        <v>117</v>
      </c>
      <c r="W304" s="187" t="s">
        <v>105</v>
      </c>
      <c r="X304" s="7" t="s">
        <v>8742</v>
      </c>
      <c r="Y304" s="300">
        <v>40</v>
      </c>
      <c r="Z304" s="187" t="s">
        <v>120</v>
      </c>
      <c r="AA304" s="187" t="s">
        <v>7408</v>
      </c>
      <c r="AB304" s="21">
        <v>1</v>
      </c>
      <c r="AC304" s="187"/>
      <c r="AG304" s="187"/>
      <c r="AH304" s="187"/>
      <c r="AJ304" s="187"/>
      <c r="AK304" s="187"/>
      <c r="AL304" s="187"/>
      <c r="AM304" s="187"/>
      <c r="AN304" s="187"/>
    </row>
    <row r="305" spans="1:40" x14ac:dyDescent="0.35">
      <c r="A305" s="165">
        <v>287</v>
      </c>
      <c r="B305" s="55" t="s">
        <v>7448</v>
      </c>
      <c r="C305" s="188">
        <v>40</v>
      </c>
      <c r="D305" s="187"/>
      <c r="E305" s="21">
        <v>1</v>
      </c>
      <c r="F305" s="188">
        <v>1984</v>
      </c>
      <c r="G305" s="188">
        <v>397</v>
      </c>
      <c r="H305" s="21"/>
      <c r="I305" s="21">
        <v>1</v>
      </c>
      <c r="J305" s="188">
        <v>1050</v>
      </c>
      <c r="K305" s="187" t="s">
        <v>7448</v>
      </c>
      <c r="L305" s="187" t="s">
        <v>7448</v>
      </c>
      <c r="M305" s="177"/>
      <c r="N305" s="177"/>
      <c r="O305" s="177"/>
      <c r="P305" s="177"/>
      <c r="Q305" s="177"/>
      <c r="R305" s="177"/>
      <c r="S305" s="177"/>
      <c r="T305" s="177"/>
      <c r="U305" s="21">
        <v>150</v>
      </c>
      <c r="V305" s="29" t="s">
        <v>117</v>
      </c>
      <c r="W305" s="187" t="s">
        <v>105</v>
      </c>
      <c r="X305" s="7" t="s">
        <v>8742</v>
      </c>
      <c r="Y305" s="300">
        <v>40</v>
      </c>
      <c r="Z305" s="187" t="s">
        <v>120</v>
      </c>
      <c r="AA305" s="29" t="s">
        <v>7449</v>
      </c>
      <c r="AB305" s="21">
        <v>1</v>
      </c>
      <c r="AC305" s="187"/>
      <c r="AG305" s="187"/>
      <c r="AH305" s="187"/>
      <c r="AJ305" s="187"/>
      <c r="AK305" s="187"/>
      <c r="AL305" s="187"/>
      <c r="AM305" s="187"/>
      <c r="AN305" s="187"/>
    </row>
    <row r="306" spans="1:40" x14ac:dyDescent="0.35">
      <c r="A306" s="165">
        <v>288</v>
      </c>
      <c r="B306" s="55" t="s">
        <v>7009</v>
      </c>
      <c r="C306" s="188">
        <v>40</v>
      </c>
      <c r="D306" s="187"/>
      <c r="E306" s="21">
        <v>1</v>
      </c>
      <c r="F306" s="188">
        <v>1182</v>
      </c>
      <c r="G306" s="188">
        <v>236</v>
      </c>
      <c r="H306" s="21"/>
      <c r="I306" s="21">
        <v>1</v>
      </c>
      <c r="J306" s="188">
        <v>1050</v>
      </c>
      <c r="K306" s="187" t="s">
        <v>7009</v>
      </c>
      <c r="L306" s="187" t="s">
        <v>7009</v>
      </c>
      <c r="M306" s="177"/>
      <c r="N306" s="177"/>
      <c r="O306" s="177"/>
      <c r="P306" s="177"/>
      <c r="Q306" s="177"/>
      <c r="R306" s="177"/>
      <c r="S306" s="177"/>
      <c r="T306" s="177"/>
      <c r="U306" s="21">
        <v>150</v>
      </c>
      <c r="V306" s="29" t="s">
        <v>117</v>
      </c>
      <c r="W306" s="187" t="s">
        <v>105</v>
      </c>
      <c r="X306" s="7" t="s">
        <v>8742</v>
      </c>
      <c r="Y306" s="300">
        <v>40</v>
      </c>
      <c r="Z306" s="187" t="s">
        <v>120</v>
      </c>
      <c r="AA306" s="29" t="s">
        <v>6928</v>
      </c>
      <c r="AB306" s="21">
        <v>1</v>
      </c>
      <c r="AC306" s="187"/>
      <c r="AG306" s="187"/>
      <c r="AH306" s="187"/>
      <c r="AJ306" s="187"/>
      <c r="AK306" s="187"/>
      <c r="AL306" s="187"/>
      <c r="AM306" s="187"/>
      <c r="AN306" s="187"/>
    </row>
    <row r="307" spans="1:40" x14ac:dyDescent="0.35">
      <c r="A307" s="165">
        <v>289</v>
      </c>
      <c r="B307" s="55" t="s">
        <v>7474</v>
      </c>
      <c r="C307" s="188">
        <v>40</v>
      </c>
      <c r="D307" s="187"/>
      <c r="E307" s="21">
        <v>1</v>
      </c>
      <c r="F307" s="188">
        <v>1380</v>
      </c>
      <c r="G307" s="188">
        <v>276</v>
      </c>
      <c r="H307" s="21"/>
      <c r="I307" s="21">
        <v>1</v>
      </c>
      <c r="J307" s="188">
        <v>1050</v>
      </c>
      <c r="K307" s="187" t="s">
        <v>7474</v>
      </c>
      <c r="L307" s="187" t="s">
        <v>7474</v>
      </c>
      <c r="M307" s="177"/>
      <c r="N307" s="177"/>
      <c r="O307" s="177"/>
      <c r="P307" s="177"/>
      <c r="Q307" s="177"/>
      <c r="R307" s="177"/>
      <c r="S307" s="177"/>
      <c r="T307" s="177"/>
      <c r="U307" s="21">
        <v>150</v>
      </c>
      <c r="V307" s="29" t="s">
        <v>117</v>
      </c>
      <c r="W307" s="187" t="s">
        <v>105</v>
      </c>
      <c r="X307" s="7" t="s">
        <v>8742</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7250</v>
      </c>
      <c r="C317" s="292">
        <v>12</v>
      </c>
      <c r="D317" s="29"/>
      <c r="E317" s="42">
        <v>1</v>
      </c>
      <c r="F317" s="292">
        <v>438</v>
      </c>
      <c r="G317" s="292">
        <v>88</v>
      </c>
      <c r="H317" s="42"/>
      <c r="I317" s="42">
        <v>1</v>
      </c>
      <c r="J317" s="292">
        <v>300</v>
      </c>
      <c r="K317" s="29" t="s">
        <v>7250</v>
      </c>
      <c r="L317" s="29" t="s">
        <v>7250</v>
      </c>
      <c r="M317" s="172"/>
      <c r="N317" s="172"/>
      <c r="O317" s="172"/>
      <c r="P317" s="172"/>
      <c r="Q317" s="172"/>
      <c r="R317" s="172"/>
      <c r="S317" s="172"/>
      <c r="T317" s="172"/>
      <c r="U317" s="42">
        <v>100</v>
      </c>
      <c r="V317" s="29" t="s">
        <v>117</v>
      </c>
      <c r="W317" s="29" t="s">
        <v>104</v>
      </c>
      <c r="X317" s="7" t="s">
        <v>216</v>
      </c>
      <c r="Y317" s="300">
        <v>12</v>
      </c>
      <c r="Z317" s="187" t="s">
        <v>120</v>
      </c>
      <c r="AA317" s="187" t="s">
        <v>7251</v>
      </c>
      <c r="AB317" s="21">
        <v>1</v>
      </c>
      <c r="AC317" s="187"/>
      <c r="AG317" s="187"/>
      <c r="AH317" s="187"/>
      <c r="AJ317" s="187"/>
      <c r="AK317" s="187"/>
      <c r="AL317" s="187"/>
      <c r="AM317" s="187"/>
      <c r="AN317" s="187"/>
    </row>
    <row r="318" spans="1:40" x14ac:dyDescent="0.35">
      <c r="A318" s="322">
        <v>302</v>
      </c>
      <c r="B318" s="55" t="s">
        <v>7011</v>
      </c>
      <c r="C318" s="292">
        <v>12</v>
      </c>
      <c r="D318" s="29"/>
      <c r="E318" s="42">
        <v>1</v>
      </c>
      <c r="F318" s="292">
        <v>223</v>
      </c>
      <c r="G318" s="292">
        <v>45</v>
      </c>
      <c r="H318" s="42"/>
      <c r="I318" s="42">
        <v>1</v>
      </c>
      <c r="J318" s="292">
        <v>300</v>
      </c>
      <c r="K318" s="29" t="s">
        <v>7011</v>
      </c>
      <c r="L318" s="29" t="s">
        <v>7011</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7206</v>
      </c>
      <c r="C319" s="292">
        <v>12</v>
      </c>
      <c r="D319" s="29"/>
      <c r="E319" s="42">
        <v>1</v>
      </c>
      <c r="F319" s="292">
        <v>524</v>
      </c>
      <c r="G319" s="292">
        <v>105</v>
      </c>
      <c r="H319" s="42"/>
      <c r="I319" s="42">
        <v>1</v>
      </c>
      <c r="J319" s="292">
        <v>300</v>
      </c>
      <c r="K319" s="29" t="s">
        <v>7206</v>
      </c>
      <c r="L319" s="29" t="s">
        <v>7206</v>
      </c>
      <c r="M319" s="172"/>
      <c r="N319" s="172"/>
      <c r="O319" s="172"/>
      <c r="P319" s="172"/>
      <c r="Q319" s="172"/>
      <c r="R319" s="172"/>
      <c r="S319" s="172"/>
      <c r="T319" s="172"/>
      <c r="U319" s="42">
        <v>150</v>
      </c>
      <c r="V319" s="29" t="s">
        <v>117</v>
      </c>
      <c r="W319" s="29" t="s">
        <v>104</v>
      </c>
      <c r="X319" s="7" t="s">
        <v>207</v>
      </c>
      <c r="Y319" s="300">
        <v>12</v>
      </c>
      <c r="Z319" s="29" t="s">
        <v>120</v>
      </c>
      <c r="AA319" s="29" t="s">
        <v>7205</v>
      </c>
      <c r="AB319" s="42">
        <v>1</v>
      </c>
      <c r="AC319" s="187"/>
      <c r="AG319" s="187"/>
      <c r="AH319" s="187"/>
      <c r="AJ319" s="187"/>
      <c r="AK319" s="187"/>
      <c r="AL319" s="187"/>
      <c r="AM319" s="187"/>
      <c r="AN319" s="187"/>
    </row>
    <row r="320" spans="1:40" x14ac:dyDescent="0.35">
      <c r="A320" s="165">
        <v>304</v>
      </c>
      <c r="B320" s="55" t="s">
        <v>7455</v>
      </c>
      <c r="C320" s="292">
        <v>12</v>
      </c>
      <c r="D320" s="29"/>
      <c r="E320" s="42">
        <v>1</v>
      </c>
      <c r="F320" s="292">
        <v>438</v>
      </c>
      <c r="G320" s="292">
        <v>88</v>
      </c>
      <c r="H320" s="42"/>
      <c r="I320" s="42">
        <v>1</v>
      </c>
      <c r="J320" s="292">
        <v>300</v>
      </c>
      <c r="K320" s="29" t="s">
        <v>7455</v>
      </c>
      <c r="L320" s="29" t="s">
        <v>7455</v>
      </c>
      <c r="M320" s="172"/>
      <c r="N320" s="172"/>
      <c r="O320" s="172"/>
      <c r="P320" s="172"/>
      <c r="Q320" s="172"/>
      <c r="R320" s="177"/>
      <c r="S320" s="172"/>
      <c r="T320" s="172"/>
      <c r="U320" s="42">
        <v>100</v>
      </c>
      <c r="V320" s="29" t="s">
        <v>117</v>
      </c>
      <c r="W320" s="29" t="s">
        <v>104</v>
      </c>
      <c r="X320" s="7" t="s">
        <v>207</v>
      </c>
      <c r="Y320" s="300">
        <v>12</v>
      </c>
      <c r="Z320" s="29" t="s">
        <v>120</v>
      </c>
      <c r="AA320" s="29" t="s">
        <v>7454</v>
      </c>
      <c r="AB320" s="42">
        <v>1</v>
      </c>
      <c r="AC320" s="187"/>
      <c r="AG320" s="187"/>
      <c r="AH320" s="187"/>
      <c r="AJ320" s="187"/>
      <c r="AK320" s="187"/>
      <c r="AL320" s="187"/>
      <c r="AM320" s="187"/>
      <c r="AN320" s="187"/>
    </row>
    <row r="321" spans="1:40" x14ac:dyDescent="0.35">
      <c r="A321" s="322">
        <v>305</v>
      </c>
      <c r="B321" s="55" t="s">
        <v>7012</v>
      </c>
      <c r="C321" s="292">
        <v>15</v>
      </c>
      <c r="D321" s="29"/>
      <c r="E321" s="42">
        <v>1</v>
      </c>
      <c r="F321" s="292">
        <v>294</v>
      </c>
      <c r="G321" s="292">
        <v>59</v>
      </c>
      <c r="H321" s="42"/>
      <c r="I321" s="42">
        <v>1</v>
      </c>
      <c r="J321" s="292">
        <v>378</v>
      </c>
      <c r="K321" s="29" t="s">
        <v>7012</v>
      </c>
      <c r="L321" s="29" t="s">
        <v>7012</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7013</v>
      </c>
      <c r="C322" s="188">
        <v>15</v>
      </c>
      <c r="D322" s="187"/>
      <c r="E322" s="21">
        <v>1</v>
      </c>
      <c r="F322" s="188">
        <v>380</v>
      </c>
      <c r="G322" s="188">
        <v>76</v>
      </c>
      <c r="H322" s="21"/>
      <c r="I322" s="21">
        <v>1</v>
      </c>
      <c r="J322" s="188">
        <v>378</v>
      </c>
      <c r="K322" s="187" t="s">
        <v>7013</v>
      </c>
      <c r="L322" s="187" t="s">
        <v>7013</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7014</v>
      </c>
      <c r="C323" s="188">
        <v>15</v>
      </c>
      <c r="D323" s="187"/>
      <c r="E323" s="21">
        <v>1</v>
      </c>
      <c r="F323" s="188">
        <v>579</v>
      </c>
      <c r="G323" s="188">
        <v>116</v>
      </c>
      <c r="H323" s="21"/>
      <c r="I323" s="21">
        <v>1</v>
      </c>
      <c r="J323" s="188">
        <v>378</v>
      </c>
      <c r="K323" s="187" t="s">
        <v>7014</v>
      </c>
      <c r="L323" s="187" t="s">
        <v>7014</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7488</v>
      </c>
      <c r="C324" s="188">
        <v>15</v>
      </c>
      <c r="D324" s="187"/>
      <c r="E324" s="21">
        <v>1</v>
      </c>
      <c r="F324" s="188">
        <v>380</v>
      </c>
      <c r="G324" s="188">
        <v>76</v>
      </c>
      <c r="H324" s="21"/>
      <c r="I324" s="21">
        <v>1</v>
      </c>
      <c r="J324" s="188">
        <v>378</v>
      </c>
      <c r="K324" s="187" t="s">
        <v>7488</v>
      </c>
      <c r="L324" s="187" t="s">
        <v>7488</v>
      </c>
      <c r="M324" s="177"/>
      <c r="N324" s="177"/>
      <c r="O324" s="177"/>
      <c r="P324" s="177"/>
      <c r="Q324" s="177"/>
      <c r="R324" s="177"/>
      <c r="S324" s="177"/>
      <c r="T324" s="177"/>
      <c r="U324" s="21">
        <v>100</v>
      </c>
      <c r="V324" s="187" t="s">
        <v>117</v>
      </c>
      <c r="W324" s="187" t="s">
        <v>104</v>
      </c>
      <c r="X324" s="7" t="s">
        <v>224</v>
      </c>
      <c r="Y324" s="300">
        <v>15</v>
      </c>
      <c r="Z324" s="187" t="s">
        <v>120</v>
      </c>
      <c r="AA324" s="187" t="s">
        <v>7486</v>
      </c>
      <c r="AB324" s="21">
        <v>1</v>
      </c>
      <c r="AC324" s="187"/>
      <c r="AG324" s="187"/>
      <c r="AH324" s="187"/>
      <c r="AJ324" s="187"/>
      <c r="AK324" s="187"/>
      <c r="AL324" s="187"/>
      <c r="AM324" s="187"/>
      <c r="AN324" s="187"/>
    </row>
    <row r="325" spans="1:40" x14ac:dyDescent="0.35">
      <c r="A325" s="322">
        <v>309</v>
      </c>
      <c r="B325" s="55" t="s">
        <v>7491</v>
      </c>
      <c r="C325" s="188">
        <v>15</v>
      </c>
      <c r="D325" s="187"/>
      <c r="E325" s="21">
        <v>1</v>
      </c>
      <c r="F325" s="188">
        <v>579</v>
      </c>
      <c r="G325" s="188">
        <v>116</v>
      </c>
      <c r="H325" s="21"/>
      <c r="I325" s="21">
        <v>1</v>
      </c>
      <c r="J325" s="188">
        <v>378</v>
      </c>
      <c r="K325" s="187" t="s">
        <v>7491</v>
      </c>
      <c r="L325" s="187" t="s">
        <v>7491</v>
      </c>
      <c r="M325" s="177"/>
      <c r="N325" s="177"/>
      <c r="O325" s="177"/>
      <c r="P325" s="177"/>
      <c r="Q325" s="177"/>
      <c r="R325" s="177"/>
      <c r="S325" s="177"/>
      <c r="T325" s="177"/>
      <c r="U325" s="21">
        <v>100</v>
      </c>
      <c r="V325" s="187" t="s">
        <v>117</v>
      </c>
      <c r="W325" s="187" t="s">
        <v>104</v>
      </c>
      <c r="X325" s="7" t="s">
        <v>224</v>
      </c>
      <c r="Y325" s="300">
        <v>15</v>
      </c>
      <c r="Z325" s="187" t="s">
        <v>120</v>
      </c>
      <c r="AA325" s="187" t="s">
        <v>7490</v>
      </c>
      <c r="AB325" s="21">
        <v>1</v>
      </c>
      <c r="AC325" s="187"/>
      <c r="AG325" s="187"/>
      <c r="AH325" s="187"/>
      <c r="AJ325" s="187"/>
      <c r="AK325" s="187"/>
      <c r="AL325" s="187"/>
      <c r="AM325" s="187"/>
      <c r="AN325" s="187"/>
    </row>
    <row r="326" spans="1:40" x14ac:dyDescent="0.35">
      <c r="A326" s="322">
        <v>310</v>
      </c>
      <c r="B326" s="55" t="s">
        <v>7760</v>
      </c>
      <c r="C326" s="292">
        <v>19</v>
      </c>
      <c r="D326" s="29"/>
      <c r="E326" s="42">
        <v>1</v>
      </c>
      <c r="F326" s="292">
        <v>764</v>
      </c>
      <c r="G326" s="292">
        <v>153</v>
      </c>
      <c r="H326" s="42"/>
      <c r="I326" s="42">
        <v>1</v>
      </c>
      <c r="J326" s="292">
        <v>476</v>
      </c>
      <c r="K326" s="29" t="s">
        <v>7760</v>
      </c>
      <c r="L326" s="29" t="s">
        <v>7760</v>
      </c>
      <c r="M326" s="172"/>
      <c r="N326" s="172"/>
      <c r="O326" s="172"/>
      <c r="P326" s="172"/>
      <c r="Q326" s="172"/>
      <c r="R326" s="172"/>
      <c r="S326" s="172"/>
      <c r="T326" s="172"/>
      <c r="U326" s="42">
        <v>100</v>
      </c>
      <c r="V326" s="29" t="s">
        <v>117</v>
      </c>
      <c r="W326" s="29" t="s">
        <v>104</v>
      </c>
      <c r="X326" s="7" t="s">
        <v>7015</v>
      </c>
      <c r="Y326" s="300">
        <v>19</v>
      </c>
      <c r="Z326" s="29" t="s">
        <v>120</v>
      </c>
      <c r="AA326" s="29" t="s">
        <v>7759</v>
      </c>
      <c r="AB326" s="42">
        <v>1</v>
      </c>
      <c r="AC326" s="187"/>
      <c r="AG326" s="187"/>
      <c r="AH326" s="187"/>
      <c r="AJ326" s="187"/>
      <c r="AK326" s="187"/>
      <c r="AL326" s="187"/>
      <c r="AM326" s="187"/>
      <c r="AN326" s="187"/>
    </row>
    <row r="327" spans="1:40" x14ac:dyDescent="0.35">
      <c r="A327" s="322">
        <v>311</v>
      </c>
      <c r="B327" s="55" t="s">
        <v>7518</v>
      </c>
      <c r="C327" s="292">
        <v>19</v>
      </c>
      <c r="D327" s="29"/>
      <c r="E327" s="42">
        <v>1</v>
      </c>
      <c r="F327" s="292">
        <v>1368</v>
      </c>
      <c r="G327" s="292">
        <v>274</v>
      </c>
      <c r="H327" s="42"/>
      <c r="I327" s="42">
        <v>1</v>
      </c>
      <c r="J327" s="292">
        <v>476</v>
      </c>
      <c r="K327" s="29" t="s">
        <v>7518</v>
      </c>
      <c r="L327" s="29" t="s">
        <v>7518</v>
      </c>
      <c r="M327" s="172"/>
      <c r="N327" s="172"/>
      <c r="O327" s="172"/>
      <c r="P327" s="172"/>
      <c r="Q327" s="172"/>
      <c r="R327" s="172"/>
      <c r="S327" s="172"/>
      <c r="T327" s="172"/>
      <c r="U327" s="42">
        <v>100</v>
      </c>
      <c r="V327" s="29" t="s">
        <v>117</v>
      </c>
      <c r="W327" s="29" t="s">
        <v>104</v>
      </c>
      <c r="X327" s="7" t="s">
        <v>7015</v>
      </c>
      <c r="Y327" s="300">
        <v>19</v>
      </c>
      <c r="Z327" s="29" t="s">
        <v>120</v>
      </c>
      <c r="AA327" s="29" t="s">
        <v>7515</v>
      </c>
      <c r="AB327" s="42">
        <v>1</v>
      </c>
      <c r="AC327" s="187"/>
      <c r="AG327" s="187"/>
      <c r="AH327" s="187"/>
      <c r="AJ327" s="187"/>
      <c r="AK327" s="187"/>
      <c r="AL327" s="187"/>
      <c r="AM327" s="187"/>
      <c r="AN327" s="187"/>
    </row>
    <row r="328" spans="1:40" x14ac:dyDescent="0.35">
      <c r="A328" s="322">
        <v>312</v>
      </c>
      <c r="B328" s="55" t="s">
        <v>7282</v>
      </c>
      <c r="C328" s="292">
        <v>19</v>
      </c>
      <c r="D328" s="29"/>
      <c r="E328" s="42">
        <v>1</v>
      </c>
      <c r="F328" s="292">
        <v>764</v>
      </c>
      <c r="G328" s="292">
        <v>153</v>
      </c>
      <c r="H328" s="42"/>
      <c r="I328" s="42">
        <v>1</v>
      </c>
      <c r="J328" s="292">
        <v>476</v>
      </c>
      <c r="K328" s="29" t="s">
        <v>7282</v>
      </c>
      <c r="L328" s="29" t="s">
        <v>7282</v>
      </c>
      <c r="M328" s="172"/>
      <c r="N328" s="172"/>
      <c r="O328" s="172"/>
      <c r="P328" s="172"/>
      <c r="Q328" s="172"/>
      <c r="R328" s="172"/>
      <c r="S328" s="172"/>
      <c r="T328" s="172"/>
      <c r="U328" s="42">
        <v>100</v>
      </c>
      <c r="V328" s="29" t="s">
        <v>117</v>
      </c>
      <c r="W328" s="29" t="s">
        <v>104</v>
      </c>
      <c r="X328" s="7" t="s">
        <v>7015</v>
      </c>
      <c r="Y328" s="300">
        <v>19</v>
      </c>
      <c r="Z328" s="29" t="s">
        <v>120</v>
      </c>
      <c r="AA328" s="29" t="s">
        <v>7281</v>
      </c>
      <c r="AB328" s="42">
        <v>1</v>
      </c>
      <c r="AC328" s="187"/>
      <c r="AG328" s="187"/>
      <c r="AH328" s="187"/>
      <c r="AJ328" s="187"/>
      <c r="AK328" s="187"/>
      <c r="AL328" s="187"/>
      <c r="AM328" s="187"/>
      <c r="AN328" s="187"/>
    </row>
    <row r="329" spans="1:40" x14ac:dyDescent="0.35">
      <c r="A329" s="322">
        <v>313</v>
      </c>
      <c r="B329" s="55" t="s">
        <v>7285</v>
      </c>
      <c r="C329" s="292">
        <v>19</v>
      </c>
      <c r="D329" s="29"/>
      <c r="E329" s="42">
        <v>1</v>
      </c>
      <c r="F329" s="292">
        <v>502</v>
      </c>
      <c r="G329" s="292">
        <v>100</v>
      </c>
      <c r="H329" s="42"/>
      <c r="I329" s="42">
        <v>1</v>
      </c>
      <c r="J329" s="292">
        <v>476</v>
      </c>
      <c r="K329" s="29" t="s">
        <v>7285</v>
      </c>
      <c r="L329" s="29" t="s">
        <v>7285</v>
      </c>
      <c r="M329" s="172"/>
      <c r="N329" s="172"/>
      <c r="O329" s="172"/>
      <c r="P329" s="172"/>
      <c r="Q329" s="172"/>
      <c r="R329" s="172"/>
      <c r="S329" s="172"/>
      <c r="T329" s="172"/>
      <c r="U329" s="42">
        <v>100</v>
      </c>
      <c r="V329" s="29" t="s">
        <v>117</v>
      </c>
      <c r="W329" s="29" t="s">
        <v>104</v>
      </c>
      <c r="X329" s="7" t="s">
        <v>7015</v>
      </c>
      <c r="Y329" s="300">
        <v>19</v>
      </c>
      <c r="Z329" s="29" t="s">
        <v>120</v>
      </c>
      <c r="AA329" s="29" t="s">
        <v>7284</v>
      </c>
      <c r="AB329" s="42">
        <v>1</v>
      </c>
      <c r="AC329" s="187"/>
      <c r="AG329" s="187"/>
      <c r="AH329" s="187"/>
      <c r="AJ329" s="187"/>
      <c r="AK329" s="187"/>
      <c r="AL329" s="187"/>
      <c r="AM329" s="187"/>
      <c r="AN329" s="187"/>
    </row>
    <row r="330" spans="1:40" x14ac:dyDescent="0.35">
      <c r="A330" s="322">
        <v>314</v>
      </c>
      <c r="B330" s="55" t="s">
        <v>7290</v>
      </c>
      <c r="C330" s="292">
        <v>19</v>
      </c>
      <c r="D330" s="29"/>
      <c r="E330" s="42">
        <v>1</v>
      </c>
      <c r="F330" s="292">
        <v>764</v>
      </c>
      <c r="G330" s="292">
        <v>153</v>
      </c>
      <c r="H330" s="42"/>
      <c r="I330" s="42">
        <v>1</v>
      </c>
      <c r="J330" s="292">
        <v>476</v>
      </c>
      <c r="K330" s="29" t="s">
        <v>7290</v>
      </c>
      <c r="L330" s="29" t="s">
        <v>7290</v>
      </c>
      <c r="M330" s="172"/>
      <c r="N330" s="172"/>
      <c r="O330" s="172"/>
      <c r="P330" s="172"/>
      <c r="Q330" s="172"/>
      <c r="R330" s="172"/>
      <c r="S330" s="172"/>
      <c r="T330" s="172"/>
      <c r="U330" s="42">
        <v>100</v>
      </c>
      <c r="V330" s="29" t="s">
        <v>117</v>
      </c>
      <c r="W330" s="29" t="s">
        <v>104</v>
      </c>
      <c r="X330" s="7" t="s">
        <v>7015</v>
      </c>
      <c r="Y330" s="300">
        <v>19</v>
      </c>
      <c r="Z330" s="29" t="s">
        <v>120</v>
      </c>
      <c r="AA330" s="29" t="s">
        <v>7289</v>
      </c>
      <c r="AB330" s="42">
        <v>1</v>
      </c>
      <c r="AC330" s="187"/>
      <c r="AG330" s="187"/>
      <c r="AH330" s="187"/>
      <c r="AJ330" s="187"/>
      <c r="AK330" s="187"/>
      <c r="AL330" s="187"/>
      <c r="AM330" s="187"/>
      <c r="AN330" s="187"/>
    </row>
    <row r="331" spans="1:40" x14ac:dyDescent="0.35">
      <c r="A331" s="322">
        <v>315</v>
      </c>
      <c r="B331" s="55" t="s">
        <v>7293</v>
      </c>
      <c r="C331" s="292">
        <v>19</v>
      </c>
      <c r="D331" s="29"/>
      <c r="E331" s="42">
        <v>1</v>
      </c>
      <c r="F331" s="292">
        <v>764</v>
      </c>
      <c r="G331" s="292">
        <v>153</v>
      </c>
      <c r="H331" s="42"/>
      <c r="I331" s="42">
        <v>1</v>
      </c>
      <c r="J331" s="292">
        <v>476</v>
      </c>
      <c r="K331" s="29" t="s">
        <v>7293</v>
      </c>
      <c r="L331" s="29" t="s">
        <v>7293</v>
      </c>
      <c r="M331" s="172"/>
      <c r="N331" s="172"/>
      <c r="O331" s="172"/>
      <c r="P331" s="172"/>
      <c r="Q331" s="172"/>
      <c r="R331" s="172"/>
      <c r="S331" s="172"/>
      <c r="T331" s="172"/>
      <c r="U331" s="42">
        <v>100</v>
      </c>
      <c r="V331" s="29" t="s">
        <v>117</v>
      </c>
      <c r="W331" s="29" t="s">
        <v>104</v>
      </c>
      <c r="X331" s="7" t="s">
        <v>7015</v>
      </c>
      <c r="Y331" s="300">
        <v>19</v>
      </c>
      <c r="Z331" s="29" t="s">
        <v>120</v>
      </c>
      <c r="AA331" s="29" t="s">
        <v>7292</v>
      </c>
      <c r="AB331" s="42">
        <v>1</v>
      </c>
      <c r="AC331" s="187"/>
      <c r="AG331" s="187"/>
      <c r="AH331" s="187"/>
      <c r="AJ331" s="187"/>
      <c r="AK331" s="187"/>
      <c r="AL331" s="187"/>
      <c r="AM331" s="187"/>
      <c r="AN331" s="187"/>
    </row>
    <row r="332" spans="1:40" x14ac:dyDescent="0.35">
      <c r="A332" s="322">
        <v>316</v>
      </c>
      <c r="B332" s="55" t="s">
        <v>7296</v>
      </c>
      <c r="C332" s="292">
        <v>19</v>
      </c>
      <c r="D332" s="29"/>
      <c r="E332" s="42">
        <v>1</v>
      </c>
      <c r="F332" s="292">
        <v>764</v>
      </c>
      <c r="G332" s="292">
        <v>153</v>
      </c>
      <c r="H332" s="42"/>
      <c r="I332" s="42">
        <v>1</v>
      </c>
      <c r="J332" s="292">
        <v>476</v>
      </c>
      <c r="K332" s="29" t="s">
        <v>7296</v>
      </c>
      <c r="L332" s="29" t="s">
        <v>7296</v>
      </c>
      <c r="M332" s="172"/>
      <c r="N332" s="172"/>
      <c r="O332" s="172"/>
      <c r="P332" s="172"/>
      <c r="Q332" s="172"/>
      <c r="R332" s="172"/>
      <c r="S332" s="172"/>
      <c r="T332" s="172"/>
      <c r="U332" s="42">
        <v>100</v>
      </c>
      <c r="V332" s="29" t="s">
        <v>117</v>
      </c>
      <c r="W332" s="29" t="s">
        <v>104</v>
      </c>
      <c r="X332" s="7" t="s">
        <v>7015</v>
      </c>
      <c r="Y332" s="300">
        <v>19</v>
      </c>
      <c r="Z332" s="29" t="s">
        <v>120</v>
      </c>
      <c r="AA332" s="29" t="s">
        <v>7295</v>
      </c>
      <c r="AB332" s="42">
        <v>1</v>
      </c>
      <c r="AC332" s="187"/>
      <c r="AG332" s="187"/>
      <c r="AH332" s="187"/>
      <c r="AJ332" s="187"/>
      <c r="AK332" s="187"/>
      <c r="AL332" s="187"/>
      <c r="AM332" s="187"/>
      <c r="AN332" s="187"/>
    </row>
    <row r="333" spans="1:40" x14ac:dyDescent="0.35">
      <c r="A333" s="322">
        <v>317</v>
      </c>
      <c r="B333" s="55" t="s">
        <v>7389</v>
      </c>
      <c r="C333" s="188">
        <v>19</v>
      </c>
      <c r="D333" s="187"/>
      <c r="E333" s="21">
        <v>1</v>
      </c>
      <c r="F333" s="188">
        <v>453</v>
      </c>
      <c r="G333" s="188">
        <v>91</v>
      </c>
      <c r="H333" s="21"/>
      <c r="I333" s="21">
        <v>1</v>
      </c>
      <c r="J333" s="188">
        <v>476</v>
      </c>
      <c r="K333" s="187" t="s">
        <v>7389</v>
      </c>
      <c r="L333" s="187" t="s">
        <v>7389</v>
      </c>
      <c r="M333" s="177"/>
      <c r="N333" s="177"/>
      <c r="O333" s="177"/>
      <c r="P333" s="177"/>
      <c r="Q333" s="177"/>
      <c r="R333" s="177"/>
      <c r="S333" s="177"/>
      <c r="T333" s="177"/>
      <c r="U333" s="21">
        <v>100</v>
      </c>
      <c r="V333" s="187" t="s">
        <v>117</v>
      </c>
      <c r="W333" s="187" t="s">
        <v>104</v>
      </c>
      <c r="X333" s="7" t="s">
        <v>224</v>
      </c>
      <c r="Y333" s="300">
        <v>19</v>
      </c>
      <c r="Z333" s="187" t="s">
        <v>120</v>
      </c>
      <c r="AA333" s="187" t="s">
        <v>7388</v>
      </c>
      <c r="AB333" s="21">
        <v>1</v>
      </c>
      <c r="AC333" s="187"/>
      <c r="AG333" s="187"/>
      <c r="AH333" s="187"/>
      <c r="AJ333" s="187"/>
      <c r="AK333" s="187"/>
      <c r="AL333" s="187"/>
      <c r="AM333" s="187"/>
      <c r="AN333" s="187"/>
    </row>
    <row r="334" spans="1:40" x14ac:dyDescent="0.35">
      <c r="A334" s="322">
        <v>318</v>
      </c>
      <c r="B334" s="55" t="s">
        <v>7393</v>
      </c>
      <c r="C334" s="188">
        <v>19</v>
      </c>
      <c r="D334" s="187"/>
      <c r="E334" s="21">
        <v>1</v>
      </c>
      <c r="F334" s="188">
        <v>652</v>
      </c>
      <c r="G334" s="188">
        <v>130</v>
      </c>
      <c r="H334" s="21"/>
      <c r="I334" s="21">
        <v>1</v>
      </c>
      <c r="J334" s="188">
        <v>476</v>
      </c>
      <c r="K334" s="187" t="s">
        <v>7393</v>
      </c>
      <c r="L334" s="187" t="s">
        <v>7393</v>
      </c>
      <c r="M334" s="177"/>
      <c r="N334" s="177"/>
      <c r="O334" s="177"/>
      <c r="P334" s="177"/>
      <c r="Q334" s="177"/>
      <c r="R334" s="177"/>
      <c r="S334" s="177"/>
      <c r="T334" s="177"/>
      <c r="U334" s="21">
        <v>100</v>
      </c>
      <c r="V334" s="187" t="s">
        <v>117</v>
      </c>
      <c r="W334" s="187" t="s">
        <v>104</v>
      </c>
      <c r="X334" s="7" t="s">
        <v>224</v>
      </c>
      <c r="Y334" s="300">
        <v>19</v>
      </c>
      <c r="Z334" s="187" t="s">
        <v>120</v>
      </c>
      <c r="AA334" s="187" t="s">
        <v>7392</v>
      </c>
      <c r="AB334" s="21">
        <v>1</v>
      </c>
      <c r="AC334" s="187"/>
      <c r="AG334" s="187"/>
      <c r="AH334" s="187"/>
      <c r="AJ334" s="187"/>
      <c r="AK334" s="187"/>
      <c r="AL334" s="187"/>
      <c r="AM334" s="187"/>
      <c r="AN334" s="187"/>
    </row>
    <row r="335" spans="1:40" x14ac:dyDescent="0.35">
      <c r="A335" s="322">
        <v>319</v>
      </c>
      <c r="B335" s="55" t="s">
        <v>7558</v>
      </c>
      <c r="C335" s="188">
        <v>19</v>
      </c>
      <c r="D335" s="187"/>
      <c r="E335" s="21">
        <v>1</v>
      </c>
      <c r="F335" s="188">
        <v>652</v>
      </c>
      <c r="G335" s="188">
        <v>130</v>
      </c>
      <c r="H335" s="21"/>
      <c r="I335" s="21">
        <v>1</v>
      </c>
      <c r="J335" s="188">
        <v>476</v>
      </c>
      <c r="K335" s="187" t="s">
        <v>7558</v>
      </c>
      <c r="L335" s="187" t="s">
        <v>7558</v>
      </c>
      <c r="M335" s="177"/>
      <c r="N335" s="177"/>
      <c r="O335" s="177"/>
      <c r="P335" s="177"/>
      <c r="Q335" s="177"/>
      <c r="R335" s="177"/>
      <c r="S335" s="177"/>
      <c r="T335" s="177"/>
      <c r="U335" s="21">
        <v>100</v>
      </c>
      <c r="V335" s="187" t="s">
        <v>117</v>
      </c>
      <c r="W335" s="187" t="s">
        <v>104</v>
      </c>
      <c r="X335" s="7" t="s">
        <v>224</v>
      </c>
      <c r="Y335" s="300">
        <v>19</v>
      </c>
      <c r="Z335" s="187" t="s">
        <v>120</v>
      </c>
      <c r="AA335" s="187" t="s">
        <v>7557</v>
      </c>
      <c r="AB335" s="21">
        <v>1</v>
      </c>
      <c r="AC335" s="187"/>
      <c r="AG335" s="187"/>
      <c r="AH335" s="187"/>
      <c r="AJ335" s="187"/>
      <c r="AK335" s="187"/>
      <c r="AL335" s="187"/>
      <c r="AM335" s="187"/>
      <c r="AN335" s="187"/>
    </row>
    <row r="336" spans="1:40" x14ac:dyDescent="0.35">
      <c r="A336" s="322">
        <v>320</v>
      </c>
      <c r="B336" s="55" t="s">
        <v>7352</v>
      </c>
      <c r="C336" s="292">
        <v>19</v>
      </c>
      <c r="D336" s="29"/>
      <c r="E336" s="42">
        <v>1</v>
      </c>
      <c r="F336" s="292">
        <v>1109</v>
      </c>
      <c r="G336" s="292">
        <v>222</v>
      </c>
      <c r="H336" s="42"/>
      <c r="I336" s="42">
        <v>1</v>
      </c>
      <c r="J336" s="292">
        <v>476</v>
      </c>
      <c r="K336" s="29" t="s">
        <v>7352</v>
      </c>
      <c r="L336" s="29" t="s">
        <v>7352</v>
      </c>
      <c r="M336" s="172"/>
      <c r="N336" s="172"/>
      <c r="O336" s="172"/>
      <c r="P336" s="172"/>
      <c r="Q336" s="172"/>
      <c r="R336" s="172"/>
      <c r="S336" s="172"/>
      <c r="T336" s="172"/>
      <c r="U336" s="42">
        <v>100</v>
      </c>
      <c r="V336" s="29" t="s">
        <v>117</v>
      </c>
      <c r="W336" s="29" t="s">
        <v>104</v>
      </c>
      <c r="X336" s="7" t="s">
        <v>224</v>
      </c>
      <c r="Y336" s="300">
        <v>19</v>
      </c>
      <c r="Z336" s="29" t="s">
        <v>120</v>
      </c>
      <c r="AA336" s="29" t="s">
        <v>7351</v>
      </c>
      <c r="AB336" s="42">
        <v>1</v>
      </c>
      <c r="AC336" s="187"/>
      <c r="AG336" s="187"/>
      <c r="AH336" s="187"/>
      <c r="AJ336" s="187"/>
      <c r="AK336" s="187"/>
      <c r="AL336" s="187"/>
      <c r="AM336" s="187"/>
      <c r="AN336" s="187"/>
    </row>
    <row r="337" spans="1:40" x14ac:dyDescent="0.35">
      <c r="A337" s="322">
        <v>321</v>
      </c>
      <c r="B337" s="55" t="s">
        <v>7386</v>
      </c>
      <c r="C337" s="188">
        <v>19</v>
      </c>
      <c r="D337" s="187"/>
      <c r="E337" s="21">
        <v>1</v>
      </c>
      <c r="F337" s="188">
        <v>652</v>
      </c>
      <c r="G337" s="188">
        <v>130</v>
      </c>
      <c r="H337" s="21"/>
      <c r="I337" s="21">
        <v>1</v>
      </c>
      <c r="J337" s="188">
        <v>476</v>
      </c>
      <c r="K337" s="187" t="s">
        <v>7386</v>
      </c>
      <c r="L337" s="187" t="s">
        <v>7386</v>
      </c>
      <c r="M337" s="177"/>
      <c r="N337" s="177"/>
      <c r="O337" s="177"/>
      <c r="P337" s="177"/>
      <c r="Q337" s="177"/>
      <c r="R337" s="177"/>
      <c r="S337" s="177"/>
      <c r="T337" s="177"/>
      <c r="U337" s="21">
        <v>100</v>
      </c>
      <c r="V337" s="187" t="s">
        <v>117</v>
      </c>
      <c r="W337" s="187" t="s">
        <v>104</v>
      </c>
      <c r="X337" s="7" t="s">
        <v>224</v>
      </c>
      <c r="Y337" s="300">
        <v>19</v>
      </c>
      <c r="Z337" s="187" t="s">
        <v>120</v>
      </c>
      <c r="AA337" s="187" t="s">
        <v>7385</v>
      </c>
      <c r="AB337" s="21">
        <v>1</v>
      </c>
      <c r="AC337" s="187"/>
      <c r="AG337" s="187"/>
      <c r="AH337" s="187"/>
      <c r="AJ337" s="187"/>
      <c r="AK337" s="187"/>
      <c r="AL337" s="187"/>
      <c r="AM337" s="187"/>
      <c r="AN337" s="187"/>
    </row>
    <row r="338" spans="1:40" x14ac:dyDescent="0.35">
      <c r="A338" s="322">
        <v>322</v>
      </c>
      <c r="B338" s="55" t="s">
        <v>7396</v>
      </c>
      <c r="C338" s="188">
        <v>19</v>
      </c>
      <c r="D338" s="187"/>
      <c r="E338" s="21">
        <v>1</v>
      </c>
      <c r="F338" s="188">
        <v>652</v>
      </c>
      <c r="G338" s="188">
        <v>130</v>
      </c>
      <c r="H338" s="21"/>
      <c r="I338" s="21">
        <v>1</v>
      </c>
      <c r="J338" s="188">
        <v>476</v>
      </c>
      <c r="K338" s="187" t="s">
        <v>7396</v>
      </c>
      <c r="L338" s="187" t="s">
        <v>7396</v>
      </c>
      <c r="M338" s="177"/>
      <c r="N338" s="177"/>
      <c r="O338" s="177"/>
      <c r="P338" s="177"/>
      <c r="Q338" s="177"/>
      <c r="R338" s="177"/>
      <c r="S338" s="177"/>
      <c r="T338" s="177"/>
      <c r="U338" s="21">
        <v>100</v>
      </c>
      <c r="V338" s="187" t="s">
        <v>117</v>
      </c>
      <c r="W338" s="187" t="s">
        <v>104</v>
      </c>
      <c r="X338" s="7" t="s">
        <v>224</v>
      </c>
      <c r="Y338" s="300">
        <v>19</v>
      </c>
      <c r="Z338" s="187" t="s">
        <v>120</v>
      </c>
      <c r="AA338" s="187" t="s">
        <v>7394</v>
      </c>
      <c r="AB338" s="21">
        <v>1</v>
      </c>
      <c r="AC338" s="187"/>
      <c r="AG338" s="187"/>
      <c r="AH338" s="187"/>
      <c r="AJ338" s="187"/>
      <c r="AK338" s="187"/>
      <c r="AL338" s="187"/>
      <c r="AM338" s="187"/>
      <c r="AN338" s="187"/>
    </row>
    <row r="339" spans="1:40" x14ac:dyDescent="0.35">
      <c r="A339" s="322">
        <v>323</v>
      </c>
      <c r="B339" s="55" t="s">
        <v>7016</v>
      </c>
      <c r="C339" s="188">
        <v>19</v>
      </c>
      <c r="D339" s="187"/>
      <c r="E339" s="21">
        <v>1</v>
      </c>
      <c r="F339" s="188">
        <v>388</v>
      </c>
      <c r="G339" s="188">
        <v>78</v>
      </c>
      <c r="H339" s="21"/>
      <c r="I339" s="21">
        <v>1</v>
      </c>
      <c r="J339" s="188">
        <v>476</v>
      </c>
      <c r="K339" s="187" t="s">
        <v>7016</v>
      </c>
      <c r="L339" s="187" t="s">
        <v>7016</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7397</v>
      </c>
      <c r="C340" s="188">
        <v>19</v>
      </c>
      <c r="D340" s="187"/>
      <c r="E340" s="21">
        <v>1</v>
      </c>
      <c r="F340" s="188">
        <v>764</v>
      </c>
      <c r="G340" s="188">
        <v>153</v>
      </c>
      <c r="H340" s="21"/>
      <c r="I340" s="21">
        <v>1</v>
      </c>
      <c r="J340" s="188">
        <v>476</v>
      </c>
      <c r="K340" s="187" t="s">
        <v>7397</v>
      </c>
      <c r="L340" s="187" t="s">
        <v>7397</v>
      </c>
      <c r="M340" s="177"/>
      <c r="N340" s="177"/>
      <c r="O340" s="177"/>
      <c r="P340" s="177"/>
      <c r="Q340" s="177"/>
      <c r="R340" s="177"/>
      <c r="S340" s="177"/>
      <c r="T340" s="177"/>
      <c r="U340" s="21">
        <v>100</v>
      </c>
      <c r="V340" s="187" t="s">
        <v>117</v>
      </c>
      <c r="W340" s="187" t="s">
        <v>104</v>
      </c>
      <c r="X340" s="7" t="s">
        <v>216</v>
      </c>
      <c r="Y340" s="300">
        <v>19</v>
      </c>
      <c r="Z340" s="187" t="s">
        <v>120</v>
      </c>
      <c r="AA340" s="187" t="s">
        <v>7398</v>
      </c>
      <c r="AB340" s="21">
        <v>1</v>
      </c>
      <c r="AC340" s="187"/>
      <c r="AG340" s="187"/>
      <c r="AH340" s="187"/>
      <c r="AJ340" s="187"/>
      <c r="AK340" s="187"/>
      <c r="AL340" s="187"/>
      <c r="AM340" s="187"/>
      <c r="AN340" s="187"/>
    </row>
    <row r="341" spans="1:40" x14ac:dyDescent="0.35">
      <c r="A341" s="322">
        <v>325</v>
      </c>
      <c r="B341" s="55" t="s">
        <v>7017</v>
      </c>
      <c r="C341" s="292">
        <v>19</v>
      </c>
      <c r="D341" s="29"/>
      <c r="E341" s="42">
        <v>1</v>
      </c>
      <c r="F341" s="292">
        <v>764</v>
      </c>
      <c r="G341" s="292">
        <v>153</v>
      </c>
      <c r="H341" s="42"/>
      <c r="I341" s="42">
        <v>1</v>
      </c>
      <c r="J341" s="292">
        <v>476</v>
      </c>
      <c r="K341" s="29" t="s">
        <v>7017</v>
      </c>
      <c r="L341" s="29" t="s">
        <v>7017</v>
      </c>
      <c r="M341" s="172"/>
      <c r="N341" s="172"/>
      <c r="O341" s="172"/>
      <c r="P341" s="172"/>
      <c r="Q341" s="172"/>
      <c r="R341" s="172"/>
      <c r="S341" s="172"/>
      <c r="T341" s="172"/>
      <c r="U341" s="42">
        <v>150</v>
      </c>
      <c r="V341" s="29" t="s">
        <v>117</v>
      </c>
      <c r="W341" s="29" t="s">
        <v>104</v>
      </c>
      <c r="X341" s="7" t="s">
        <v>205</v>
      </c>
      <c r="Y341" s="300">
        <v>19</v>
      </c>
      <c r="Z341" s="29" t="s">
        <v>120</v>
      </c>
      <c r="AA341" s="29" t="s">
        <v>6914</v>
      </c>
      <c r="AB341" s="42">
        <v>1</v>
      </c>
      <c r="AC341" s="187"/>
      <c r="AG341" s="187"/>
      <c r="AH341" s="187"/>
      <c r="AJ341" s="187"/>
      <c r="AK341" s="187"/>
      <c r="AL341" s="187"/>
      <c r="AM341" s="187"/>
      <c r="AN341" s="187"/>
    </row>
    <row r="342" spans="1:40" x14ac:dyDescent="0.35">
      <c r="A342" s="322">
        <v>326</v>
      </c>
      <c r="B342" s="55" t="s">
        <v>7409</v>
      </c>
      <c r="C342" s="292">
        <v>19</v>
      </c>
      <c r="D342" s="29"/>
      <c r="E342" s="42">
        <v>1</v>
      </c>
      <c r="F342" s="292">
        <v>764</v>
      </c>
      <c r="G342" s="292">
        <v>153</v>
      </c>
      <c r="H342" s="42"/>
      <c r="I342" s="42">
        <v>1</v>
      </c>
      <c r="J342" s="292">
        <v>476</v>
      </c>
      <c r="K342" s="29" t="s">
        <v>7409</v>
      </c>
      <c r="L342" s="29" t="s">
        <v>7409</v>
      </c>
      <c r="M342" s="172"/>
      <c r="N342" s="172"/>
      <c r="O342" s="177"/>
      <c r="P342" s="177"/>
      <c r="Q342" s="172"/>
      <c r="R342" s="172"/>
      <c r="S342" s="172"/>
      <c r="T342" s="172"/>
      <c r="U342" s="42">
        <v>150</v>
      </c>
      <c r="V342" s="29" t="s">
        <v>117</v>
      </c>
      <c r="W342" s="29" t="s">
        <v>104</v>
      </c>
      <c r="X342" s="7" t="s">
        <v>205</v>
      </c>
      <c r="Y342" s="300">
        <v>19</v>
      </c>
      <c r="Z342" s="29" t="s">
        <v>120</v>
      </c>
      <c r="AA342" s="29" t="s">
        <v>7402</v>
      </c>
      <c r="AB342" s="42">
        <v>1</v>
      </c>
      <c r="AC342" s="187"/>
      <c r="AG342" s="187"/>
      <c r="AH342" s="187"/>
      <c r="AJ342" s="187"/>
      <c r="AK342" s="187"/>
      <c r="AL342" s="187"/>
      <c r="AM342" s="187"/>
      <c r="AN342" s="187"/>
    </row>
    <row r="343" spans="1:40" x14ac:dyDescent="0.35">
      <c r="A343" s="322">
        <v>327</v>
      </c>
      <c r="B343" s="55" t="s">
        <v>7410</v>
      </c>
      <c r="C343" s="292">
        <v>19</v>
      </c>
      <c r="D343" s="29"/>
      <c r="E343" s="42">
        <v>1</v>
      </c>
      <c r="F343" s="292">
        <v>502</v>
      </c>
      <c r="G343" s="292">
        <v>100</v>
      </c>
      <c r="H343" s="42"/>
      <c r="I343" s="42">
        <v>1</v>
      </c>
      <c r="J343" s="292">
        <v>476</v>
      </c>
      <c r="K343" s="29" t="s">
        <v>7410</v>
      </c>
      <c r="L343" s="29" t="s">
        <v>7410</v>
      </c>
      <c r="M343" s="172"/>
      <c r="N343" s="172"/>
      <c r="O343" s="172"/>
      <c r="P343" s="172"/>
      <c r="Q343" s="172"/>
      <c r="R343" s="172"/>
      <c r="S343" s="172"/>
      <c r="T343" s="172"/>
      <c r="U343" s="42">
        <v>150</v>
      </c>
      <c r="V343" s="29" t="s">
        <v>117</v>
      </c>
      <c r="W343" s="29" t="s">
        <v>104</v>
      </c>
      <c r="X343" s="7" t="s">
        <v>205</v>
      </c>
      <c r="Y343" s="300">
        <v>19</v>
      </c>
      <c r="Z343" s="29" t="s">
        <v>120</v>
      </c>
      <c r="AA343" s="29" t="s">
        <v>7404</v>
      </c>
      <c r="AB343" s="42">
        <v>1</v>
      </c>
      <c r="AC343" s="187"/>
      <c r="AG343" s="187"/>
      <c r="AH343" s="187"/>
      <c r="AJ343" s="187"/>
      <c r="AK343" s="187"/>
      <c r="AL343" s="187"/>
      <c r="AM343" s="187"/>
      <c r="AN343" s="187"/>
    </row>
    <row r="344" spans="1:40" x14ac:dyDescent="0.35">
      <c r="A344" s="322">
        <v>328</v>
      </c>
      <c r="B344" s="55" t="s">
        <v>7444</v>
      </c>
      <c r="C344" s="188">
        <v>19</v>
      </c>
      <c r="D344" s="187"/>
      <c r="E344" s="21">
        <v>1</v>
      </c>
      <c r="F344" s="188">
        <v>502</v>
      </c>
      <c r="G344" s="188">
        <v>100</v>
      </c>
      <c r="H344" s="21"/>
      <c r="I344" s="21">
        <v>1</v>
      </c>
      <c r="J344" s="188">
        <v>476</v>
      </c>
      <c r="K344" s="187" t="s">
        <v>7444</v>
      </c>
      <c r="L344" s="187" t="s">
        <v>7444</v>
      </c>
      <c r="M344" s="177"/>
      <c r="N344" s="177"/>
      <c r="O344" s="177"/>
      <c r="P344" s="177"/>
      <c r="Q344" s="177"/>
      <c r="R344" s="177"/>
      <c r="S344" s="177"/>
      <c r="T344" s="177"/>
      <c r="U344" s="21">
        <v>100</v>
      </c>
      <c r="V344" s="187" t="s">
        <v>117</v>
      </c>
      <c r="W344" s="187" t="s">
        <v>104</v>
      </c>
      <c r="X344" s="7" t="s">
        <v>224</v>
      </c>
      <c r="Y344" s="300">
        <v>19</v>
      </c>
      <c r="Z344" s="187" t="s">
        <v>120</v>
      </c>
      <c r="AA344" s="187" t="s">
        <v>7443</v>
      </c>
      <c r="AB344" s="21">
        <v>1</v>
      </c>
      <c r="AC344" s="187"/>
      <c r="AG344" s="187"/>
      <c r="AH344" s="187"/>
      <c r="AJ344" s="187"/>
      <c r="AK344" s="187"/>
      <c r="AL344" s="187"/>
      <c r="AM344" s="187"/>
      <c r="AN344" s="187"/>
    </row>
    <row r="345" spans="1:40" x14ac:dyDescent="0.35">
      <c r="A345" s="322">
        <v>329</v>
      </c>
      <c r="B345" s="55" t="s">
        <v>7018</v>
      </c>
      <c r="C345" s="188">
        <v>19</v>
      </c>
      <c r="D345" s="187"/>
      <c r="E345" s="21">
        <v>1</v>
      </c>
      <c r="F345" s="188">
        <v>764</v>
      </c>
      <c r="G345" s="188">
        <v>153</v>
      </c>
      <c r="H345" s="21"/>
      <c r="I345" s="21">
        <v>1</v>
      </c>
      <c r="J345" s="188">
        <v>476</v>
      </c>
      <c r="K345" s="187" t="s">
        <v>7018</v>
      </c>
      <c r="L345" s="187" t="s">
        <v>7018</v>
      </c>
      <c r="M345" s="177"/>
      <c r="N345" s="177"/>
      <c r="O345" s="177"/>
      <c r="P345" s="177"/>
      <c r="Q345" s="177"/>
      <c r="R345" s="177"/>
      <c r="S345" s="177"/>
      <c r="T345" s="177"/>
      <c r="U345" s="21">
        <v>100</v>
      </c>
      <c r="V345" s="187" t="s">
        <v>117</v>
      </c>
      <c r="W345" s="187" t="s">
        <v>104</v>
      </c>
      <c r="X345" s="7" t="s">
        <v>224</v>
      </c>
      <c r="Y345" s="300">
        <v>19</v>
      </c>
      <c r="Z345" s="187" t="s">
        <v>120</v>
      </c>
      <c r="AA345" s="187" t="s">
        <v>7349</v>
      </c>
      <c r="AB345" s="21">
        <v>1</v>
      </c>
      <c r="AC345" s="187"/>
      <c r="AG345" s="187"/>
      <c r="AH345" s="187"/>
      <c r="AJ345" s="187"/>
      <c r="AK345" s="187"/>
      <c r="AL345" s="187"/>
      <c r="AM345" s="187"/>
      <c r="AN345" s="187"/>
    </row>
    <row r="346" spans="1:40" x14ac:dyDescent="0.35">
      <c r="A346" s="322">
        <v>330</v>
      </c>
      <c r="B346" s="55" t="s">
        <v>7492</v>
      </c>
      <c r="C346" s="188">
        <v>19</v>
      </c>
      <c r="D346" s="187"/>
      <c r="E346" s="21">
        <v>1</v>
      </c>
      <c r="F346" s="188">
        <v>764</v>
      </c>
      <c r="G346" s="188">
        <v>153</v>
      </c>
      <c r="H346" s="21"/>
      <c r="I346" s="21">
        <v>1</v>
      </c>
      <c r="J346" s="188">
        <v>476</v>
      </c>
      <c r="K346" s="187" t="s">
        <v>7492</v>
      </c>
      <c r="L346" s="187" t="s">
        <v>7492</v>
      </c>
      <c r="M346" s="177"/>
      <c r="N346" s="177"/>
      <c r="O346" s="177"/>
      <c r="P346" s="177"/>
      <c r="Q346" s="177"/>
      <c r="R346" s="177"/>
      <c r="S346" s="177"/>
      <c r="T346" s="177"/>
      <c r="U346" s="21">
        <v>100</v>
      </c>
      <c r="V346" s="187" t="s">
        <v>117</v>
      </c>
      <c r="W346" s="187" t="s">
        <v>104</v>
      </c>
      <c r="X346" s="7" t="s">
        <v>224</v>
      </c>
      <c r="Y346" s="300">
        <v>19</v>
      </c>
      <c r="Z346" s="187" t="s">
        <v>120</v>
      </c>
      <c r="AA346" s="187" t="s">
        <v>7349</v>
      </c>
      <c r="AB346" s="21">
        <v>1</v>
      </c>
      <c r="AC346" s="187"/>
      <c r="AG346" s="187"/>
      <c r="AH346" s="187"/>
      <c r="AJ346" s="187"/>
      <c r="AK346" s="187"/>
      <c r="AL346" s="187"/>
      <c r="AM346" s="187"/>
      <c r="AN346" s="187"/>
    </row>
    <row r="347" spans="1:40" x14ac:dyDescent="0.35">
      <c r="A347" s="322">
        <v>331</v>
      </c>
      <c r="B347" s="55" t="s">
        <v>7019</v>
      </c>
      <c r="C347" s="292">
        <v>19</v>
      </c>
      <c r="D347" s="29"/>
      <c r="E347" s="42">
        <v>1</v>
      </c>
      <c r="F347" s="292">
        <v>1710</v>
      </c>
      <c r="G347" s="292">
        <v>342</v>
      </c>
      <c r="H347" s="42"/>
      <c r="I347" s="42">
        <v>1</v>
      </c>
      <c r="J347" s="292">
        <v>476</v>
      </c>
      <c r="K347" s="29" t="s">
        <v>7019</v>
      </c>
      <c r="L347" s="29" t="s">
        <v>7019</v>
      </c>
      <c r="M347" s="172"/>
      <c r="N347" s="172"/>
      <c r="O347" s="172"/>
      <c r="P347" s="172"/>
      <c r="Q347" s="172"/>
      <c r="R347" s="172"/>
      <c r="S347" s="172"/>
      <c r="T347" s="172"/>
      <c r="U347" s="42">
        <v>100</v>
      </c>
      <c r="V347" s="29" t="s">
        <v>117</v>
      </c>
      <c r="W347" s="29" t="s">
        <v>104</v>
      </c>
      <c r="X347" s="7" t="s">
        <v>205</v>
      </c>
      <c r="Y347" s="300">
        <v>19</v>
      </c>
      <c r="Z347" s="29" t="s">
        <v>120</v>
      </c>
      <c r="AA347" s="29" t="s">
        <v>6787</v>
      </c>
      <c r="AB347" s="42">
        <v>1</v>
      </c>
      <c r="AC347" s="187"/>
      <c r="AG347" s="187"/>
      <c r="AH347" s="187"/>
      <c r="AJ347" s="187"/>
      <c r="AK347" s="187"/>
      <c r="AL347" s="187"/>
      <c r="AM347" s="187"/>
      <c r="AN347" s="187"/>
    </row>
    <row r="348" spans="1:40" x14ac:dyDescent="0.35">
      <c r="A348" s="322">
        <v>332</v>
      </c>
      <c r="B348" s="55" t="s">
        <v>7020</v>
      </c>
      <c r="C348" s="292">
        <v>19</v>
      </c>
      <c r="D348" s="29"/>
      <c r="E348" s="42">
        <v>1</v>
      </c>
      <c r="F348" s="292">
        <v>1710</v>
      </c>
      <c r="G348" s="292">
        <v>342</v>
      </c>
      <c r="H348" s="42"/>
      <c r="I348" s="42">
        <v>1</v>
      </c>
      <c r="J348" s="292">
        <v>476</v>
      </c>
      <c r="K348" s="29" t="s">
        <v>7020</v>
      </c>
      <c r="L348" s="29" t="s">
        <v>7020</v>
      </c>
      <c r="M348" s="172"/>
      <c r="N348" s="172"/>
      <c r="O348" s="172"/>
      <c r="P348" s="172"/>
      <c r="Q348" s="172"/>
      <c r="R348" s="172"/>
      <c r="S348" s="172"/>
      <c r="T348" s="172"/>
      <c r="U348" s="42">
        <v>100</v>
      </c>
      <c r="V348" s="29" t="s">
        <v>117</v>
      </c>
      <c r="W348" s="29" t="s">
        <v>104</v>
      </c>
      <c r="X348" s="7" t="s">
        <v>205</v>
      </c>
      <c r="Y348" s="300">
        <v>19</v>
      </c>
      <c r="Z348" s="29" t="s">
        <v>120</v>
      </c>
      <c r="AA348" s="29" t="s">
        <v>7497</v>
      </c>
      <c r="AB348" s="42">
        <v>1</v>
      </c>
      <c r="AC348" s="187"/>
      <c r="AG348" s="187"/>
      <c r="AH348" s="187"/>
      <c r="AJ348" s="187"/>
      <c r="AK348" s="187"/>
      <c r="AL348" s="187"/>
      <c r="AM348" s="187"/>
      <c r="AN348" s="187"/>
    </row>
    <row r="349" spans="1:40" x14ac:dyDescent="0.35">
      <c r="A349" s="322">
        <v>333</v>
      </c>
      <c r="B349" s="55" t="s">
        <v>7519</v>
      </c>
      <c r="C349" s="292">
        <v>24</v>
      </c>
      <c r="D349" s="29"/>
      <c r="E349" s="42">
        <v>1</v>
      </c>
      <c r="F349" s="292">
        <v>1807</v>
      </c>
      <c r="G349" s="292">
        <v>361</v>
      </c>
      <c r="H349" s="42"/>
      <c r="I349" s="42">
        <v>1</v>
      </c>
      <c r="J349" s="292">
        <v>600</v>
      </c>
      <c r="K349" s="29" t="s">
        <v>7519</v>
      </c>
      <c r="L349" s="29" t="s">
        <v>7519</v>
      </c>
      <c r="M349" s="172"/>
      <c r="N349" s="172"/>
      <c r="O349" s="172"/>
      <c r="P349" s="172"/>
      <c r="Q349" s="172"/>
      <c r="R349" s="172"/>
      <c r="S349" s="172"/>
      <c r="T349" s="172"/>
      <c r="U349" s="42">
        <v>100</v>
      </c>
      <c r="V349" s="29" t="s">
        <v>117</v>
      </c>
      <c r="W349" s="29" t="s">
        <v>104</v>
      </c>
      <c r="X349" s="7" t="s">
        <v>7015</v>
      </c>
      <c r="Y349" s="300">
        <v>24</v>
      </c>
      <c r="Z349" s="29" t="s">
        <v>120</v>
      </c>
      <c r="AA349" s="29" t="s">
        <v>7517</v>
      </c>
      <c r="AB349" s="42">
        <v>1</v>
      </c>
      <c r="AC349" s="187"/>
      <c r="AG349" s="187"/>
      <c r="AH349" s="187"/>
      <c r="AJ349" s="187"/>
      <c r="AK349" s="187"/>
      <c r="AL349" s="187"/>
      <c r="AM349" s="187"/>
      <c r="AN349" s="187"/>
    </row>
    <row r="350" spans="1:40" x14ac:dyDescent="0.35">
      <c r="A350" s="322">
        <v>334</v>
      </c>
      <c r="B350" s="55" t="s">
        <v>7254</v>
      </c>
      <c r="C350" s="292">
        <v>24</v>
      </c>
      <c r="D350" s="29"/>
      <c r="E350" s="42">
        <v>1</v>
      </c>
      <c r="F350" s="292">
        <v>663</v>
      </c>
      <c r="G350" s="292">
        <v>133</v>
      </c>
      <c r="H350" s="42"/>
      <c r="I350" s="42">
        <v>1</v>
      </c>
      <c r="J350" s="292">
        <v>600</v>
      </c>
      <c r="K350" s="29" t="s">
        <v>7254</v>
      </c>
      <c r="L350" s="29" t="s">
        <v>7254</v>
      </c>
      <c r="M350" s="172"/>
      <c r="N350" s="172"/>
      <c r="O350" s="172"/>
      <c r="P350" s="172"/>
      <c r="Q350" s="172"/>
      <c r="R350" s="172"/>
      <c r="S350" s="172"/>
      <c r="T350" s="172"/>
      <c r="U350" s="42">
        <v>100</v>
      </c>
      <c r="V350" s="29" t="s">
        <v>117</v>
      </c>
      <c r="W350" s="29" t="s">
        <v>104</v>
      </c>
      <c r="X350" s="7" t="s">
        <v>7015</v>
      </c>
      <c r="Y350" s="300">
        <v>24</v>
      </c>
      <c r="Z350" s="29" t="s">
        <v>120</v>
      </c>
      <c r="AA350" s="29" t="s">
        <v>7253</v>
      </c>
      <c r="AB350" s="42">
        <v>1</v>
      </c>
      <c r="AC350" s="187"/>
      <c r="AG350" s="187"/>
      <c r="AH350" s="187"/>
      <c r="AJ350" s="187"/>
      <c r="AK350" s="187"/>
      <c r="AL350" s="187"/>
      <c r="AM350" s="187"/>
      <c r="AN350" s="187"/>
    </row>
    <row r="351" spans="1:40" x14ac:dyDescent="0.35">
      <c r="A351" s="322">
        <v>335</v>
      </c>
      <c r="B351" s="55" t="s">
        <v>7768</v>
      </c>
      <c r="C351" s="292">
        <v>24</v>
      </c>
      <c r="D351" s="29"/>
      <c r="E351" s="42">
        <v>1</v>
      </c>
      <c r="F351" s="292">
        <v>1010</v>
      </c>
      <c r="G351" s="292">
        <v>202</v>
      </c>
      <c r="H351" s="42"/>
      <c r="I351" s="42">
        <v>1</v>
      </c>
      <c r="J351" s="292">
        <v>600</v>
      </c>
      <c r="K351" s="29" t="s">
        <v>7768</v>
      </c>
      <c r="L351" s="29" t="s">
        <v>7768</v>
      </c>
      <c r="M351" s="172"/>
      <c r="N351" s="172"/>
      <c r="O351" s="172"/>
      <c r="P351" s="172"/>
      <c r="Q351" s="172"/>
      <c r="R351" s="172"/>
      <c r="S351" s="172"/>
      <c r="T351" s="172"/>
      <c r="U351" s="42">
        <v>100</v>
      </c>
      <c r="V351" s="29" t="s">
        <v>117</v>
      </c>
      <c r="W351" s="29" t="s">
        <v>104</v>
      </c>
      <c r="X351" s="7" t="s">
        <v>7015</v>
      </c>
      <c r="Y351" s="300">
        <v>24</v>
      </c>
      <c r="Z351" s="29" t="s">
        <v>120</v>
      </c>
      <c r="AA351" s="29" t="s">
        <v>7767</v>
      </c>
      <c r="AB351" s="42">
        <v>1</v>
      </c>
      <c r="AC351" s="187"/>
      <c r="AG351" s="187"/>
      <c r="AH351" s="187"/>
      <c r="AJ351" s="187"/>
      <c r="AK351" s="187"/>
      <c r="AL351" s="187"/>
      <c r="AM351" s="187"/>
      <c r="AN351" s="187"/>
    </row>
    <row r="352" spans="1:40" x14ac:dyDescent="0.35">
      <c r="A352" s="322">
        <v>336</v>
      </c>
      <c r="B352" s="55" t="s">
        <v>7260</v>
      </c>
      <c r="C352" s="292">
        <v>24</v>
      </c>
      <c r="D352" s="29"/>
      <c r="E352" s="42">
        <v>1</v>
      </c>
      <c r="F352" s="292">
        <v>1010</v>
      </c>
      <c r="G352" s="292">
        <v>202</v>
      </c>
      <c r="H352" s="42"/>
      <c r="I352" s="42">
        <v>1</v>
      </c>
      <c r="J352" s="292">
        <v>600</v>
      </c>
      <c r="K352" s="29" t="s">
        <v>7260</v>
      </c>
      <c r="L352" s="29" t="s">
        <v>7260</v>
      </c>
      <c r="M352" s="172"/>
      <c r="N352" s="172"/>
      <c r="O352" s="172"/>
      <c r="P352" s="172"/>
      <c r="Q352" s="172"/>
      <c r="R352" s="172"/>
      <c r="S352" s="172"/>
      <c r="T352" s="172"/>
      <c r="U352" s="42">
        <v>100</v>
      </c>
      <c r="V352" s="29" t="s">
        <v>117</v>
      </c>
      <c r="W352" s="29" t="s">
        <v>104</v>
      </c>
      <c r="X352" s="7" t="s">
        <v>7015</v>
      </c>
      <c r="Y352" s="300">
        <v>24</v>
      </c>
      <c r="Z352" s="29" t="s">
        <v>120</v>
      </c>
      <c r="AA352" s="29" t="s">
        <v>7778</v>
      </c>
      <c r="AB352" s="42">
        <v>1</v>
      </c>
      <c r="AC352" s="187"/>
      <c r="AG352" s="187"/>
      <c r="AH352" s="187"/>
      <c r="AJ352" s="187"/>
      <c r="AK352" s="187"/>
      <c r="AL352" s="187"/>
      <c r="AM352" s="187"/>
      <c r="AN352" s="187"/>
    </row>
    <row r="353" spans="1:40" x14ac:dyDescent="0.35">
      <c r="A353" s="322">
        <v>337</v>
      </c>
      <c r="B353" s="55" t="s">
        <v>7262</v>
      </c>
      <c r="C353" s="292">
        <v>24</v>
      </c>
      <c r="D353" s="29"/>
      <c r="E353" s="42">
        <v>1</v>
      </c>
      <c r="F353" s="292">
        <v>1010</v>
      </c>
      <c r="G353" s="292">
        <v>202</v>
      </c>
      <c r="H353" s="42"/>
      <c r="I353" s="42">
        <v>1</v>
      </c>
      <c r="J353" s="292">
        <v>600</v>
      </c>
      <c r="K353" s="29" t="s">
        <v>7262</v>
      </c>
      <c r="L353" s="29" t="s">
        <v>7262</v>
      </c>
      <c r="M353" s="172"/>
      <c r="N353" s="172"/>
      <c r="O353" s="172"/>
      <c r="P353" s="172"/>
      <c r="Q353" s="172"/>
      <c r="R353" s="172"/>
      <c r="S353" s="172"/>
      <c r="T353" s="172"/>
      <c r="U353" s="42">
        <v>100</v>
      </c>
      <c r="V353" s="29" t="s">
        <v>117</v>
      </c>
      <c r="W353" s="29" t="s">
        <v>104</v>
      </c>
      <c r="X353" s="7" t="s">
        <v>7015</v>
      </c>
      <c r="Y353" s="300">
        <v>24</v>
      </c>
      <c r="Z353" s="29" t="s">
        <v>120</v>
      </c>
      <c r="AA353" s="29" t="s">
        <v>7779</v>
      </c>
      <c r="AB353" s="42">
        <v>1</v>
      </c>
      <c r="AC353" s="187"/>
      <c r="AG353" s="187"/>
      <c r="AH353" s="187"/>
      <c r="AJ353" s="187"/>
      <c r="AK353" s="187"/>
      <c r="AL353" s="187"/>
      <c r="AM353" s="187"/>
      <c r="AN353" s="187"/>
    </row>
    <row r="354" spans="1:40" x14ac:dyDescent="0.35">
      <c r="A354" s="322">
        <v>338</v>
      </c>
      <c r="B354" s="55" t="s">
        <v>7265</v>
      </c>
      <c r="C354" s="292">
        <v>24</v>
      </c>
      <c r="D354" s="29"/>
      <c r="E354" s="42">
        <v>1</v>
      </c>
      <c r="F354" s="292">
        <v>663</v>
      </c>
      <c r="G354" s="292">
        <v>133</v>
      </c>
      <c r="H354" s="42"/>
      <c r="I354" s="42">
        <v>1</v>
      </c>
      <c r="J354" s="292">
        <v>600</v>
      </c>
      <c r="K354" s="29" t="s">
        <v>7265</v>
      </c>
      <c r="L354" s="29" t="s">
        <v>7265</v>
      </c>
      <c r="M354" s="172"/>
      <c r="N354" s="172"/>
      <c r="O354" s="172"/>
      <c r="P354" s="172"/>
      <c r="Q354" s="172"/>
      <c r="R354" s="172"/>
      <c r="S354" s="172"/>
      <c r="T354" s="172"/>
      <c r="U354" s="42">
        <v>100</v>
      </c>
      <c r="V354" s="29" t="s">
        <v>117</v>
      </c>
      <c r="W354" s="29" t="s">
        <v>104</v>
      </c>
      <c r="X354" s="7" t="s">
        <v>7015</v>
      </c>
      <c r="Y354" s="300">
        <v>24</v>
      </c>
      <c r="Z354" s="29" t="s">
        <v>120</v>
      </c>
      <c r="AA354" s="29" t="s">
        <v>7264</v>
      </c>
      <c r="AB354" s="42">
        <v>1</v>
      </c>
      <c r="AC354" s="187"/>
      <c r="AG354" s="187"/>
      <c r="AH354" s="187"/>
      <c r="AJ354" s="187"/>
      <c r="AK354" s="187"/>
      <c r="AL354" s="187"/>
      <c r="AM354" s="187"/>
      <c r="AN354" s="187"/>
    </row>
    <row r="355" spans="1:40" x14ac:dyDescent="0.35">
      <c r="A355" s="322">
        <v>339</v>
      </c>
      <c r="B355" s="55" t="s">
        <v>7268</v>
      </c>
      <c r="C355" s="292">
        <v>24</v>
      </c>
      <c r="D355" s="29"/>
      <c r="E355" s="42">
        <v>1</v>
      </c>
      <c r="F355" s="292">
        <v>663</v>
      </c>
      <c r="G355" s="292">
        <v>133</v>
      </c>
      <c r="H355" s="42"/>
      <c r="I355" s="42">
        <v>1</v>
      </c>
      <c r="J355" s="292">
        <v>600</v>
      </c>
      <c r="K355" s="29" t="s">
        <v>7268</v>
      </c>
      <c r="L355" s="29" t="s">
        <v>7268</v>
      </c>
      <c r="M355" s="172"/>
      <c r="N355" s="172"/>
      <c r="O355" s="172"/>
      <c r="P355" s="172"/>
      <c r="Q355" s="172"/>
      <c r="R355" s="172"/>
      <c r="S355" s="172"/>
      <c r="T355" s="172"/>
      <c r="U355" s="42">
        <v>100</v>
      </c>
      <c r="V355" s="29" t="s">
        <v>117</v>
      </c>
      <c r="W355" s="29" t="s">
        <v>104</v>
      </c>
      <c r="X355" s="7" t="s">
        <v>7015</v>
      </c>
      <c r="Y355" s="300">
        <v>24</v>
      </c>
      <c r="Z355" s="29" t="s">
        <v>120</v>
      </c>
      <c r="AA355" s="29" t="s">
        <v>7267</v>
      </c>
      <c r="AB355" s="42">
        <v>1</v>
      </c>
      <c r="AC355" s="187"/>
      <c r="AG355" s="187"/>
      <c r="AH355" s="187"/>
      <c r="AJ355" s="187"/>
      <c r="AK355" s="187"/>
      <c r="AL355" s="187"/>
      <c r="AM355" s="187"/>
      <c r="AN355" s="187"/>
    </row>
    <row r="356" spans="1:40" x14ac:dyDescent="0.35">
      <c r="A356" s="322">
        <v>340</v>
      </c>
      <c r="B356" s="55" t="s">
        <v>7772</v>
      </c>
      <c r="C356" s="292">
        <v>24</v>
      </c>
      <c r="D356" s="29"/>
      <c r="E356" s="42">
        <v>1</v>
      </c>
      <c r="F356" s="292">
        <v>1010</v>
      </c>
      <c r="G356" s="292">
        <v>202</v>
      </c>
      <c r="H356" s="42"/>
      <c r="I356" s="42">
        <v>1</v>
      </c>
      <c r="J356" s="292">
        <v>600</v>
      </c>
      <c r="K356" s="29" t="s">
        <v>7772</v>
      </c>
      <c r="L356" s="29" t="s">
        <v>7772</v>
      </c>
      <c r="M356" s="172"/>
      <c r="N356" s="172"/>
      <c r="O356" s="172"/>
      <c r="P356" s="172"/>
      <c r="Q356" s="172"/>
      <c r="R356" s="172"/>
      <c r="S356" s="172"/>
      <c r="T356" s="172"/>
      <c r="U356" s="42">
        <v>100</v>
      </c>
      <c r="V356" s="29" t="s">
        <v>117</v>
      </c>
      <c r="W356" s="29" t="s">
        <v>104</v>
      </c>
      <c r="X356" s="7" t="s">
        <v>7015</v>
      </c>
      <c r="Y356" s="300">
        <v>24</v>
      </c>
      <c r="Z356" s="29" t="s">
        <v>120</v>
      </c>
      <c r="AA356" s="29" t="s">
        <v>7770</v>
      </c>
      <c r="AB356" s="42">
        <v>1</v>
      </c>
      <c r="AC356" s="187"/>
      <c r="AG356" s="187"/>
      <c r="AH356" s="187"/>
      <c r="AJ356" s="187"/>
      <c r="AK356" s="187"/>
      <c r="AL356" s="187"/>
      <c r="AM356" s="187"/>
      <c r="AN356" s="187"/>
    </row>
    <row r="357" spans="1:40" x14ac:dyDescent="0.35">
      <c r="A357" s="322">
        <v>341</v>
      </c>
      <c r="B357" s="55" t="s">
        <v>7273</v>
      </c>
      <c r="C357" s="292">
        <v>24</v>
      </c>
      <c r="D357" s="29"/>
      <c r="E357" s="42">
        <v>1</v>
      </c>
      <c r="F357" s="292">
        <v>1010</v>
      </c>
      <c r="G357" s="292">
        <v>202</v>
      </c>
      <c r="H357" s="42"/>
      <c r="I357" s="42">
        <v>1</v>
      </c>
      <c r="J357" s="292">
        <v>600</v>
      </c>
      <c r="K357" s="29" t="s">
        <v>7273</v>
      </c>
      <c r="L357" s="29" t="s">
        <v>7273</v>
      </c>
      <c r="M357" s="172"/>
      <c r="N357" s="172"/>
      <c r="O357" s="172"/>
      <c r="P357" s="172"/>
      <c r="Q357" s="172"/>
      <c r="R357" s="172"/>
      <c r="S357" s="172"/>
      <c r="T357" s="172"/>
      <c r="U357" s="42">
        <v>100</v>
      </c>
      <c r="V357" s="29" t="s">
        <v>117</v>
      </c>
      <c r="W357" s="29" t="s">
        <v>104</v>
      </c>
      <c r="X357" s="7" t="s">
        <v>7015</v>
      </c>
      <c r="Y357" s="300">
        <v>24</v>
      </c>
      <c r="Z357" s="29" t="s">
        <v>120</v>
      </c>
      <c r="AA357" s="29" t="s">
        <v>7272</v>
      </c>
      <c r="AB357" s="42">
        <v>1</v>
      </c>
      <c r="AC357" s="187"/>
      <c r="AG357" s="187"/>
      <c r="AH357" s="187"/>
      <c r="AJ357" s="187"/>
      <c r="AK357" s="187"/>
      <c r="AL357" s="187"/>
      <c r="AM357" s="187"/>
      <c r="AN357" s="187"/>
    </row>
    <row r="358" spans="1:40" x14ac:dyDescent="0.35">
      <c r="A358" s="322">
        <v>342</v>
      </c>
      <c r="B358" s="55" t="s">
        <v>7276</v>
      </c>
      <c r="C358" s="292">
        <v>24</v>
      </c>
      <c r="D358" s="29"/>
      <c r="E358" s="42">
        <v>1</v>
      </c>
      <c r="F358" s="292">
        <v>1010</v>
      </c>
      <c r="G358" s="292">
        <v>202</v>
      </c>
      <c r="H358" s="42"/>
      <c r="I358" s="42">
        <v>1</v>
      </c>
      <c r="J358" s="292">
        <v>600</v>
      </c>
      <c r="K358" s="29" t="s">
        <v>7276</v>
      </c>
      <c r="L358" s="29" t="s">
        <v>7276</v>
      </c>
      <c r="M358" s="172"/>
      <c r="N358" s="172"/>
      <c r="O358" s="172"/>
      <c r="P358" s="172"/>
      <c r="Q358" s="172"/>
      <c r="R358" s="172"/>
      <c r="S358" s="172"/>
      <c r="T358" s="172"/>
      <c r="U358" s="42">
        <v>100</v>
      </c>
      <c r="V358" s="29" t="s">
        <v>117</v>
      </c>
      <c r="W358" s="29" t="s">
        <v>104</v>
      </c>
      <c r="X358" s="7" t="s">
        <v>7015</v>
      </c>
      <c r="Y358" s="300">
        <v>24</v>
      </c>
      <c r="Z358" s="29" t="s">
        <v>120</v>
      </c>
      <c r="AA358" s="29" t="s">
        <v>7275</v>
      </c>
      <c r="AB358" s="42">
        <v>1</v>
      </c>
      <c r="AC358" s="187"/>
      <c r="AG358" s="187"/>
      <c r="AH358" s="187"/>
      <c r="AJ358" s="187"/>
      <c r="AK358" s="187"/>
      <c r="AL358" s="187"/>
      <c r="AM358" s="187"/>
      <c r="AN358" s="187"/>
    </row>
    <row r="359" spans="1:40" x14ac:dyDescent="0.35">
      <c r="A359" s="322">
        <v>343</v>
      </c>
      <c r="B359" s="55" t="s">
        <v>7279</v>
      </c>
      <c r="C359" s="292">
        <v>24</v>
      </c>
      <c r="D359" s="29"/>
      <c r="E359" s="42">
        <v>1</v>
      </c>
      <c r="F359" s="292">
        <v>1010</v>
      </c>
      <c r="G359" s="292">
        <v>202</v>
      </c>
      <c r="H359" s="42"/>
      <c r="I359" s="42">
        <v>1</v>
      </c>
      <c r="J359" s="292">
        <v>600</v>
      </c>
      <c r="K359" s="29" t="s">
        <v>7279</v>
      </c>
      <c r="L359" s="29" t="s">
        <v>7279</v>
      </c>
      <c r="M359" s="172"/>
      <c r="N359" s="172"/>
      <c r="O359" s="172"/>
      <c r="P359" s="172"/>
      <c r="Q359" s="172"/>
      <c r="R359" s="172"/>
      <c r="S359" s="172"/>
      <c r="T359" s="172"/>
      <c r="U359" s="42">
        <v>100</v>
      </c>
      <c r="V359" s="29" t="s">
        <v>117</v>
      </c>
      <c r="W359" s="29" t="s">
        <v>104</v>
      </c>
      <c r="X359" s="7" t="s">
        <v>7015</v>
      </c>
      <c r="Y359" s="300">
        <v>24</v>
      </c>
      <c r="Z359" s="29" t="s">
        <v>120</v>
      </c>
      <c r="AA359" s="29" t="s">
        <v>7278</v>
      </c>
      <c r="AB359" s="42">
        <v>1</v>
      </c>
      <c r="AC359" s="187"/>
      <c r="AG359" s="187"/>
      <c r="AH359" s="187"/>
      <c r="AJ359" s="187"/>
      <c r="AK359" s="187"/>
      <c r="AL359" s="187"/>
      <c r="AM359" s="187"/>
      <c r="AN359" s="187"/>
    </row>
    <row r="360" spans="1:40" x14ac:dyDescent="0.35">
      <c r="A360" s="322">
        <v>344</v>
      </c>
      <c r="B360" s="55" t="s">
        <v>7358</v>
      </c>
      <c r="C360" s="188">
        <v>24</v>
      </c>
      <c r="D360" s="187"/>
      <c r="E360" s="21">
        <v>1</v>
      </c>
      <c r="F360" s="188">
        <v>599</v>
      </c>
      <c r="G360" s="188">
        <v>120</v>
      </c>
      <c r="H360" s="21"/>
      <c r="I360" s="21">
        <v>1</v>
      </c>
      <c r="J360" s="188">
        <v>600</v>
      </c>
      <c r="K360" s="187" t="s">
        <v>7358</v>
      </c>
      <c r="L360" s="187" t="s">
        <v>7358</v>
      </c>
      <c r="M360" s="177"/>
      <c r="N360" s="177"/>
      <c r="O360" s="177"/>
      <c r="P360" s="177"/>
      <c r="Q360" s="177"/>
      <c r="R360" s="177"/>
      <c r="S360" s="177"/>
      <c r="T360" s="177"/>
      <c r="U360" s="21">
        <v>100</v>
      </c>
      <c r="V360" s="187" t="s">
        <v>117</v>
      </c>
      <c r="W360" s="187" t="s">
        <v>104</v>
      </c>
      <c r="X360" s="7" t="s">
        <v>224</v>
      </c>
      <c r="Y360" s="300">
        <v>24</v>
      </c>
      <c r="Z360" s="187" t="s">
        <v>120</v>
      </c>
      <c r="AA360" s="187" t="s">
        <v>7357</v>
      </c>
      <c r="AB360" s="21">
        <v>1</v>
      </c>
      <c r="AC360" s="187"/>
      <c r="AG360" s="187"/>
      <c r="AH360" s="187"/>
      <c r="AJ360" s="187"/>
      <c r="AK360" s="187"/>
      <c r="AL360" s="187"/>
      <c r="AM360" s="187"/>
      <c r="AN360" s="187"/>
    </row>
    <row r="361" spans="1:40" x14ac:dyDescent="0.35">
      <c r="A361" s="322">
        <v>345</v>
      </c>
      <c r="B361" s="55" t="s">
        <v>7370</v>
      </c>
      <c r="C361" s="188">
        <v>24</v>
      </c>
      <c r="D361" s="187"/>
      <c r="E361" s="21">
        <v>1</v>
      </c>
      <c r="F361" s="188">
        <v>861</v>
      </c>
      <c r="G361" s="188">
        <v>172</v>
      </c>
      <c r="H361" s="21"/>
      <c r="I361" s="21">
        <v>1</v>
      </c>
      <c r="J361" s="188">
        <v>600</v>
      </c>
      <c r="K361" s="187" t="s">
        <v>7370</v>
      </c>
      <c r="L361" s="187" t="s">
        <v>7370</v>
      </c>
      <c r="M361" s="177"/>
      <c r="N361" s="177"/>
      <c r="O361" s="177"/>
      <c r="P361" s="177"/>
      <c r="Q361" s="177"/>
      <c r="R361" s="177"/>
      <c r="S361" s="177"/>
      <c r="T361" s="177"/>
      <c r="U361" s="21">
        <v>100</v>
      </c>
      <c r="V361" s="187" t="s">
        <v>117</v>
      </c>
      <c r="W361" s="187" t="s">
        <v>104</v>
      </c>
      <c r="X361" s="7" t="s">
        <v>224</v>
      </c>
      <c r="Y361" s="300">
        <v>24</v>
      </c>
      <c r="Z361" s="187" t="s">
        <v>120</v>
      </c>
      <c r="AA361" s="187" t="s">
        <v>7367</v>
      </c>
      <c r="AB361" s="21">
        <v>1</v>
      </c>
      <c r="AC361" s="187"/>
      <c r="AG361" s="187"/>
      <c r="AH361" s="187"/>
      <c r="AJ361" s="187"/>
      <c r="AK361" s="187"/>
      <c r="AL361" s="187"/>
      <c r="AM361" s="187"/>
      <c r="AN361" s="187"/>
    </row>
    <row r="362" spans="1:40" x14ac:dyDescent="0.35">
      <c r="A362" s="322">
        <v>346</v>
      </c>
      <c r="B362" s="55" t="s">
        <v>7371</v>
      </c>
      <c r="C362" s="188">
        <v>24</v>
      </c>
      <c r="D362" s="187"/>
      <c r="E362" s="21">
        <v>1</v>
      </c>
      <c r="F362" s="188">
        <v>861</v>
      </c>
      <c r="G362" s="188">
        <v>172</v>
      </c>
      <c r="H362" s="21"/>
      <c r="I362" s="21">
        <v>1</v>
      </c>
      <c r="J362" s="188">
        <v>600</v>
      </c>
      <c r="K362" s="187" t="s">
        <v>7371</v>
      </c>
      <c r="L362" s="187" t="s">
        <v>7371</v>
      </c>
      <c r="M362" s="177"/>
      <c r="N362" s="177"/>
      <c r="O362" s="177"/>
      <c r="P362" s="177"/>
      <c r="Q362" s="177"/>
      <c r="R362" s="177"/>
      <c r="S362" s="177"/>
      <c r="T362" s="177"/>
      <c r="U362" s="21">
        <v>100</v>
      </c>
      <c r="V362" s="187" t="s">
        <v>117</v>
      </c>
      <c r="W362" s="187" t="s">
        <v>104</v>
      </c>
      <c r="X362" s="7" t="s">
        <v>224</v>
      </c>
      <c r="Y362" s="300">
        <v>24</v>
      </c>
      <c r="Z362" s="187" t="s">
        <v>120</v>
      </c>
      <c r="AA362" s="187" t="s">
        <v>7369</v>
      </c>
      <c r="AB362" s="21">
        <v>1</v>
      </c>
      <c r="AC362" s="187"/>
      <c r="AG362" s="187"/>
      <c r="AH362" s="187"/>
      <c r="AJ362" s="187"/>
      <c r="AK362" s="187"/>
      <c r="AL362" s="187"/>
      <c r="AM362" s="187"/>
      <c r="AN362" s="187"/>
    </row>
    <row r="363" spans="1:40" x14ac:dyDescent="0.35">
      <c r="A363" s="322">
        <v>347</v>
      </c>
      <c r="B363" s="55" t="s">
        <v>7362</v>
      </c>
      <c r="C363" s="188">
        <v>24</v>
      </c>
      <c r="D363" s="187"/>
      <c r="E363" s="21">
        <v>1</v>
      </c>
      <c r="F363" s="188">
        <v>599</v>
      </c>
      <c r="G363" s="188">
        <v>120</v>
      </c>
      <c r="H363" s="21"/>
      <c r="I363" s="21">
        <v>1</v>
      </c>
      <c r="J363" s="188">
        <v>600</v>
      </c>
      <c r="K363" s="187" t="s">
        <v>7362</v>
      </c>
      <c r="L363" s="187" t="s">
        <v>7362</v>
      </c>
      <c r="M363" s="177"/>
      <c r="N363" s="177"/>
      <c r="O363" s="177"/>
      <c r="P363" s="177"/>
      <c r="Q363" s="177"/>
      <c r="R363" s="177"/>
      <c r="S363" s="177"/>
      <c r="T363" s="177"/>
      <c r="U363" s="21">
        <v>100</v>
      </c>
      <c r="V363" s="187" t="s">
        <v>117</v>
      </c>
      <c r="W363" s="187" t="s">
        <v>104</v>
      </c>
      <c r="X363" s="7" t="s">
        <v>224</v>
      </c>
      <c r="Y363" s="300">
        <v>24</v>
      </c>
      <c r="Z363" s="187" t="s">
        <v>120</v>
      </c>
      <c r="AA363" s="187" t="s">
        <v>7361</v>
      </c>
      <c r="AB363" s="21">
        <v>1</v>
      </c>
      <c r="AC363" s="187"/>
      <c r="AG363" s="187"/>
      <c r="AH363" s="187"/>
      <c r="AJ363" s="187"/>
      <c r="AK363" s="187"/>
      <c r="AL363" s="187"/>
      <c r="AM363" s="187"/>
      <c r="AN363" s="187"/>
    </row>
    <row r="364" spans="1:40" x14ac:dyDescent="0.35">
      <c r="A364" s="322">
        <v>348</v>
      </c>
      <c r="B364" s="55" t="s">
        <v>7365</v>
      </c>
      <c r="C364" s="188">
        <v>24</v>
      </c>
      <c r="D364" s="187"/>
      <c r="E364" s="21">
        <v>1</v>
      </c>
      <c r="F364" s="188">
        <v>599</v>
      </c>
      <c r="G364" s="188">
        <v>120</v>
      </c>
      <c r="H364" s="21"/>
      <c r="I364" s="21">
        <v>1</v>
      </c>
      <c r="J364" s="188">
        <v>600</v>
      </c>
      <c r="K364" s="187" t="s">
        <v>7365</v>
      </c>
      <c r="L364" s="187" t="s">
        <v>7365</v>
      </c>
      <c r="M364" s="177"/>
      <c r="N364" s="177"/>
      <c r="O364" s="177"/>
      <c r="P364" s="177"/>
      <c r="Q364" s="177"/>
      <c r="R364" s="177"/>
      <c r="S364" s="177"/>
      <c r="T364" s="177"/>
      <c r="U364" s="21">
        <v>100</v>
      </c>
      <c r="V364" s="187" t="s">
        <v>117</v>
      </c>
      <c r="W364" s="187" t="s">
        <v>104</v>
      </c>
      <c r="X364" s="7" t="s">
        <v>224</v>
      </c>
      <c r="Y364" s="300">
        <v>24</v>
      </c>
      <c r="Z364" s="187" t="s">
        <v>120</v>
      </c>
      <c r="AA364" s="187" t="s">
        <v>7364</v>
      </c>
      <c r="AB364" s="21">
        <v>1</v>
      </c>
      <c r="AC364" s="187"/>
      <c r="AG364" s="187"/>
      <c r="AH364" s="187"/>
      <c r="AJ364" s="187"/>
      <c r="AK364" s="187"/>
      <c r="AL364" s="187"/>
      <c r="AM364" s="187"/>
      <c r="AN364" s="187"/>
    </row>
    <row r="365" spans="1:40" x14ac:dyDescent="0.35">
      <c r="A365" s="322">
        <v>349</v>
      </c>
      <c r="B365" s="55" t="s">
        <v>7374</v>
      </c>
      <c r="C365" s="188">
        <v>24</v>
      </c>
      <c r="D365" s="187"/>
      <c r="E365" s="21">
        <v>1</v>
      </c>
      <c r="F365" s="188">
        <v>861</v>
      </c>
      <c r="G365" s="188">
        <v>172</v>
      </c>
      <c r="H365" s="21"/>
      <c r="I365" s="21">
        <v>1</v>
      </c>
      <c r="J365" s="188">
        <v>600</v>
      </c>
      <c r="K365" s="187" t="s">
        <v>7374</v>
      </c>
      <c r="L365" s="187" t="s">
        <v>7374</v>
      </c>
      <c r="M365" s="177"/>
      <c r="N365" s="177"/>
      <c r="O365" s="177"/>
      <c r="P365" s="177"/>
      <c r="Q365" s="177"/>
      <c r="R365" s="177"/>
      <c r="S365" s="177"/>
      <c r="T365" s="177"/>
      <c r="U365" s="21">
        <v>100</v>
      </c>
      <c r="V365" s="187" t="s">
        <v>117</v>
      </c>
      <c r="W365" s="187" t="s">
        <v>104</v>
      </c>
      <c r="X365" s="7" t="s">
        <v>224</v>
      </c>
      <c r="Y365" s="300">
        <v>24</v>
      </c>
      <c r="Z365" s="187" t="s">
        <v>120</v>
      </c>
      <c r="AA365" s="187" t="s">
        <v>7373</v>
      </c>
      <c r="AB365" s="21">
        <v>1</v>
      </c>
      <c r="AC365" s="187"/>
      <c r="AG365" s="187"/>
      <c r="AH365" s="187"/>
      <c r="AJ365" s="187"/>
      <c r="AK365" s="187"/>
      <c r="AL365" s="187"/>
      <c r="AM365" s="187"/>
      <c r="AN365" s="187"/>
    </row>
    <row r="366" spans="1:40" x14ac:dyDescent="0.35">
      <c r="A366" s="322">
        <v>350</v>
      </c>
      <c r="B366" s="55" t="s">
        <v>7377</v>
      </c>
      <c r="C366" s="188">
        <v>24</v>
      </c>
      <c r="D366" s="187"/>
      <c r="E366" s="21">
        <v>1</v>
      </c>
      <c r="F366" s="188">
        <v>861</v>
      </c>
      <c r="G366" s="188">
        <v>172</v>
      </c>
      <c r="H366" s="21"/>
      <c r="I366" s="21">
        <v>1</v>
      </c>
      <c r="J366" s="188">
        <v>600</v>
      </c>
      <c r="K366" s="187" t="s">
        <v>7377</v>
      </c>
      <c r="L366" s="187" t="s">
        <v>7377</v>
      </c>
      <c r="M366" s="177"/>
      <c r="N366" s="177"/>
      <c r="O366" s="177"/>
      <c r="P366" s="177"/>
      <c r="Q366" s="177"/>
      <c r="R366" s="177"/>
      <c r="S366" s="177"/>
      <c r="T366" s="177"/>
      <c r="U366" s="21">
        <v>100</v>
      </c>
      <c r="V366" s="187" t="s">
        <v>117</v>
      </c>
      <c r="W366" s="187" t="s">
        <v>104</v>
      </c>
      <c r="X366" s="7" t="s">
        <v>224</v>
      </c>
      <c r="Y366" s="300">
        <v>24</v>
      </c>
      <c r="Z366" s="187" t="s">
        <v>120</v>
      </c>
      <c r="AA366" s="187" t="s">
        <v>7376</v>
      </c>
      <c r="AB366" s="21">
        <v>1</v>
      </c>
      <c r="AC366" s="187"/>
      <c r="AG366" s="187"/>
      <c r="AH366" s="187"/>
      <c r="AJ366" s="187"/>
      <c r="AK366" s="187"/>
      <c r="AL366" s="187"/>
      <c r="AM366" s="187"/>
      <c r="AN366" s="187"/>
    </row>
    <row r="367" spans="1:40" x14ac:dyDescent="0.35">
      <c r="A367" s="322">
        <v>351</v>
      </c>
      <c r="B367" s="55" t="s">
        <v>7380</v>
      </c>
      <c r="C367" s="188">
        <v>24</v>
      </c>
      <c r="D367" s="187"/>
      <c r="E367" s="21">
        <v>1</v>
      </c>
      <c r="F367" s="188">
        <v>861</v>
      </c>
      <c r="G367" s="188">
        <v>172</v>
      </c>
      <c r="H367" s="21"/>
      <c r="I367" s="21">
        <v>1</v>
      </c>
      <c r="J367" s="188">
        <v>600</v>
      </c>
      <c r="K367" s="187" t="s">
        <v>7380</v>
      </c>
      <c r="L367" s="187" t="s">
        <v>7380</v>
      </c>
      <c r="M367" s="177"/>
      <c r="N367" s="177"/>
      <c r="O367" s="177"/>
      <c r="P367" s="177"/>
      <c r="Q367" s="177"/>
      <c r="R367" s="177"/>
      <c r="S367" s="177"/>
      <c r="T367" s="177"/>
      <c r="U367" s="21">
        <v>100</v>
      </c>
      <c r="V367" s="187" t="s">
        <v>117</v>
      </c>
      <c r="W367" s="187" t="s">
        <v>104</v>
      </c>
      <c r="X367" s="7" t="s">
        <v>224</v>
      </c>
      <c r="Y367" s="300">
        <v>24</v>
      </c>
      <c r="Z367" s="187" t="s">
        <v>120</v>
      </c>
      <c r="AA367" s="187" t="s">
        <v>7379</v>
      </c>
      <c r="AB367" s="21">
        <v>1</v>
      </c>
      <c r="AC367" s="187"/>
      <c r="AG367" s="187"/>
      <c r="AH367" s="187"/>
      <c r="AJ367" s="187"/>
      <c r="AK367" s="187"/>
      <c r="AL367" s="187"/>
      <c r="AM367" s="187"/>
      <c r="AN367" s="187"/>
    </row>
    <row r="368" spans="1:40" x14ac:dyDescent="0.35">
      <c r="A368" s="322">
        <v>352</v>
      </c>
      <c r="B368" s="55" t="s">
        <v>7383</v>
      </c>
      <c r="C368" s="188">
        <v>24</v>
      </c>
      <c r="D368" s="187"/>
      <c r="E368" s="21">
        <v>1</v>
      </c>
      <c r="F368" s="188">
        <v>861</v>
      </c>
      <c r="G368" s="188">
        <v>172</v>
      </c>
      <c r="H368" s="21"/>
      <c r="I368" s="21">
        <v>1</v>
      </c>
      <c r="J368" s="188">
        <v>600</v>
      </c>
      <c r="K368" s="187" t="s">
        <v>7383</v>
      </c>
      <c r="L368" s="187" t="s">
        <v>7383</v>
      </c>
      <c r="M368" s="177"/>
      <c r="N368" s="177"/>
      <c r="O368" s="177"/>
      <c r="P368" s="177"/>
      <c r="Q368" s="177"/>
      <c r="R368" s="177"/>
      <c r="S368" s="177"/>
      <c r="T368" s="177"/>
      <c r="U368" s="21">
        <v>100</v>
      </c>
      <c r="V368" s="187" t="s">
        <v>117</v>
      </c>
      <c r="W368" s="187" t="s">
        <v>104</v>
      </c>
      <c r="X368" s="7" t="s">
        <v>224</v>
      </c>
      <c r="Y368" s="300">
        <v>24</v>
      </c>
      <c r="Z368" s="187" t="s">
        <v>120</v>
      </c>
      <c r="AA368" s="187" t="s">
        <v>7382</v>
      </c>
      <c r="AB368" s="21">
        <v>1</v>
      </c>
      <c r="AC368" s="187"/>
      <c r="AG368" s="187"/>
      <c r="AH368" s="187"/>
      <c r="AJ368" s="187"/>
      <c r="AK368" s="187"/>
      <c r="AL368" s="187"/>
      <c r="AM368" s="187"/>
      <c r="AN368" s="187"/>
    </row>
    <row r="369" spans="1:40" x14ac:dyDescent="0.35">
      <c r="A369" s="322">
        <v>353</v>
      </c>
      <c r="B369" s="55" t="s">
        <v>7355</v>
      </c>
      <c r="C369" s="188">
        <v>24</v>
      </c>
      <c r="D369" s="187"/>
      <c r="E369" s="21">
        <v>1</v>
      </c>
      <c r="F369" s="188">
        <v>1465</v>
      </c>
      <c r="G369" s="188">
        <v>293</v>
      </c>
      <c r="H369" s="21"/>
      <c r="I369" s="21">
        <v>1</v>
      </c>
      <c r="J369" s="188">
        <v>600</v>
      </c>
      <c r="K369" s="187" t="s">
        <v>7355</v>
      </c>
      <c r="L369" s="187" t="s">
        <v>7355</v>
      </c>
      <c r="M369" s="177"/>
      <c r="N369" s="177"/>
      <c r="O369" s="177"/>
      <c r="P369" s="177"/>
      <c r="Q369" s="177"/>
      <c r="R369" s="177"/>
      <c r="S369" s="177"/>
      <c r="T369" s="177"/>
      <c r="U369" s="21">
        <v>100</v>
      </c>
      <c r="V369" s="187" t="s">
        <v>117</v>
      </c>
      <c r="W369" s="187" t="s">
        <v>104</v>
      </c>
      <c r="X369" s="7" t="s">
        <v>224</v>
      </c>
      <c r="Y369" s="300">
        <v>24</v>
      </c>
      <c r="Z369" s="187" t="s">
        <v>120</v>
      </c>
      <c r="AA369" s="187" t="s">
        <v>7354</v>
      </c>
      <c r="AB369" s="21">
        <v>1</v>
      </c>
      <c r="AC369" s="187"/>
      <c r="AG369" s="187"/>
      <c r="AH369" s="187"/>
      <c r="AJ369" s="187"/>
      <c r="AK369" s="187"/>
      <c r="AL369" s="187"/>
      <c r="AM369" s="187"/>
      <c r="AN369" s="187"/>
    </row>
    <row r="370" spans="1:40" x14ac:dyDescent="0.35">
      <c r="A370" s="322">
        <v>354</v>
      </c>
      <c r="B370" s="55" t="s">
        <v>7411</v>
      </c>
      <c r="C370" s="292">
        <v>24</v>
      </c>
      <c r="D370" s="29"/>
      <c r="E370" s="42">
        <v>1</v>
      </c>
      <c r="F370" s="292">
        <v>861</v>
      </c>
      <c r="G370" s="292">
        <v>172</v>
      </c>
      <c r="H370" s="42"/>
      <c r="I370" s="42">
        <v>1</v>
      </c>
      <c r="J370" s="292">
        <v>600</v>
      </c>
      <c r="K370" s="29" t="s">
        <v>7411</v>
      </c>
      <c r="L370" s="29" t="s">
        <v>7411</v>
      </c>
      <c r="M370" s="172"/>
      <c r="N370" s="172"/>
      <c r="O370" s="172"/>
      <c r="P370" s="172"/>
      <c r="Q370" s="172"/>
      <c r="R370" s="172"/>
      <c r="S370" s="172"/>
      <c r="T370" s="172"/>
      <c r="U370" s="42">
        <v>150</v>
      </c>
      <c r="V370" s="29" t="s">
        <v>117</v>
      </c>
      <c r="W370" s="29" t="s">
        <v>104</v>
      </c>
      <c r="X370" s="7" t="s">
        <v>205</v>
      </c>
      <c r="Y370" s="300">
        <v>24</v>
      </c>
      <c r="Z370" s="29" t="s">
        <v>120</v>
      </c>
      <c r="AA370" s="29" t="s">
        <v>7402</v>
      </c>
      <c r="AB370" s="42">
        <v>1</v>
      </c>
      <c r="AC370" s="187"/>
      <c r="AG370" s="187"/>
      <c r="AH370" s="187"/>
      <c r="AJ370" s="187"/>
      <c r="AK370" s="187"/>
      <c r="AL370" s="187"/>
      <c r="AM370" s="187"/>
      <c r="AN370" s="187"/>
    </row>
    <row r="371" spans="1:40" x14ac:dyDescent="0.35">
      <c r="A371" s="322">
        <v>355</v>
      </c>
      <c r="B371" s="55" t="s">
        <v>7021</v>
      </c>
      <c r="C371" s="292">
        <v>24</v>
      </c>
      <c r="D371" s="29"/>
      <c r="E371" s="42">
        <v>1</v>
      </c>
      <c r="F371" s="292">
        <v>663</v>
      </c>
      <c r="G371" s="292">
        <v>133</v>
      </c>
      <c r="H371" s="42"/>
      <c r="I371" s="42">
        <v>1</v>
      </c>
      <c r="J371" s="292">
        <v>600</v>
      </c>
      <c r="K371" s="29" t="s">
        <v>7021</v>
      </c>
      <c r="L371" s="29" t="s">
        <v>7021</v>
      </c>
      <c r="M371" s="172"/>
      <c r="N371" s="172"/>
      <c r="O371" s="172"/>
      <c r="P371" s="172"/>
      <c r="Q371" s="172"/>
      <c r="R371" s="172"/>
      <c r="S371" s="172"/>
      <c r="T371" s="172"/>
      <c r="U371" s="42">
        <v>100</v>
      </c>
      <c r="V371" s="29" t="s">
        <v>117</v>
      </c>
      <c r="W371" s="29" t="s">
        <v>104</v>
      </c>
      <c r="X371" s="7" t="s">
        <v>205</v>
      </c>
      <c r="Y371" s="300">
        <v>24</v>
      </c>
      <c r="Z371" s="29" t="s">
        <v>120</v>
      </c>
      <c r="AA371" s="29" t="s">
        <v>6928</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7024</v>
      </c>
      <c r="C374" s="188">
        <v>25</v>
      </c>
      <c r="D374" s="187"/>
      <c r="E374" s="21">
        <v>1</v>
      </c>
      <c r="F374" s="188">
        <v>833</v>
      </c>
      <c r="G374" s="188">
        <v>167</v>
      </c>
      <c r="H374" s="21"/>
      <c r="I374" s="21">
        <v>2</v>
      </c>
      <c r="J374" s="188">
        <v>952</v>
      </c>
      <c r="K374" s="187" t="s">
        <v>7024</v>
      </c>
      <c r="L374" s="187" t="s">
        <v>7024</v>
      </c>
      <c r="M374" s="177"/>
      <c r="N374" s="177"/>
      <c r="O374" s="177"/>
      <c r="P374" s="177"/>
      <c r="Q374" s="177"/>
      <c r="R374" s="177"/>
      <c r="S374" s="177"/>
      <c r="T374" s="177"/>
      <c r="U374" s="21"/>
      <c r="V374" s="187"/>
      <c r="W374" s="187" t="s">
        <v>104</v>
      </c>
      <c r="X374" s="7" t="s">
        <v>6964</v>
      </c>
      <c r="Y374" s="300">
        <v>25</v>
      </c>
      <c r="Z374" s="187" t="s">
        <v>167</v>
      </c>
      <c r="AA374" s="187"/>
      <c r="AB374" s="21">
        <v>1</v>
      </c>
      <c r="AC374" s="187"/>
      <c r="AG374" s="187"/>
      <c r="AH374" s="187"/>
      <c r="AJ374" s="187"/>
      <c r="AK374" s="187"/>
      <c r="AL374" s="187"/>
      <c r="AM374" s="187"/>
      <c r="AN374" s="187"/>
    </row>
    <row r="375" spans="1:40" x14ac:dyDescent="0.35">
      <c r="A375" s="322">
        <v>362</v>
      </c>
      <c r="B375" s="55" t="s">
        <v>7026</v>
      </c>
      <c r="C375" s="188">
        <v>32</v>
      </c>
      <c r="D375" s="187"/>
      <c r="E375" s="21">
        <v>1</v>
      </c>
      <c r="F375" s="188">
        <v>1101</v>
      </c>
      <c r="G375" s="188">
        <v>220</v>
      </c>
      <c r="H375" s="21"/>
      <c r="I375" s="21">
        <v>2</v>
      </c>
      <c r="J375" s="188">
        <v>1200</v>
      </c>
      <c r="K375" s="187" t="s">
        <v>7026</v>
      </c>
      <c r="L375" s="187" t="s">
        <v>7026</v>
      </c>
      <c r="M375" s="177"/>
      <c r="N375" s="177"/>
      <c r="O375" s="177"/>
      <c r="P375" s="177"/>
      <c r="Q375" s="177"/>
      <c r="R375" s="177"/>
      <c r="S375" s="177"/>
      <c r="T375" s="177"/>
      <c r="U375" s="21"/>
      <c r="V375" s="187"/>
      <c r="W375" s="187" t="s">
        <v>104</v>
      </c>
      <c r="X375" s="7" t="s">
        <v>6964</v>
      </c>
      <c r="Y375" s="300">
        <v>32</v>
      </c>
      <c r="Z375" s="187" t="s">
        <v>167</v>
      </c>
      <c r="AA375" s="187"/>
      <c r="AB375" s="21">
        <v>1</v>
      </c>
      <c r="AC375" s="187"/>
      <c r="AG375" s="187"/>
      <c r="AH375" s="187"/>
      <c r="AJ375" s="187"/>
      <c r="AK375" s="187"/>
      <c r="AL375" s="187"/>
      <c r="AM375" s="187"/>
      <c r="AN375" s="187"/>
    </row>
    <row r="376" spans="1:40" x14ac:dyDescent="0.35">
      <c r="A376" s="322">
        <v>364</v>
      </c>
      <c r="B376" s="55" t="s">
        <v>7028</v>
      </c>
      <c r="C376" s="292">
        <v>38</v>
      </c>
      <c r="D376" s="29"/>
      <c r="E376" s="42">
        <v>2</v>
      </c>
      <c r="F376" s="292">
        <v>6145</v>
      </c>
      <c r="G376" s="292">
        <v>1229</v>
      </c>
      <c r="H376" s="42"/>
      <c r="I376" s="42">
        <v>2</v>
      </c>
      <c r="J376" s="292">
        <v>3334</v>
      </c>
      <c r="K376" s="29" t="s">
        <v>7028</v>
      </c>
      <c r="L376" s="29" t="s">
        <v>7028</v>
      </c>
      <c r="M376" s="172"/>
      <c r="N376" s="172"/>
      <c r="O376" s="172"/>
      <c r="P376" s="172"/>
      <c r="Q376" s="172"/>
      <c r="R376" s="172"/>
      <c r="S376" s="172"/>
      <c r="T376" s="172"/>
      <c r="U376" s="42">
        <v>100</v>
      </c>
      <c r="V376" s="29" t="s">
        <v>313</v>
      </c>
      <c r="W376" s="29" t="s">
        <v>103</v>
      </c>
      <c r="X376" s="7" t="s">
        <v>314</v>
      </c>
      <c r="Y376" s="300">
        <v>38</v>
      </c>
      <c r="Z376" s="29" t="s">
        <v>2028</v>
      </c>
      <c r="AA376" s="29" t="s">
        <v>6818</v>
      </c>
      <c r="AB376" s="42">
        <v>2</v>
      </c>
      <c r="AC376" s="187"/>
      <c r="AG376" s="187"/>
      <c r="AH376" s="187"/>
      <c r="AJ376" s="187"/>
      <c r="AK376" s="187"/>
      <c r="AL376" s="187"/>
      <c r="AM376" s="187"/>
      <c r="AN376" s="187"/>
    </row>
    <row r="377" spans="1:40" x14ac:dyDescent="0.35">
      <c r="A377" s="322">
        <v>365</v>
      </c>
      <c r="B377" s="55" t="s">
        <v>7029</v>
      </c>
      <c r="C377" s="188">
        <v>48</v>
      </c>
      <c r="D377" s="187"/>
      <c r="E377" s="21">
        <v>2</v>
      </c>
      <c r="F377" s="188">
        <v>7327</v>
      </c>
      <c r="G377" s="188">
        <v>1465</v>
      </c>
      <c r="H377" s="21"/>
      <c r="I377" s="21">
        <v>2</v>
      </c>
      <c r="J377" s="188">
        <v>4200</v>
      </c>
      <c r="K377" s="187" t="s">
        <v>7029</v>
      </c>
      <c r="L377" s="187" t="s">
        <v>7029</v>
      </c>
      <c r="M377" s="177"/>
      <c r="N377" s="177"/>
      <c r="O377" s="177"/>
      <c r="P377" s="177"/>
      <c r="Q377" s="177"/>
      <c r="R377" s="177"/>
      <c r="S377" s="177"/>
      <c r="T377" s="177"/>
      <c r="U377" s="21">
        <v>100</v>
      </c>
      <c r="V377" s="187" t="s">
        <v>313</v>
      </c>
      <c r="W377" s="187" t="s">
        <v>103</v>
      </c>
      <c r="X377" s="7" t="s">
        <v>314</v>
      </c>
      <c r="Y377" s="300">
        <v>48</v>
      </c>
      <c r="Z377" s="187" t="s">
        <v>2028</v>
      </c>
      <c r="AA377" s="187" t="s">
        <v>6823</v>
      </c>
      <c r="AB377" s="21">
        <v>2</v>
      </c>
      <c r="AC377" s="187"/>
      <c r="AG377" s="187"/>
      <c r="AH377" s="187"/>
      <c r="AJ377" s="187"/>
      <c r="AK377" s="187"/>
      <c r="AL377" s="187"/>
      <c r="AM377" s="187"/>
      <c r="AN377" s="187"/>
    </row>
    <row r="378" spans="1:40" x14ac:dyDescent="0.35">
      <c r="A378" s="322">
        <v>366</v>
      </c>
      <c r="B378" s="55" t="s">
        <v>7030</v>
      </c>
      <c r="C378" s="292">
        <v>25</v>
      </c>
      <c r="D378" s="29"/>
      <c r="E378" s="42">
        <v>2</v>
      </c>
      <c r="F378" s="292">
        <v>3669</v>
      </c>
      <c r="G378" s="292">
        <v>734</v>
      </c>
      <c r="H378" s="42"/>
      <c r="I378" s="42">
        <v>1</v>
      </c>
      <c r="J378" s="292">
        <v>1512</v>
      </c>
      <c r="K378" s="29" t="s">
        <v>7030</v>
      </c>
      <c r="L378" s="29" t="s">
        <v>7030</v>
      </c>
      <c r="M378" s="172"/>
      <c r="N378" s="172"/>
      <c r="O378" s="172"/>
      <c r="P378" s="172"/>
      <c r="Q378" s="172"/>
      <c r="R378" s="172"/>
      <c r="S378" s="172"/>
      <c r="T378" s="172"/>
      <c r="U378" s="42">
        <v>100</v>
      </c>
      <c r="V378" s="29" t="s">
        <v>313</v>
      </c>
      <c r="W378" s="29" t="s">
        <v>104</v>
      </c>
      <c r="X378" s="7" t="s">
        <v>7031</v>
      </c>
      <c r="Y378" s="300">
        <v>25</v>
      </c>
      <c r="Z378" s="29" t="s">
        <v>120</v>
      </c>
      <c r="AA378" s="29" t="s">
        <v>6849</v>
      </c>
      <c r="AB378" s="42">
        <v>2</v>
      </c>
      <c r="AC378" s="187"/>
      <c r="AG378" s="187"/>
      <c r="AH378" s="187"/>
      <c r="AJ378" s="187"/>
      <c r="AK378" s="187"/>
      <c r="AL378" s="187"/>
      <c r="AM378" s="187"/>
      <c r="AN378" s="187"/>
    </row>
    <row r="379" spans="1:40" x14ac:dyDescent="0.35">
      <c r="A379" s="322">
        <v>367</v>
      </c>
      <c r="B379" s="55" t="s">
        <v>7255</v>
      </c>
      <c r="C379" s="292">
        <v>40</v>
      </c>
      <c r="D379" s="29"/>
      <c r="E379" s="42">
        <v>2</v>
      </c>
      <c r="F379" s="292">
        <v>5359</v>
      </c>
      <c r="G379" s="292">
        <v>1072</v>
      </c>
      <c r="H379" s="42"/>
      <c r="I379" s="42">
        <v>1</v>
      </c>
      <c r="J379" s="292">
        <v>2400</v>
      </c>
      <c r="K379" s="29" t="s">
        <v>7255</v>
      </c>
      <c r="L379" s="29" t="s">
        <v>7255</v>
      </c>
      <c r="M379" s="172"/>
      <c r="N379" s="172"/>
      <c r="O379" s="172"/>
      <c r="P379" s="172"/>
      <c r="Q379" s="172"/>
      <c r="R379" s="172"/>
      <c r="S379" s="172"/>
      <c r="T379" s="172"/>
      <c r="U379" s="42">
        <v>100</v>
      </c>
      <c r="V379" s="29" t="s">
        <v>313</v>
      </c>
      <c r="W379" s="29" t="s">
        <v>104</v>
      </c>
      <c r="X379" s="7" t="s">
        <v>7031</v>
      </c>
      <c r="Y379" s="300">
        <v>40</v>
      </c>
      <c r="Z379" s="29" t="s">
        <v>120</v>
      </c>
      <c r="AA379" s="29" t="s">
        <v>7256</v>
      </c>
      <c r="AB379" s="42">
        <v>2</v>
      </c>
      <c r="AC379" s="187"/>
      <c r="AG379" s="187"/>
      <c r="AH379" s="187"/>
      <c r="AJ379" s="187"/>
      <c r="AK379" s="187"/>
      <c r="AL379" s="187"/>
      <c r="AM379" s="187"/>
      <c r="AN379" s="187"/>
    </row>
    <row r="380" spans="1:40" x14ac:dyDescent="0.35">
      <c r="A380" s="322">
        <v>368</v>
      </c>
      <c r="B380" s="55" t="s">
        <v>7257</v>
      </c>
      <c r="C380" s="292">
        <v>40</v>
      </c>
      <c r="D380" s="29"/>
      <c r="E380" s="42">
        <v>2</v>
      </c>
      <c r="F380" s="292">
        <v>5359</v>
      </c>
      <c r="G380" s="292">
        <v>1072</v>
      </c>
      <c r="H380" s="42"/>
      <c r="I380" s="42">
        <v>1</v>
      </c>
      <c r="J380" s="292">
        <v>2400</v>
      </c>
      <c r="K380" s="29" t="s">
        <v>7257</v>
      </c>
      <c r="L380" s="29" t="s">
        <v>7257</v>
      </c>
      <c r="M380" s="172"/>
      <c r="N380" s="172"/>
      <c r="O380" s="172"/>
      <c r="P380" s="172"/>
      <c r="Q380" s="172"/>
      <c r="R380" s="172"/>
      <c r="S380" s="172"/>
      <c r="T380" s="172"/>
      <c r="U380" s="42">
        <v>100</v>
      </c>
      <c r="V380" s="29" t="s">
        <v>313</v>
      </c>
      <c r="W380" s="29" t="s">
        <v>104</v>
      </c>
      <c r="X380" s="7" t="s">
        <v>7031</v>
      </c>
      <c r="Y380" s="300">
        <v>40</v>
      </c>
      <c r="Z380" s="29" t="s">
        <v>120</v>
      </c>
      <c r="AA380" s="29" t="s">
        <v>7258</v>
      </c>
      <c r="AB380" s="42">
        <v>2</v>
      </c>
      <c r="AC380" s="187"/>
      <c r="AG380" s="187"/>
      <c r="AH380" s="187"/>
      <c r="AJ380" s="187"/>
      <c r="AK380" s="187"/>
      <c r="AL380" s="187"/>
      <c r="AM380" s="187"/>
      <c r="AN380" s="187"/>
    </row>
    <row r="381" spans="1:40" x14ac:dyDescent="0.35">
      <c r="A381" s="322">
        <v>369</v>
      </c>
      <c r="B381" s="55" t="s">
        <v>7269</v>
      </c>
      <c r="C381" s="292">
        <v>40</v>
      </c>
      <c r="D381" s="29"/>
      <c r="E381" s="42">
        <v>2</v>
      </c>
      <c r="F381" s="292">
        <v>5359</v>
      </c>
      <c r="G381" s="292">
        <v>1072</v>
      </c>
      <c r="H381" s="42"/>
      <c r="I381" s="42">
        <v>1</v>
      </c>
      <c r="J381" s="292">
        <v>2400</v>
      </c>
      <c r="K381" s="29" t="s">
        <v>7269</v>
      </c>
      <c r="L381" s="29" t="s">
        <v>7269</v>
      </c>
      <c r="M381" s="172"/>
      <c r="N381" s="172"/>
      <c r="O381" s="172"/>
      <c r="P381" s="172"/>
      <c r="Q381" s="172"/>
      <c r="R381" s="172"/>
      <c r="S381" s="172"/>
      <c r="T381" s="172"/>
      <c r="U381" s="42">
        <v>100</v>
      </c>
      <c r="V381" s="29" t="s">
        <v>313</v>
      </c>
      <c r="W381" s="29" t="s">
        <v>104</v>
      </c>
      <c r="X381" s="7" t="s">
        <v>7031</v>
      </c>
      <c r="Y381" s="300">
        <v>40</v>
      </c>
      <c r="Z381" s="29" t="s">
        <v>120</v>
      </c>
      <c r="AA381" s="29" t="s">
        <v>7270</v>
      </c>
      <c r="AB381" s="42">
        <v>2</v>
      </c>
      <c r="AC381" s="187"/>
      <c r="AG381" s="187"/>
      <c r="AH381" s="187"/>
      <c r="AJ381" s="187"/>
      <c r="AK381" s="187"/>
      <c r="AL381" s="187"/>
      <c r="AM381" s="187"/>
      <c r="AN381" s="187"/>
    </row>
    <row r="382" spans="1:40" x14ac:dyDescent="0.35">
      <c r="A382" s="322">
        <v>370</v>
      </c>
      <c r="B382" s="55" t="s">
        <v>7032</v>
      </c>
      <c r="C382" s="292">
        <v>32</v>
      </c>
      <c r="D382" s="29"/>
      <c r="E382" s="42">
        <v>2</v>
      </c>
      <c r="F382" s="292">
        <v>4058</v>
      </c>
      <c r="G382" s="292">
        <v>812</v>
      </c>
      <c r="H382" s="42"/>
      <c r="I382" s="42">
        <v>1</v>
      </c>
      <c r="J382" s="292">
        <v>1905</v>
      </c>
      <c r="K382" s="29" t="s">
        <v>7032</v>
      </c>
      <c r="L382" s="29" t="s">
        <v>7032</v>
      </c>
      <c r="M382" s="172"/>
      <c r="N382" s="172"/>
      <c r="O382" s="172"/>
      <c r="P382" s="172"/>
      <c r="Q382" s="172"/>
      <c r="R382" s="172"/>
      <c r="S382" s="172"/>
      <c r="T382" s="172"/>
      <c r="U382" s="42">
        <v>100</v>
      </c>
      <c r="V382" s="29" t="s">
        <v>313</v>
      </c>
      <c r="W382" s="29" t="s">
        <v>104</v>
      </c>
      <c r="X382" s="7" t="s">
        <v>7031</v>
      </c>
      <c r="Y382" s="300">
        <v>32</v>
      </c>
      <c r="Z382" s="29" t="s">
        <v>120</v>
      </c>
      <c r="AA382" s="29" t="s">
        <v>6843</v>
      </c>
      <c r="AB382" s="42">
        <v>2</v>
      </c>
      <c r="AC382" s="187"/>
      <c r="AG382" s="187"/>
      <c r="AH382" s="187"/>
      <c r="AJ382" s="187"/>
      <c r="AK382" s="187"/>
      <c r="AL382" s="187"/>
      <c r="AM382" s="187"/>
      <c r="AN382" s="187"/>
    </row>
    <row r="383" spans="1:40" x14ac:dyDescent="0.35">
      <c r="A383" s="322">
        <v>371</v>
      </c>
      <c r="B383" s="55" t="s">
        <v>7286</v>
      </c>
      <c r="C383" s="292">
        <v>32</v>
      </c>
      <c r="D383" s="29"/>
      <c r="E383" s="42">
        <v>2</v>
      </c>
      <c r="F383" s="292">
        <v>4058</v>
      </c>
      <c r="G383" s="292">
        <v>812</v>
      </c>
      <c r="H383" s="42"/>
      <c r="I383" s="42">
        <v>1</v>
      </c>
      <c r="J383" s="292">
        <v>1905</v>
      </c>
      <c r="K383" s="29" t="s">
        <v>7286</v>
      </c>
      <c r="L383" s="29" t="s">
        <v>7286</v>
      </c>
      <c r="M383" s="172"/>
      <c r="N383" s="172"/>
      <c r="O383" s="172"/>
      <c r="P383" s="172"/>
      <c r="Q383" s="172"/>
      <c r="R383" s="172"/>
      <c r="S383" s="172"/>
      <c r="T383" s="172"/>
      <c r="U383" s="42">
        <v>100</v>
      </c>
      <c r="V383" s="29" t="s">
        <v>313</v>
      </c>
      <c r="W383" s="29" t="s">
        <v>104</v>
      </c>
      <c r="X383" s="7" t="s">
        <v>7031</v>
      </c>
      <c r="Y383" s="300">
        <v>32</v>
      </c>
      <c r="Z383" s="29" t="s">
        <v>120</v>
      </c>
      <c r="AA383" s="29" t="s">
        <v>7287</v>
      </c>
      <c r="AB383" s="42">
        <v>2</v>
      </c>
      <c r="AC383" s="187"/>
      <c r="AG383" s="187"/>
      <c r="AH383" s="187"/>
      <c r="AJ383" s="187"/>
      <c r="AK383" s="187"/>
      <c r="AL383" s="187"/>
      <c r="AM383" s="187"/>
      <c r="AN383" s="187"/>
    </row>
    <row r="384" spans="1:40" x14ac:dyDescent="0.35">
      <c r="A384" s="322">
        <v>372</v>
      </c>
      <c r="B384" s="55" t="s">
        <v>7033</v>
      </c>
      <c r="C384" s="292">
        <v>30</v>
      </c>
      <c r="D384" s="29"/>
      <c r="E384" s="42">
        <v>2</v>
      </c>
      <c r="F384" s="292">
        <v>4652</v>
      </c>
      <c r="G384" s="292">
        <v>930</v>
      </c>
      <c r="H384" s="42"/>
      <c r="I384" s="42">
        <v>2</v>
      </c>
      <c r="J384" s="292">
        <v>2646</v>
      </c>
      <c r="K384" s="29" t="s">
        <v>7033</v>
      </c>
      <c r="L384" s="29" t="s">
        <v>7033</v>
      </c>
      <c r="M384" s="172"/>
      <c r="N384" s="172"/>
      <c r="O384" s="172"/>
      <c r="P384" s="172"/>
      <c r="Q384" s="172"/>
      <c r="R384" s="172"/>
      <c r="S384" s="172"/>
      <c r="T384" s="172"/>
      <c r="U384" s="42">
        <v>100</v>
      </c>
      <c r="V384" s="29" t="s">
        <v>313</v>
      </c>
      <c r="W384" s="29" t="s">
        <v>103</v>
      </c>
      <c r="X384" s="7" t="s">
        <v>314</v>
      </c>
      <c r="Y384" s="300">
        <v>30</v>
      </c>
      <c r="Z384" s="29" t="s">
        <v>2028</v>
      </c>
      <c r="AA384" s="29" t="s">
        <v>6864</v>
      </c>
      <c r="AB384" s="42">
        <v>2</v>
      </c>
      <c r="AC384" s="187"/>
      <c r="AG384" s="187"/>
      <c r="AH384" s="187"/>
      <c r="AJ384" s="187"/>
      <c r="AK384" s="187"/>
      <c r="AL384" s="187"/>
      <c r="AM384" s="187"/>
      <c r="AN384" s="187"/>
    </row>
    <row r="385" spans="1:40" x14ac:dyDescent="0.35">
      <c r="A385" s="322">
        <v>373</v>
      </c>
      <c r="B385" s="55" t="s">
        <v>7034</v>
      </c>
      <c r="C385" s="292">
        <v>38</v>
      </c>
      <c r="D385" s="29"/>
      <c r="E385" s="42">
        <v>2</v>
      </c>
      <c r="F385" s="292">
        <v>6145</v>
      </c>
      <c r="G385" s="292">
        <v>1229</v>
      </c>
      <c r="H385" s="42"/>
      <c r="I385" s="42">
        <v>2</v>
      </c>
      <c r="J385" s="292">
        <v>3334</v>
      </c>
      <c r="K385" s="29" t="s">
        <v>7034</v>
      </c>
      <c r="L385" s="29" t="s">
        <v>7034</v>
      </c>
      <c r="M385" s="172"/>
      <c r="N385" s="172"/>
      <c r="O385" s="172"/>
      <c r="P385" s="172"/>
      <c r="Q385" s="172"/>
      <c r="R385" s="172"/>
      <c r="S385" s="172"/>
      <c r="T385" s="172"/>
      <c r="U385" s="42">
        <v>100</v>
      </c>
      <c r="V385" s="29" t="s">
        <v>313</v>
      </c>
      <c r="W385" s="29" t="s">
        <v>103</v>
      </c>
      <c r="X385" s="7" t="s">
        <v>314</v>
      </c>
      <c r="Y385" s="300">
        <v>38</v>
      </c>
      <c r="Z385" s="29" t="s">
        <v>2028</v>
      </c>
      <c r="AA385" s="29" t="s">
        <v>6866</v>
      </c>
      <c r="AB385" s="42">
        <v>2</v>
      </c>
      <c r="AC385" s="187"/>
      <c r="AG385" s="187"/>
      <c r="AH385" s="187"/>
      <c r="AJ385" s="187"/>
      <c r="AK385" s="187"/>
      <c r="AL385" s="187"/>
      <c r="AM385" s="187"/>
      <c r="AN385" s="187"/>
    </row>
    <row r="386" spans="1:40" x14ac:dyDescent="0.35">
      <c r="A386" s="322">
        <v>374</v>
      </c>
      <c r="B386" s="55" t="s">
        <v>7035</v>
      </c>
      <c r="C386" s="292">
        <v>48</v>
      </c>
      <c r="D386" s="29"/>
      <c r="E386" s="42">
        <v>2</v>
      </c>
      <c r="F386" s="292">
        <v>7327</v>
      </c>
      <c r="G386" s="292">
        <v>1465</v>
      </c>
      <c r="H386" s="42"/>
      <c r="I386" s="42">
        <v>2</v>
      </c>
      <c r="J386" s="292">
        <v>4200</v>
      </c>
      <c r="K386" s="29" t="s">
        <v>7035</v>
      </c>
      <c r="L386" s="29" t="s">
        <v>7035</v>
      </c>
      <c r="M386" s="172"/>
      <c r="N386" s="172"/>
      <c r="O386" s="172"/>
      <c r="P386" s="172"/>
      <c r="Q386" s="172"/>
      <c r="R386" s="172"/>
      <c r="S386" s="172"/>
      <c r="T386" s="172"/>
      <c r="U386" s="42">
        <v>100</v>
      </c>
      <c r="V386" s="29" t="s">
        <v>313</v>
      </c>
      <c r="W386" s="29" t="s">
        <v>103</v>
      </c>
      <c r="X386" s="7" t="s">
        <v>314</v>
      </c>
      <c r="Y386" s="300">
        <v>48</v>
      </c>
      <c r="Z386" s="29" t="s">
        <v>2028</v>
      </c>
      <c r="AA386" s="29" t="s">
        <v>6862</v>
      </c>
      <c r="AB386" s="42">
        <v>2</v>
      </c>
      <c r="AC386" s="187"/>
      <c r="AG386" s="187"/>
      <c r="AH386" s="187"/>
      <c r="AJ386" s="187"/>
      <c r="AK386" s="187"/>
      <c r="AL386" s="187"/>
      <c r="AM386" s="187"/>
      <c r="AN386" s="187"/>
    </row>
    <row r="387" spans="1:40" x14ac:dyDescent="0.35">
      <c r="A387" s="322">
        <v>375</v>
      </c>
      <c r="B387" s="55" t="s">
        <v>7036</v>
      </c>
      <c r="C387" s="292">
        <v>30</v>
      </c>
      <c r="D387" s="29"/>
      <c r="E387" s="42">
        <v>2</v>
      </c>
      <c r="F387" s="292">
        <v>4652</v>
      </c>
      <c r="G387" s="292">
        <v>930</v>
      </c>
      <c r="H387" s="42"/>
      <c r="I387" s="42">
        <v>2</v>
      </c>
      <c r="J387" s="292">
        <v>2646</v>
      </c>
      <c r="K387" s="29" t="s">
        <v>7036</v>
      </c>
      <c r="L387" s="29" t="s">
        <v>7036</v>
      </c>
      <c r="M387" s="172"/>
      <c r="N387" s="172"/>
      <c r="O387" s="172"/>
      <c r="P387" s="172"/>
      <c r="Q387" s="172"/>
      <c r="R387" s="172"/>
      <c r="S387" s="172"/>
      <c r="T387" s="172"/>
      <c r="U387" s="42">
        <v>100</v>
      </c>
      <c r="V387" s="29" t="s">
        <v>313</v>
      </c>
      <c r="W387" s="29" t="s">
        <v>103</v>
      </c>
      <c r="X387" s="7" t="s">
        <v>314</v>
      </c>
      <c r="Y387" s="300">
        <v>30</v>
      </c>
      <c r="Z387" s="187" t="s">
        <v>2028</v>
      </c>
      <c r="AA387" s="187" t="s">
        <v>6876</v>
      </c>
      <c r="AB387" s="21">
        <v>2</v>
      </c>
      <c r="AC387" s="187"/>
      <c r="AG387" s="187"/>
      <c r="AH387" s="187"/>
      <c r="AJ387" s="187"/>
      <c r="AK387" s="187"/>
      <c r="AL387" s="187"/>
      <c r="AM387" s="187"/>
      <c r="AN387" s="187"/>
    </row>
    <row r="388" spans="1:40" x14ac:dyDescent="0.35">
      <c r="A388" s="322">
        <v>376</v>
      </c>
      <c r="B388" s="55" t="s">
        <v>7038</v>
      </c>
      <c r="C388" s="188">
        <v>40</v>
      </c>
      <c r="D388" s="187"/>
      <c r="E388" s="21">
        <v>2</v>
      </c>
      <c r="F388" s="188">
        <v>4571</v>
      </c>
      <c r="G388" s="188">
        <v>914</v>
      </c>
      <c r="H388" s="21"/>
      <c r="I388" s="21">
        <v>1</v>
      </c>
      <c r="J388" s="188">
        <v>2400</v>
      </c>
      <c r="K388" s="187" t="s">
        <v>7038</v>
      </c>
      <c r="L388" s="187" t="s">
        <v>7038</v>
      </c>
      <c r="M388" s="177"/>
      <c r="N388" s="177"/>
      <c r="O388" s="177"/>
      <c r="P388" s="177"/>
      <c r="Q388" s="177"/>
      <c r="R388" s="177"/>
      <c r="S388" s="177"/>
      <c r="T388" s="177"/>
      <c r="U388" s="21">
        <v>100</v>
      </c>
      <c r="V388" s="187" t="s">
        <v>313</v>
      </c>
      <c r="W388" s="187" t="s">
        <v>104</v>
      </c>
      <c r="X388" s="7" t="s">
        <v>7031</v>
      </c>
      <c r="Y388" s="300">
        <v>40</v>
      </c>
      <c r="Z388" s="187" t="s">
        <v>120</v>
      </c>
      <c r="AA388" s="187" t="s">
        <v>6898</v>
      </c>
      <c r="AB388" s="21">
        <v>2</v>
      </c>
      <c r="AC388" s="187"/>
      <c r="AG388" s="187"/>
      <c r="AH388" s="187"/>
      <c r="AJ388" s="187"/>
      <c r="AK388" s="187"/>
      <c r="AL388" s="187"/>
      <c r="AM388" s="187"/>
      <c r="AN388" s="187"/>
    </row>
    <row r="389" spans="1:40" x14ac:dyDescent="0.35">
      <c r="A389" s="322">
        <v>377</v>
      </c>
      <c r="B389" s="55" t="s">
        <v>7039</v>
      </c>
      <c r="C389" s="188">
        <v>40</v>
      </c>
      <c r="D389" s="187"/>
      <c r="E389" s="21">
        <v>2</v>
      </c>
      <c r="F389" s="188">
        <v>4571</v>
      </c>
      <c r="G389" s="188">
        <v>914</v>
      </c>
      <c r="H389" s="21"/>
      <c r="I389" s="21">
        <v>1</v>
      </c>
      <c r="J389" s="188">
        <v>2400</v>
      </c>
      <c r="K389" s="187" t="s">
        <v>7039</v>
      </c>
      <c r="L389" s="187" t="s">
        <v>7039</v>
      </c>
      <c r="M389" s="177"/>
      <c r="N389" s="177"/>
      <c r="O389" s="177"/>
      <c r="P389" s="177"/>
      <c r="Q389" s="177"/>
      <c r="R389" s="177"/>
      <c r="S389" s="177"/>
      <c r="T389" s="177"/>
      <c r="U389" s="21">
        <v>100</v>
      </c>
      <c r="V389" s="187" t="s">
        <v>313</v>
      </c>
      <c r="W389" s="187" t="s">
        <v>104</v>
      </c>
      <c r="X389" s="7" t="s">
        <v>7031</v>
      </c>
      <c r="Y389" s="300">
        <v>40</v>
      </c>
      <c r="Z389" s="187" t="s">
        <v>120</v>
      </c>
      <c r="AA389" s="187" t="s">
        <v>6889</v>
      </c>
      <c r="AB389" s="21">
        <v>2</v>
      </c>
      <c r="AC389" s="187"/>
      <c r="AG389" s="187"/>
      <c r="AH389" s="187"/>
      <c r="AJ389" s="187"/>
      <c r="AK389" s="187"/>
      <c r="AL389" s="187"/>
      <c r="AM389" s="187"/>
      <c r="AN389" s="187"/>
    </row>
    <row r="390" spans="1:40" x14ac:dyDescent="0.35">
      <c r="A390" s="322">
        <v>378</v>
      </c>
      <c r="B390" s="55" t="s">
        <v>7040</v>
      </c>
      <c r="C390" s="188">
        <v>40</v>
      </c>
      <c r="D390" s="187"/>
      <c r="E390" s="21">
        <v>2</v>
      </c>
      <c r="F390" s="188">
        <v>4571</v>
      </c>
      <c r="G390" s="188">
        <v>914</v>
      </c>
      <c r="H390" s="21"/>
      <c r="I390" s="21">
        <v>1</v>
      </c>
      <c r="J390" s="188">
        <v>2400</v>
      </c>
      <c r="K390" s="187" t="s">
        <v>7040</v>
      </c>
      <c r="L390" s="187" t="s">
        <v>7040</v>
      </c>
      <c r="M390" s="177"/>
      <c r="N390" s="177"/>
      <c r="O390" s="177"/>
      <c r="P390" s="177"/>
      <c r="Q390" s="177"/>
      <c r="R390" s="177"/>
      <c r="S390" s="177"/>
      <c r="T390" s="177"/>
      <c r="U390" s="21">
        <v>100</v>
      </c>
      <c r="V390" s="187" t="s">
        <v>313</v>
      </c>
      <c r="W390" s="187" t="s">
        <v>104</v>
      </c>
      <c r="X390" s="7" t="s">
        <v>7031</v>
      </c>
      <c r="Y390" s="300">
        <v>40</v>
      </c>
      <c r="Z390" s="187" t="s">
        <v>120</v>
      </c>
      <c r="AA390" s="187" t="s">
        <v>6894</v>
      </c>
      <c r="AB390" s="21">
        <v>2</v>
      </c>
      <c r="AC390" s="187"/>
      <c r="AG390" s="187"/>
      <c r="AH390" s="187"/>
      <c r="AJ390" s="187"/>
      <c r="AK390" s="187"/>
      <c r="AL390" s="187"/>
      <c r="AM390" s="187"/>
      <c r="AN390" s="187"/>
    </row>
    <row r="391" spans="1:40" x14ac:dyDescent="0.35">
      <c r="A391" s="322">
        <v>379</v>
      </c>
      <c r="B391" s="55" t="s">
        <v>7041</v>
      </c>
      <c r="C391" s="188">
        <v>32</v>
      </c>
      <c r="D391" s="187"/>
      <c r="E391" s="21">
        <v>2</v>
      </c>
      <c r="F391" s="188">
        <v>3461</v>
      </c>
      <c r="G391" s="188">
        <v>692</v>
      </c>
      <c r="H391" s="21"/>
      <c r="I391" s="21">
        <v>1</v>
      </c>
      <c r="J391" s="188">
        <v>1905</v>
      </c>
      <c r="K391" s="187" t="s">
        <v>7041</v>
      </c>
      <c r="L391" s="187" t="s">
        <v>7041</v>
      </c>
      <c r="M391" s="177"/>
      <c r="N391" s="177"/>
      <c r="O391" s="177"/>
      <c r="P391" s="177"/>
      <c r="Q391" s="177"/>
      <c r="R391" s="177"/>
      <c r="S391" s="177"/>
      <c r="T391" s="177"/>
      <c r="U391" s="21">
        <v>100</v>
      </c>
      <c r="V391" s="187" t="s">
        <v>313</v>
      </c>
      <c r="W391" s="187" t="s">
        <v>104</v>
      </c>
      <c r="X391" s="7" t="s">
        <v>7031</v>
      </c>
      <c r="Y391" s="300">
        <v>32</v>
      </c>
      <c r="Z391" s="187" t="s">
        <v>120</v>
      </c>
      <c r="AA391" s="187" t="s">
        <v>6901</v>
      </c>
      <c r="AB391" s="21">
        <v>2</v>
      </c>
      <c r="AC391" s="187"/>
      <c r="AG391" s="187"/>
      <c r="AH391" s="187"/>
      <c r="AJ391" s="187"/>
      <c r="AK391" s="187"/>
      <c r="AL391" s="187"/>
      <c r="AM391" s="187"/>
      <c r="AN391" s="187"/>
    </row>
    <row r="392" spans="1:40" x14ac:dyDescent="0.35">
      <c r="A392" s="322">
        <v>380</v>
      </c>
      <c r="B392" s="55" t="s">
        <v>7042</v>
      </c>
      <c r="C392" s="188">
        <v>32</v>
      </c>
      <c r="D392" s="187"/>
      <c r="E392" s="21">
        <v>2</v>
      </c>
      <c r="F392" s="188">
        <v>3461</v>
      </c>
      <c r="G392" s="188">
        <v>692</v>
      </c>
      <c r="H392" s="21"/>
      <c r="I392" s="21">
        <v>1</v>
      </c>
      <c r="J392" s="188">
        <v>1905</v>
      </c>
      <c r="K392" s="187" t="s">
        <v>7042</v>
      </c>
      <c r="L392" s="187" t="s">
        <v>7042</v>
      </c>
      <c r="M392" s="177"/>
      <c r="N392" s="177"/>
      <c r="O392" s="177"/>
      <c r="P392" s="177"/>
      <c r="Q392" s="177"/>
      <c r="R392" s="177"/>
      <c r="S392" s="177"/>
      <c r="T392" s="177"/>
      <c r="U392" s="21">
        <v>100</v>
      </c>
      <c r="V392" s="187" t="s">
        <v>313</v>
      </c>
      <c r="W392" s="187" t="s">
        <v>104</v>
      </c>
      <c r="X392" s="7" t="s">
        <v>7031</v>
      </c>
      <c r="Y392" s="300">
        <v>32</v>
      </c>
      <c r="Z392" s="187" t="s">
        <v>120</v>
      </c>
      <c r="AA392" s="187" t="s">
        <v>6906</v>
      </c>
      <c r="AB392" s="21">
        <v>2</v>
      </c>
      <c r="AC392" s="187"/>
      <c r="AG392" s="187"/>
      <c r="AH392" s="187"/>
      <c r="AJ392" s="187"/>
      <c r="AK392" s="187"/>
      <c r="AL392" s="187"/>
      <c r="AM392" s="187"/>
      <c r="AN392" s="187"/>
    </row>
    <row r="393" spans="1:40" x14ac:dyDescent="0.35">
      <c r="A393" s="322">
        <v>381</v>
      </c>
      <c r="B393" s="55" t="s">
        <v>7043</v>
      </c>
      <c r="C393" s="188">
        <v>38</v>
      </c>
      <c r="D393" s="187"/>
      <c r="E393" s="21">
        <v>2</v>
      </c>
      <c r="F393" s="292">
        <v>6933</v>
      </c>
      <c r="G393" s="188">
        <v>1387</v>
      </c>
      <c r="H393" s="21"/>
      <c r="I393" s="21">
        <v>2</v>
      </c>
      <c r="J393" s="292">
        <v>3334</v>
      </c>
      <c r="K393" s="187" t="s">
        <v>7043</v>
      </c>
      <c r="L393" s="187" t="s">
        <v>7043</v>
      </c>
      <c r="M393" s="177"/>
      <c r="N393" s="177"/>
      <c r="O393" s="177"/>
      <c r="P393" s="177"/>
      <c r="Q393" s="177"/>
      <c r="R393" s="177"/>
      <c r="S393" s="177"/>
      <c r="T393" s="177"/>
      <c r="U393" s="21">
        <v>100</v>
      </c>
      <c r="V393" s="187" t="s">
        <v>313</v>
      </c>
      <c r="W393" s="187" t="s">
        <v>103</v>
      </c>
      <c r="X393" s="7" t="s">
        <v>314</v>
      </c>
      <c r="Y393" s="300">
        <v>38</v>
      </c>
      <c r="Z393" s="187" t="s">
        <v>2028</v>
      </c>
      <c r="AA393" s="187" t="s">
        <v>6961</v>
      </c>
      <c r="AB393" s="21">
        <v>2</v>
      </c>
      <c r="AC393" s="187"/>
      <c r="AG393" s="187"/>
      <c r="AH393" s="187"/>
      <c r="AJ393" s="187"/>
      <c r="AK393" s="187"/>
      <c r="AL393" s="187"/>
      <c r="AM393" s="187"/>
      <c r="AN393" s="187"/>
    </row>
    <row r="394" spans="1:40" x14ac:dyDescent="0.35">
      <c r="A394" s="322">
        <v>382</v>
      </c>
      <c r="B394" s="55" t="s">
        <v>7044</v>
      </c>
      <c r="C394" s="188">
        <v>38</v>
      </c>
      <c r="D394" s="187"/>
      <c r="E394" s="21">
        <v>2</v>
      </c>
      <c r="F394" s="292">
        <v>5548</v>
      </c>
      <c r="G394" s="188">
        <v>1110</v>
      </c>
      <c r="H394" s="21"/>
      <c r="I394" s="21">
        <v>2</v>
      </c>
      <c r="J394" s="292">
        <v>3334</v>
      </c>
      <c r="K394" s="187" t="s">
        <v>7044</v>
      </c>
      <c r="L394" s="187" t="s">
        <v>7044</v>
      </c>
      <c r="M394" s="177"/>
      <c r="N394" s="177"/>
      <c r="O394" s="177"/>
      <c r="P394" s="177"/>
      <c r="Q394" s="177"/>
      <c r="R394" s="177"/>
      <c r="S394" s="177"/>
      <c r="T394" s="177"/>
      <c r="U394" s="21">
        <v>100</v>
      </c>
      <c r="V394" s="187" t="s">
        <v>313</v>
      </c>
      <c r="W394" s="187" t="s">
        <v>103</v>
      </c>
      <c r="X394" s="7" t="s">
        <v>314</v>
      </c>
      <c r="Y394" s="300">
        <v>38</v>
      </c>
      <c r="Z394" s="29" t="s">
        <v>2028</v>
      </c>
      <c r="AA394" s="29" t="s">
        <v>6796</v>
      </c>
      <c r="AB394" s="42">
        <v>2</v>
      </c>
      <c r="AC394" s="187"/>
      <c r="AG394" s="187"/>
      <c r="AH394" s="187"/>
      <c r="AJ394" s="187"/>
      <c r="AK394" s="187"/>
      <c r="AL394" s="187"/>
      <c r="AM394" s="187"/>
      <c r="AN394" s="187"/>
    </row>
    <row r="395" spans="1:40" x14ac:dyDescent="0.35">
      <c r="A395" s="322">
        <v>383</v>
      </c>
      <c r="B395" s="55" t="s">
        <v>7045</v>
      </c>
      <c r="C395" s="188">
        <v>38</v>
      </c>
      <c r="D395" s="187"/>
      <c r="E395" s="21">
        <v>2</v>
      </c>
      <c r="F395" s="292">
        <v>6145</v>
      </c>
      <c r="G395" s="188">
        <v>1229</v>
      </c>
      <c r="H395" s="21"/>
      <c r="I395" s="21">
        <v>2</v>
      </c>
      <c r="J395" s="292">
        <v>3334</v>
      </c>
      <c r="K395" s="187" t="s">
        <v>7045</v>
      </c>
      <c r="L395" s="187" t="s">
        <v>7045</v>
      </c>
      <c r="M395" s="177"/>
      <c r="N395" s="177"/>
      <c r="O395" s="177"/>
      <c r="P395" s="177"/>
      <c r="Q395" s="177"/>
      <c r="R395" s="177"/>
      <c r="S395" s="177"/>
      <c r="T395" s="177"/>
      <c r="U395" s="21">
        <v>100</v>
      </c>
      <c r="V395" s="187" t="s">
        <v>313</v>
      </c>
      <c r="W395" s="187" t="s">
        <v>103</v>
      </c>
      <c r="X395" s="7" t="s">
        <v>314</v>
      </c>
      <c r="Y395" s="300">
        <v>38</v>
      </c>
      <c r="Z395" s="187" t="s">
        <v>2028</v>
      </c>
      <c r="AA395" s="187" t="s">
        <v>6921</v>
      </c>
      <c r="AB395" s="21">
        <v>2</v>
      </c>
      <c r="AC395" s="187"/>
      <c r="AG395" s="187"/>
      <c r="AH395" s="187"/>
      <c r="AJ395" s="187"/>
      <c r="AK395" s="187"/>
      <c r="AL395" s="187"/>
      <c r="AM395" s="187"/>
      <c r="AN395" s="187"/>
    </row>
    <row r="396" spans="1:40" x14ac:dyDescent="0.35">
      <c r="A396" s="322">
        <v>384</v>
      </c>
      <c r="B396" s="55" t="s">
        <v>7164</v>
      </c>
      <c r="C396" s="188">
        <v>38</v>
      </c>
      <c r="D396" s="187"/>
      <c r="E396" s="21">
        <v>2</v>
      </c>
      <c r="F396" s="292">
        <v>6145</v>
      </c>
      <c r="G396" s="188">
        <v>1229</v>
      </c>
      <c r="H396" s="21"/>
      <c r="I396" s="21">
        <v>2</v>
      </c>
      <c r="J396" s="292">
        <v>3334</v>
      </c>
      <c r="K396" s="187" t="s">
        <v>7164</v>
      </c>
      <c r="L396" s="187" t="s">
        <v>7164</v>
      </c>
      <c r="M396" s="177"/>
      <c r="N396" s="177"/>
      <c r="O396" s="177"/>
      <c r="P396" s="177"/>
      <c r="Q396" s="177"/>
      <c r="R396" s="177"/>
      <c r="S396" s="177"/>
      <c r="T396" s="177"/>
      <c r="U396" s="21">
        <v>100</v>
      </c>
      <c r="V396" s="187" t="s">
        <v>313</v>
      </c>
      <c r="W396" s="187" t="s">
        <v>103</v>
      </c>
      <c r="X396" s="7" t="s">
        <v>314</v>
      </c>
      <c r="Y396" s="300">
        <v>38</v>
      </c>
      <c r="Z396" s="187" t="s">
        <v>2028</v>
      </c>
      <c r="AA396" s="187" t="s">
        <v>7165</v>
      </c>
      <c r="AB396" s="21">
        <v>2</v>
      </c>
      <c r="AC396" s="187"/>
      <c r="AG396" s="187"/>
      <c r="AH396" s="187"/>
      <c r="AJ396" s="187"/>
      <c r="AK396" s="187"/>
      <c r="AL396" s="187"/>
      <c r="AM396" s="187"/>
      <c r="AN396" s="187"/>
    </row>
    <row r="397" spans="1:40" x14ac:dyDescent="0.35">
      <c r="A397" s="322">
        <v>385</v>
      </c>
      <c r="B397" s="55" t="s">
        <v>7166</v>
      </c>
      <c r="C397" s="188">
        <v>48</v>
      </c>
      <c r="D397" s="187"/>
      <c r="E397" s="21">
        <v>2</v>
      </c>
      <c r="F397" s="292">
        <v>7327</v>
      </c>
      <c r="G397" s="188">
        <v>1465</v>
      </c>
      <c r="H397" s="21"/>
      <c r="I397" s="21">
        <v>2</v>
      </c>
      <c r="J397" s="292">
        <v>4200</v>
      </c>
      <c r="K397" s="187" t="s">
        <v>7166</v>
      </c>
      <c r="L397" s="187" t="s">
        <v>7166</v>
      </c>
      <c r="M397" s="177"/>
      <c r="N397" s="177"/>
      <c r="O397" s="177"/>
      <c r="P397" s="177"/>
      <c r="Q397" s="177"/>
      <c r="R397" s="177"/>
      <c r="S397" s="177"/>
      <c r="T397" s="177"/>
      <c r="U397" s="21">
        <v>100</v>
      </c>
      <c r="V397" s="187" t="s">
        <v>313</v>
      </c>
      <c r="W397" s="187" t="s">
        <v>103</v>
      </c>
      <c r="X397" s="7" t="s">
        <v>314</v>
      </c>
      <c r="Y397" s="300">
        <v>48</v>
      </c>
      <c r="Z397" s="187" t="s">
        <v>2028</v>
      </c>
      <c r="AA397" s="187" t="s">
        <v>7165</v>
      </c>
      <c r="AB397" s="21">
        <v>2</v>
      </c>
      <c r="AC397" s="187"/>
      <c r="AG397" s="187"/>
      <c r="AH397" s="187"/>
      <c r="AJ397" s="187"/>
      <c r="AK397" s="187"/>
      <c r="AL397" s="187"/>
      <c r="AM397" s="187"/>
      <c r="AN397" s="187"/>
    </row>
    <row r="398" spans="1:40" x14ac:dyDescent="0.35">
      <c r="A398" s="322">
        <v>386</v>
      </c>
      <c r="B398" s="55" t="s">
        <v>7046</v>
      </c>
      <c r="C398" s="292">
        <v>30</v>
      </c>
      <c r="D398" s="29"/>
      <c r="E398" s="42">
        <v>2</v>
      </c>
      <c r="F398" s="292">
        <v>4652</v>
      </c>
      <c r="G398" s="292">
        <v>930</v>
      </c>
      <c r="H398" s="42"/>
      <c r="I398" s="42">
        <v>2</v>
      </c>
      <c r="J398" s="292">
        <v>2646</v>
      </c>
      <c r="K398" s="29" t="s">
        <v>7046</v>
      </c>
      <c r="L398" s="29" t="s">
        <v>7046</v>
      </c>
      <c r="M398" s="172"/>
      <c r="N398" s="172"/>
      <c r="O398" s="172"/>
      <c r="P398" s="172"/>
      <c r="Q398" s="172"/>
      <c r="R398" s="172"/>
      <c r="S398" s="172"/>
      <c r="T398" s="172"/>
      <c r="U398" s="42">
        <v>100</v>
      </c>
      <c r="V398" s="29" t="s">
        <v>313</v>
      </c>
      <c r="W398" s="29" t="s">
        <v>103</v>
      </c>
      <c r="X398" s="7" t="s">
        <v>314</v>
      </c>
      <c r="Y398" s="300">
        <v>30</v>
      </c>
      <c r="Z398" s="29" t="s">
        <v>2028</v>
      </c>
      <c r="AA398" s="29" t="s">
        <v>6799</v>
      </c>
      <c r="AB398" s="42">
        <v>2</v>
      </c>
      <c r="AC398" s="187"/>
      <c r="AG398" s="187"/>
      <c r="AH398" s="187"/>
      <c r="AJ398" s="187"/>
      <c r="AK398" s="187"/>
      <c r="AL398" s="187"/>
      <c r="AM398" s="187"/>
      <c r="AN398" s="187"/>
    </row>
    <row r="399" spans="1:40" x14ac:dyDescent="0.35">
      <c r="A399" s="322">
        <v>388</v>
      </c>
      <c r="B399" s="55" t="s">
        <v>7047</v>
      </c>
      <c r="C399" s="188">
        <v>20</v>
      </c>
      <c r="D399" s="187"/>
      <c r="E399" s="21">
        <v>1</v>
      </c>
      <c r="F399" s="188">
        <v>631</v>
      </c>
      <c r="G399" s="188">
        <v>126</v>
      </c>
      <c r="H399" s="21"/>
      <c r="I399" s="21">
        <v>2</v>
      </c>
      <c r="J399" s="188">
        <v>756</v>
      </c>
      <c r="K399" s="187" t="s">
        <v>7047</v>
      </c>
      <c r="L399" s="187" t="s">
        <v>7047</v>
      </c>
      <c r="M399" s="177"/>
      <c r="N399" s="177"/>
      <c r="O399" s="177"/>
      <c r="P399" s="177"/>
      <c r="Q399" s="177"/>
      <c r="R399" s="177"/>
      <c r="S399" s="177"/>
      <c r="T399" s="177"/>
      <c r="U399" s="21"/>
      <c r="V399" s="187"/>
      <c r="W399" s="187" t="s">
        <v>104</v>
      </c>
      <c r="X399" s="7" t="s">
        <v>6964</v>
      </c>
      <c r="Y399" s="300">
        <v>20</v>
      </c>
      <c r="Z399" s="187" t="s">
        <v>167</v>
      </c>
      <c r="AA399" s="187"/>
      <c r="AB399" s="21">
        <v>1</v>
      </c>
      <c r="AC399" s="187"/>
      <c r="AG399" s="187"/>
      <c r="AH399" s="187"/>
      <c r="AJ399" s="187"/>
      <c r="AK399" s="187"/>
      <c r="AL399" s="187"/>
      <c r="AM399" s="187"/>
      <c r="AN399" s="187"/>
    </row>
    <row r="400" spans="1:40" x14ac:dyDescent="0.35">
      <c r="A400" s="322">
        <v>390</v>
      </c>
      <c r="B400" s="55" t="s">
        <v>7048</v>
      </c>
      <c r="C400" s="188">
        <v>12</v>
      </c>
      <c r="D400" s="187"/>
      <c r="E400" s="21">
        <v>1</v>
      </c>
      <c r="F400" s="188">
        <v>524</v>
      </c>
      <c r="G400" s="188">
        <v>105</v>
      </c>
      <c r="H400" s="21"/>
      <c r="I400" s="21">
        <v>3</v>
      </c>
      <c r="J400" s="188">
        <v>300</v>
      </c>
      <c r="K400" s="187" t="s">
        <v>7048</v>
      </c>
      <c r="L400" s="187" t="s">
        <v>7048</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7049</v>
      </c>
      <c r="C405" s="188">
        <v>12</v>
      </c>
      <c r="D405" s="187"/>
      <c r="E405" s="21">
        <v>1</v>
      </c>
      <c r="F405" s="292">
        <v>524</v>
      </c>
      <c r="G405" s="188">
        <v>105</v>
      </c>
      <c r="H405" s="21"/>
      <c r="I405" s="21">
        <v>3</v>
      </c>
      <c r="J405" s="292">
        <v>300</v>
      </c>
      <c r="K405" s="187" t="s">
        <v>7049</v>
      </c>
      <c r="L405" s="187" t="s">
        <v>7049</v>
      </c>
      <c r="M405" s="177"/>
      <c r="N405" s="177"/>
      <c r="O405" s="177"/>
      <c r="P405" s="177"/>
      <c r="Q405" s="177"/>
      <c r="R405" s="177"/>
      <c r="S405" s="177"/>
      <c r="T405" s="177"/>
      <c r="U405" s="21">
        <v>150</v>
      </c>
      <c r="V405" s="187" t="s">
        <v>7050</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7051</v>
      </c>
      <c r="C406" s="188">
        <v>12</v>
      </c>
      <c r="D406" s="187"/>
      <c r="E406" s="21">
        <v>1</v>
      </c>
      <c r="F406" s="292">
        <v>524</v>
      </c>
      <c r="G406" s="188">
        <v>105</v>
      </c>
      <c r="H406" s="21"/>
      <c r="I406" s="21">
        <v>3</v>
      </c>
      <c r="J406" s="292">
        <v>300</v>
      </c>
      <c r="K406" s="187" t="s">
        <v>7051</v>
      </c>
      <c r="L406" s="187" t="s">
        <v>7051</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7052</v>
      </c>
      <c r="C407" s="188">
        <v>12</v>
      </c>
      <c r="D407" s="187"/>
      <c r="E407" s="21">
        <v>1</v>
      </c>
      <c r="F407" s="292">
        <v>524</v>
      </c>
      <c r="G407" s="188">
        <v>105</v>
      </c>
      <c r="H407" s="21"/>
      <c r="I407" s="21">
        <v>3</v>
      </c>
      <c r="J407" s="292">
        <v>300</v>
      </c>
      <c r="K407" s="187" t="s">
        <v>7052</v>
      </c>
      <c r="L407" s="187" t="s">
        <v>7052</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7053</v>
      </c>
      <c r="C408" s="188">
        <v>12</v>
      </c>
      <c r="D408" s="187"/>
      <c r="E408" s="21">
        <v>1</v>
      </c>
      <c r="F408" s="292">
        <v>90</v>
      </c>
      <c r="G408" s="188">
        <v>18</v>
      </c>
      <c r="H408" s="21"/>
      <c r="I408" s="21">
        <v>1</v>
      </c>
      <c r="J408" s="292">
        <v>150</v>
      </c>
      <c r="K408" s="187" t="s">
        <v>7053</v>
      </c>
      <c r="L408" s="187" t="s">
        <v>7053</v>
      </c>
      <c r="M408" s="177"/>
      <c r="N408" s="177"/>
      <c r="O408" s="177"/>
      <c r="P408" s="177"/>
      <c r="Q408" s="177"/>
      <c r="R408" s="177"/>
      <c r="S408" s="177"/>
      <c r="T408" s="177"/>
      <c r="U408" s="21"/>
      <c r="V408" s="187"/>
      <c r="W408" s="187" t="s">
        <v>104</v>
      </c>
      <c r="X408" s="7" t="s">
        <v>7054</v>
      </c>
      <c r="Y408" s="300">
        <v>12</v>
      </c>
      <c r="Z408" s="187" t="s">
        <v>167</v>
      </c>
      <c r="AA408" s="187"/>
      <c r="AB408" s="21">
        <v>1</v>
      </c>
      <c r="AC408" s="187"/>
      <c r="AG408" s="187"/>
      <c r="AH408" s="187"/>
      <c r="AJ408" s="187"/>
      <c r="AK408" s="187"/>
      <c r="AL408" s="187"/>
      <c r="AM408" s="187"/>
      <c r="AN408" s="187"/>
    </row>
    <row r="409" spans="1:40" x14ac:dyDescent="0.35">
      <c r="A409" s="322">
        <v>399</v>
      </c>
      <c r="B409" s="55" t="s">
        <v>7055</v>
      </c>
      <c r="C409" s="188">
        <v>12</v>
      </c>
      <c r="D409" s="29"/>
      <c r="E409" s="42">
        <v>1</v>
      </c>
      <c r="F409" s="292">
        <v>288</v>
      </c>
      <c r="G409" s="292">
        <v>58</v>
      </c>
      <c r="H409" s="42"/>
      <c r="I409" s="42">
        <v>2</v>
      </c>
      <c r="J409" s="292">
        <v>300</v>
      </c>
      <c r="K409" s="29" t="s">
        <v>7055</v>
      </c>
      <c r="L409" s="29" t="s">
        <v>7055</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7056</v>
      </c>
      <c r="C410" s="292">
        <v>12</v>
      </c>
      <c r="D410" s="29"/>
      <c r="E410" s="42">
        <v>1</v>
      </c>
      <c r="F410" s="292">
        <v>223</v>
      </c>
      <c r="G410" s="292">
        <v>45</v>
      </c>
      <c r="H410" s="42"/>
      <c r="I410" s="42">
        <v>2</v>
      </c>
      <c r="J410" s="292">
        <v>300</v>
      </c>
      <c r="K410" s="29" t="s">
        <v>7056</v>
      </c>
      <c r="L410" s="29" t="s">
        <v>7056</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7057</v>
      </c>
      <c r="C411" s="292">
        <v>12</v>
      </c>
      <c r="D411" s="29"/>
      <c r="E411" s="42">
        <v>1</v>
      </c>
      <c r="F411" s="292">
        <v>288</v>
      </c>
      <c r="G411" s="292">
        <v>58</v>
      </c>
      <c r="H411" s="42"/>
      <c r="I411" s="42">
        <v>2</v>
      </c>
      <c r="J411" s="292">
        <v>300</v>
      </c>
      <c r="K411" s="29" t="s">
        <v>7057</v>
      </c>
      <c r="L411" s="29" t="s">
        <v>7057</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7319</v>
      </c>
      <c r="C412" s="292">
        <v>12</v>
      </c>
      <c r="D412" s="29"/>
      <c r="E412" s="42">
        <v>1</v>
      </c>
      <c r="F412" s="292">
        <v>288</v>
      </c>
      <c r="G412" s="292">
        <v>58</v>
      </c>
      <c r="H412" s="42"/>
      <c r="I412" s="42">
        <v>2</v>
      </c>
      <c r="J412" s="292">
        <v>300</v>
      </c>
      <c r="K412" s="29" t="s">
        <v>7319</v>
      </c>
      <c r="L412" s="29" t="s">
        <v>7319</v>
      </c>
      <c r="M412" s="172"/>
      <c r="N412" s="172"/>
      <c r="O412" s="172"/>
      <c r="P412" s="172"/>
      <c r="Q412" s="172"/>
      <c r="R412" s="172"/>
      <c r="S412" s="172"/>
      <c r="T412" s="172"/>
      <c r="U412" s="42">
        <v>100</v>
      </c>
      <c r="V412" s="29" t="s">
        <v>147</v>
      </c>
      <c r="W412" s="29" t="s">
        <v>3</v>
      </c>
      <c r="X412" s="7" t="s">
        <v>239</v>
      </c>
      <c r="Y412" s="300">
        <v>12</v>
      </c>
      <c r="Z412" s="29" t="s">
        <v>120</v>
      </c>
      <c r="AA412" s="29" t="s">
        <v>7316</v>
      </c>
      <c r="AB412" s="42">
        <v>1</v>
      </c>
      <c r="AC412" s="187"/>
      <c r="AG412" s="187"/>
      <c r="AH412" s="187"/>
      <c r="AJ412" s="187"/>
      <c r="AK412" s="187"/>
      <c r="AL412" s="187"/>
      <c r="AM412" s="187"/>
      <c r="AN412" s="187"/>
    </row>
    <row r="413" spans="1:40" x14ac:dyDescent="0.35">
      <c r="A413" s="165">
        <v>403</v>
      </c>
      <c r="B413" s="55" t="s">
        <v>7193</v>
      </c>
      <c r="C413" s="292">
        <v>15</v>
      </c>
      <c r="D413" s="29"/>
      <c r="E413" s="42">
        <v>1</v>
      </c>
      <c r="F413" s="292">
        <v>380</v>
      </c>
      <c r="G413" s="292">
        <v>76</v>
      </c>
      <c r="H413" s="42"/>
      <c r="I413" s="42">
        <v>2</v>
      </c>
      <c r="J413" s="292">
        <v>378</v>
      </c>
      <c r="K413" s="29" t="s">
        <v>7193</v>
      </c>
      <c r="L413" s="29" t="s">
        <v>7193</v>
      </c>
      <c r="M413" s="172"/>
      <c r="N413" s="172"/>
      <c r="O413" s="172"/>
      <c r="P413" s="172"/>
      <c r="Q413" s="172"/>
      <c r="R413" s="172"/>
      <c r="S413" s="172"/>
      <c r="T413" s="172"/>
      <c r="U413" s="42">
        <v>150</v>
      </c>
      <c r="V413" s="29" t="s">
        <v>147</v>
      </c>
      <c r="W413" s="29" t="s">
        <v>3</v>
      </c>
      <c r="X413" s="7" t="s">
        <v>3252</v>
      </c>
      <c r="Y413" s="300">
        <v>15</v>
      </c>
      <c r="Z413" s="29" t="s">
        <v>120</v>
      </c>
      <c r="AA413" s="29" t="s">
        <v>7192</v>
      </c>
      <c r="AB413" s="42">
        <v>1</v>
      </c>
      <c r="AC413" s="187"/>
      <c r="AG413" s="187"/>
      <c r="AH413" s="187"/>
      <c r="AJ413" s="187"/>
      <c r="AK413" s="187"/>
      <c r="AL413" s="187"/>
      <c r="AM413" s="187"/>
      <c r="AN413" s="187"/>
    </row>
    <row r="414" spans="1:40" x14ac:dyDescent="0.35">
      <c r="A414" s="165">
        <v>404</v>
      </c>
      <c r="B414" s="55" t="s">
        <v>7200</v>
      </c>
      <c r="C414" s="188">
        <v>15</v>
      </c>
      <c r="D414" s="187"/>
      <c r="E414" s="21">
        <v>1</v>
      </c>
      <c r="F414" s="292">
        <v>294</v>
      </c>
      <c r="G414" s="188">
        <v>59</v>
      </c>
      <c r="H414" s="21"/>
      <c r="I414" s="21">
        <v>2</v>
      </c>
      <c r="J414" s="292">
        <v>378</v>
      </c>
      <c r="K414" s="187" t="s">
        <v>7200</v>
      </c>
      <c r="L414" s="187" t="s">
        <v>7200</v>
      </c>
      <c r="M414" s="177"/>
      <c r="N414" s="177"/>
      <c r="O414" s="177"/>
      <c r="P414" s="177"/>
      <c r="Q414" s="177"/>
      <c r="R414" s="177"/>
      <c r="S414" s="177"/>
      <c r="T414" s="177"/>
      <c r="U414" s="21">
        <v>150</v>
      </c>
      <c r="V414" s="187" t="s">
        <v>147</v>
      </c>
      <c r="W414" s="187" t="s">
        <v>3</v>
      </c>
      <c r="X414" s="7" t="s">
        <v>3252</v>
      </c>
      <c r="Y414" s="300">
        <v>15</v>
      </c>
      <c r="Z414" s="187" t="s">
        <v>120</v>
      </c>
      <c r="AA414" s="187" t="s">
        <v>7809</v>
      </c>
      <c r="AB414" s="21">
        <v>1</v>
      </c>
      <c r="AC414" s="187"/>
      <c r="AG414" s="187"/>
      <c r="AH414" s="187"/>
      <c r="AJ414" s="187"/>
      <c r="AK414" s="187"/>
      <c r="AL414" s="187"/>
      <c r="AM414" s="187"/>
      <c r="AN414" s="187"/>
    </row>
    <row r="415" spans="1:40" x14ac:dyDescent="0.35">
      <c r="A415" s="165">
        <v>405</v>
      </c>
      <c r="B415" s="55" t="s">
        <v>7338</v>
      </c>
      <c r="C415" s="292">
        <v>15</v>
      </c>
      <c r="D415" s="29"/>
      <c r="E415" s="42">
        <v>1</v>
      </c>
      <c r="F415" s="292">
        <v>380</v>
      </c>
      <c r="G415" s="292">
        <v>76</v>
      </c>
      <c r="H415" s="42"/>
      <c r="I415" s="42">
        <v>2</v>
      </c>
      <c r="J415" s="292">
        <v>378</v>
      </c>
      <c r="K415" s="29" t="s">
        <v>7338</v>
      </c>
      <c r="L415" s="29" t="s">
        <v>7338</v>
      </c>
      <c r="M415" s="172"/>
      <c r="N415" s="172"/>
      <c r="O415" s="172"/>
      <c r="P415" s="172"/>
      <c r="Q415" s="172"/>
      <c r="R415" s="172"/>
      <c r="S415" s="172"/>
      <c r="T415" s="172"/>
      <c r="U415" s="42">
        <v>150</v>
      </c>
      <c r="V415" s="29" t="s">
        <v>147</v>
      </c>
      <c r="W415" s="29" t="s">
        <v>3</v>
      </c>
      <c r="X415" s="7" t="s">
        <v>3252</v>
      </c>
      <c r="Y415" s="300">
        <v>15</v>
      </c>
      <c r="Z415" s="29" t="s">
        <v>120</v>
      </c>
      <c r="AA415" s="29" t="s">
        <v>7337</v>
      </c>
      <c r="AB415" s="42">
        <v>1</v>
      </c>
      <c r="AC415" s="187"/>
      <c r="AG415" s="187"/>
      <c r="AH415" s="187"/>
      <c r="AJ415" s="187"/>
      <c r="AK415" s="187"/>
      <c r="AL415" s="187"/>
      <c r="AM415" s="187"/>
      <c r="AN415" s="187"/>
    </row>
    <row r="416" spans="1:40" x14ac:dyDescent="0.35">
      <c r="A416" s="165">
        <v>406</v>
      </c>
      <c r="B416" s="55" t="s">
        <v>7058</v>
      </c>
      <c r="C416" s="292">
        <v>15</v>
      </c>
      <c r="D416" s="29"/>
      <c r="E416" s="42">
        <v>1</v>
      </c>
      <c r="F416" s="292">
        <v>429</v>
      </c>
      <c r="G416" s="292">
        <v>86</v>
      </c>
      <c r="H416" s="42"/>
      <c r="I416" s="42">
        <v>2</v>
      </c>
      <c r="J416" s="292">
        <v>378</v>
      </c>
      <c r="K416" s="29" t="s">
        <v>7058</v>
      </c>
      <c r="L416" s="29" t="s">
        <v>7058</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7210</v>
      </c>
      <c r="C417" s="292">
        <v>15</v>
      </c>
      <c r="D417" s="29"/>
      <c r="E417" s="42">
        <v>1</v>
      </c>
      <c r="F417" s="292">
        <v>294</v>
      </c>
      <c r="G417" s="292">
        <v>59</v>
      </c>
      <c r="H417" s="42"/>
      <c r="I417" s="42">
        <v>2</v>
      </c>
      <c r="J417" s="292">
        <v>378</v>
      </c>
      <c r="K417" s="29" t="s">
        <v>7210</v>
      </c>
      <c r="L417" s="29" t="s">
        <v>7210</v>
      </c>
      <c r="M417" s="172"/>
      <c r="N417" s="172"/>
      <c r="O417" s="172"/>
      <c r="P417" s="172"/>
      <c r="Q417" s="172"/>
      <c r="R417" s="172"/>
      <c r="S417" s="172"/>
      <c r="T417" s="172"/>
      <c r="U417" s="42">
        <v>100</v>
      </c>
      <c r="V417" s="29" t="s">
        <v>147</v>
      </c>
      <c r="W417" s="29" t="s">
        <v>3</v>
      </c>
      <c r="X417" s="7" t="s">
        <v>3256</v>
      </c>
      <c r="Y417" s="300">
        <v>15</v>
      </c>
      <c r="Z417" s="29" t="s">
        <v>120</v>
      </c>
      <c r="AA417" s="29" t="s">
        <v>7209</v>
      </c>
      <c r="AB417" s="42">
        <v>1</v>
      </c>
      <c r="AC417" s="187"/>
      <c r="AG417" s="187"/>
      <c r="AH417" s="187"/>
      <c r="AJ417" s="187"/>
      <c r="AK417" s="187"/>
      <c r="AL417" s="187"/>
      <c r="AM417" s="187"/>
      <c r="AN417" s="187"/>
    </row>
    <row r="418" spans="1:40" x14ac:dyDescent="0.35">
      <c r="A418" s="165">
        <v>408</v>
      </c>
      <c r="B418" s="55" t="s">
        <v>7214</v>
      </c>
      <c r="C418" s="292">
        <v>15</v>
      </c>
      <c r="D418" s="29"/>
      <c r="E418" s="42">
        <v>1</v>
      </c>
      <c r="F418" s="292">
        <v>294</v>
      </c>
      <c r="G418" s="292">
        <v>59</v>
      </c>
      <c r="H418" s="42"/>
      <c r="I418" s="42">
        <v>2</v>
      </c>
      <c r="J418" s="292">
        <v>378</v>
      </c>
      <c r="K418" s="29" t="s">
        <v>7214</v>
      </c>
      <c r="L418" s="29" t="s">
        <v>7214</v>
      </c>
      <c r="M418" s="172"/>
      <c r="N418" s="172"/>
      <c r="O418" s="172"/>
      <c r="P418" s="172"/>
      <c r="Q418" s="172"/>
      <c r="R418" s="172"/>
      <c r="S418" s="172"/>
      <c r="T418" s="172"/>
      <c r="U418" s="42">
        <v>100</v>
      </c>
      <c r="V418" s="29" t="s">
        <v>147</v>
      </c>
      <c r="W418" s="29" t="s">
        <v>3</v>
      </c>
      <c r="X418" s="7" t="s">
        <v>3256</v>
      </c>
      <c r="Y418" s="300">
        <v>15</v>
      </c>
      <c r="Z418" s="29" t="s">
        <v>120</v>
      </c>
      <c r="AA418" s="29" t="s">
        <v>7213</v>
      </c>
      <c r="AB418" s="42">
        <v>1</v>
      </c>
      <c r="AC418" s="187"/>
      <c r="AG418" s="187"/>
      <c r="AH418" s="187"/>
      <c r="AJ418" s="187"/>
      <c r="AK418" s="187"/>
      <c r="AL418" s="187"/>
      <c r="AM418" s="187"/>
      <c r="AN418" s="187"/>
    </row>
    <row r="419" spans="1:40" x14ac:dyDescent="0.35">
      <c r="A419" s="165">
        <v>409</v>
      </c>
      <c r="B419" s="55" t="s">
        <v>7327</v>
      </c>
      <c r="C419" s="292">
        <v>15</v>
      </c>
      <c r="D419" s="29"/>
      <c r="E419" s="42">
        <v>1</v>
      </c>
      <c r="F419" s="292">
        <v>380</v>
      </c>
      <c r="G419" s="292">
        <v>76</v>
      </c>
      <c r="H419" s="42"/>
      <c r="I419" s="42">
        <v>2</v>
      </c>
      <c r="J419" s="292">
        <v>378</v>
      </c>
      <c r="K419" s="29" t="s">
        <v>7327</v>
      </c>
      <c r="L419" s="29" t="s">
        <v>7327</v>
      </c>
      <c r="M419" s="172"/>
      <c r="N419" s="172"/>
      <c r="O419" s="172"/>
      <c r="P419" s="172"/>
      <c r="Q419" s="172"/>
      <c r="R419" s="172"/>
      <c r="S419" s="172"/>
      <c r="T419" s="172"/>
      <c r="U419" s="42">
        <v>100</v>
      </c>
      <c r="V419" s="29" t="s">
        <v>147</v>
      </c>
      <c r="W419" s="29" t="s">
        <v>3</v>
      </c>
      <c r="X419" s="7" t="s">
        <v>3256</v>
      </c>
      <c r="Y419" s="300">
        <v>15</v>
      </c>
      <c r="Z419" s="29" t="s">
        <v>120</v>
      </c>
      <c r="AA419" s="29" t="s">
        <v>7326</v>
      </c>
      <c r="AB419" s="42">
        <v>1</v>
      </c>
      <c r="AC419" s="187"/>
      <c r="AG419" s="187"/>
      <c r="AH419" s="187"/>
      <c r="AJ419" s="187"/>
      <c r="AK419" s="187"/>
      <c r="AL419" s="187"/>
      <c r="AM419" s="187"/>
      <c r="AN419" s="187"/>
    </row>
    <row r="420" spans="1:40" x14ac:dyDescent="0.35">
      <c r="A420" s="165">
        <v>410</v>
      </c>
      <c r="B420" s="55" t="s">
        <v>7059</v>
      </c>
      <c r="C420" s="188">
        <v>15</v>
      </c>
      <c r="D420" s="187"/>
      <c r="E420" s="21">
        <v>1</v>
      </c>
      <c r="F420" s="188">
        <v>380</v>
      </c>
      <c r="G420" s="188">
        <v>76</v>
      </c>
      <c r="H420" s="21"/>
      <c r="I420" s="21">
        <v>2</v>
      </c>
      <c r="J420" s="188">
        <v>378</v>
      </c>
      <c r="K420" s="187" t="s">
        <v>7059</v>
      </c>
      <c r="L420" s="187" t="s">
        <v>7059</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7458</v>
      </c>
      <c r="C421" s="188">
        <v>15</v>
      </c>
      <c r="D421" s="187"/>
      <c r="E421" s="21">
        <v>1</v>
      </c>
      <c r="F421" s="188">
        <v>294</v>
      </c>
      <c r="G421" s="188">
        <v>59</v>
      </c>
      <c r="H421" s="21"/>
      <c r="I421" s="21">
        <v>2</v>
      </c>
      <c r="J421" s="188">
        <v>378</v>
      </c>
      <c r="K421" s="187" t="s">
        <v>7458</v>
      </c>
      <c r="L421" s="187" t="s">
        <v>7458</v>
      </c>
      <c r="M421" s="177"/>
      <c r="N421" s="177"/>
      <c r="O421" s="177"/>
      <c r="P421" s="177"/>
      <c r="Q421" s="177"/>
      <c r="R421" s="177"/>
      <c r="S421" s="177"/>
      <c r="T421" s="177"/>
      <c r="U421" s="21">
        <v>100</v>
      </c>
      <c r="V421" s="187" t="s">
        <v>147</v>
      </c>
      <c r="W421" s="187" t="s">
        <v>3</v>
      </c>
      <c r="X421" s="7" t="s">
        <v>3256</v>
      </c>
      <c r="Y421" s="300">
        <v>15</v>
      </c>
      <c r="Z421" s="187" t="s">
        <v>120</v>
      </c>
      <c r="AA421" s="187" t="s">
        <v>7457</v>
      </c>
      <c r="AB421" s="21">
        <v>1</v>
      </c>
      <c r="AC421" s="187"/>
      <c r="AG421" s="187"/>
      <c r="AH421" s="187"/>
      <c r="AJ421" s="187"/>
      <c r="AK421" s="187"/>
      <c r="AL421" s="187"/>
      <c r="AM421" s="187"/>
      <c r="AN421" s="187"/>
    </row>
    <row r="422" spans="1:40" x14ac:dyDescent="0.35">
      <c r="A422" s="322">
        <v>412</v>
      </c>
      <c r="B422" s="55" t="s">
        <v>7221</v>
      </c>
      <c r="C422" s="292">
        <v>19</v>
      </c>
      <c r="D422" s="29"/>
      <c r="E422" s="42">
        <v>1</v>
      </c>
      <c r="F422" s="292">
        <v>388</v>
      </c>
      <c r="G422" s="292">
        <v>78</v>
      </c>
      <c r="H422" s="42"/>
      <c r="I422" s="42">
        <v>2</v>
      </c>
      <c r="J422" s="292">
        <v>476</v>
      </c>
      <c r="K422" s="29" t="s">
        <v>7221</v>
      </c>
      <c r="L422" s="29" t="s">
        <v>7221</v>
      </c>
      <c r="M422" s="172"/>
      <c r="N422" s="172"/>
      <c r="O422" s="172"/>
      <c r="P422" s="172"/>
      <c r="Q422" s="172"/>
      <c r="R422" s="172"/>
      <c r="S422" s="172"/>
      <c r="T422" s="172"/>
      <c r="U422" s="42">
        <v>100</v>
      </c>
      <c r="V422" s="29" t="s">
        <v>147</v>
      </c>
      <c r="W422" s="29" t="s">
        <v>3</v>
      </c>
      <c r="X422" s="7" t="s">
        <v>7022</v>
      </c>
      <c r="Y422" s="300">
        <v>19</v>
      </c>
      <c r="Z422" s="29" t="s">
        <v>120</v>
      </c>
      <c r="AA422" s="29" t="s">
        <v>7220</v>
      </c>
      <c r="AB422" s="42">
        <v>1</v>
      </c>
      <c r="AC422" s="187"/>
      <c r="AG422" s="187"/>
      <c r="AH422" s="187"/>
      <c r="AJ422" s="187"/>
      <c r="AK422" s="187"/>
      <c r="AL422" s="187"/>
      <c r="AM422" s="187"/>
      <c r="AN422" s="187"/>
    </row>
    <row r="423" spans="1:40" x14ac:dyDescent="0.35">
      <c r="A423" s="322">
        <v>413</v>
      </c>
      <c r="B423" s="55" t="s">
        <v>7228</v>
      </c>
      <c r="C423" s="292">
        <v>19</v>
      </c>
      <c r="D423" s="29"/>
      <c r="E423" s="42">
        <v>1</v>
      </c>
      <c r="F423" s="292">
        <v>388</v>
      </c>
      <c r="G423" s="292">
        <v>78</v>
      </c>
      <c r="H423" s="42"/>
      <c r="I423" s="42">
        <v>2</v>
      </c>
      <c r="J423" s="292">
        <v>476</v>
      </c>
      <c r="K423" s="29" t="s">
        <v>7228</v>
      </c>
      <c r="L423" s="29" t="s">
        <v>7228</v>
      </c>
      <c r="M423" s="172"/>
      <c r="N423" s="172"/>
      <c r="O423" s="172"/>
      <c r="P423" s="172"/>
      <c r="Q423" s="172"/>
      <c r="R423" s="172"/>
      <c r="S423" s="172"/>
      <c r="T423" s="172"/>
      <c r="U423" s="42">
        <v>100</v>
      </c>
      <c r="V423" s="29" t="s">
        <v>147</v>
      </c>
      <c r="W423" s="29" t="s">
        <v>3</v>
      </c>
      <c r="X423" s="7" t="s">
        <v>7022</v>
      </c>
      <c r="Y423" s="300">
        <v>19</v>
      </c>
      <c r="Z423" s="29" t="s">
        <v>120</v>
      </c>
      <c r="AA423" s="29" t="s">
        <v>7227</v>
      </c>
      <c r="AB423" s="42">
        <v>1</v>
      </c>
      <c r="AC423" s="187"/>
      <c r="AG423" s="187"/>
      <c r="AH423" s="187"/>
      <c r="AJ423" s="187"/>
      <c r="AK423" s="187"/>
      <c r="AL423" s="187"/>
      <c r="AM423" s="187"/>
      <c r="AN423" s="187"/>
    </row>
    <row r="424" spans="1:40" x14ac:dyDescent="0.35">
      <c r="A424" s="322">
        <v>414</v>
      </c>
      <c r="B424" s="55" t="s">
        <v>7320</v>
      </c>
      <c r="C424" s="292">
        <v>19</v>
      </c>
      <c r="D424" s="29"/>
      <c r="E424" s="42">
        <v>1</v>
      </c>
      <c r="F424" s="292">
        <v>502</v>
      </c>
      <c r="G424" s="292">
        <v>100</v>
      </c>
      <c r="H424" s="42"/>
      <c r="I424" s="42">
        <v>2</v>
      </c>
      <c r="J424" s="292">
        <v>476</v>
      </c>
      <c r="K424" s="29" t="s">
        <v>7320</v>
      </c>
      <c r="L424" s="29" t="s">
        <v>7320</v>
      </c>
      <c r="M424" s="172"/>
      <c r="N424" s="172"/>
      <c r="O424" s="172"/>
      <c r="P424" s="172"/>
      <c r="Q424" s="172"/>
      <c r="R424" s="172"/>
      <c r="S424" s="172"/>
      <c r="T424" s="172"/>
      <c r="U424" s="42">
        <v>100</v>
      </c>
      <c r="V424" s="29" t="s">
        <v>147</v>
      </c>
      <c r="W424" s="29" t="s">
        <v>3</v>
      </c>
      <c r="X424" s="7" t="s">
        <v>7022</v>
      </c>
      <c r="Y424" s="300">
        <v>19</v>
      </c>
      <c r="Z424" s="29" t="s">
        <v>120</v>
      </c>
      <c r="AA424" s="29" t="s">
        <v>7318</v>
      </c>
      <c r="AB424" s="42">
        <v>1</v>
      </c>
      <c r="AC424" s="187"/>
      <c r="AG424" s="187"/>
      <c r="AH424" s="187"/>
      <c r="AJ424" s="187"/>
      <c r="AK424" s="187"/>
      <c r="AL424" s="187"/>
      <c r="AM424" s="187"/>
      <c r="AN424" s="187"/>
    </row>
    <row r="425" spans="1:40" x14ac:dyDescent="0.35">
      <c r="A425" s="322">
        <v>415</v>
      </c>
      <c r="B425" s="55" t="s">
        <v>7412</v>
      </c>
      <c r="C425" s="188">
        <v>19</v>
      </c>
      <c r="D425" s="187"/>
      <c r="E425" s="21">
        <v>1</v>
      </c>
      <c r="F425" s="188">
        <v>388</v>
      </c>
      <c r="G425" s="188">
        <v>78</v>
      </c>
      <c r="H425" s="21"/>
      <c r="I425" s="21">
        <v>2</v>
      </c>
      <c r="J425" s="188">
        <v>476</v>
      </c>
      <c r="K425" s="187" t="s">
        <v>7412</v>
      </c>
      <c r="L425" s="187" t="s">
        <v>7412</v>
      </c>
      <c r="M425" s="177"/>
      <c r="N425" s="177"/>
      <c r="O425" s="177"/>
      <c r="P425" s="177"/>
      <c r="Q425" s="177"/>
      <c r="R425" s="177"/>
      <c r="S425" s="177"/>
      <c r="T425" s="177"/>
      <c r="U425" s="21">
        <v>100</v>
      </c>
      <c r="V425" s="187" t="s">
        <v>147</v>
      </c>
      <c r="W425" s="187" t="s">
        <v>3</v>
      </c>
      <c r="X425" s="7" t="s">
        <v>7022</v>
      </c>
      <c r="Y425" s="300">
        <v>19</v>
      </c>
      <c r="Z425" s="187" t="s">
        <v>120</v>
      </c>
      <c r="AA425" s="187" t="s">
        <v>7400</v>
      </c>
      <c r="AB425" s="21">
        <v>1</v>
      </c>
      <c r="AC425" s="187"/>
      <c r="AG425" s="187"/>
      <c r="AH425" s="187"/>
      <c r="AJ425" s="187"/>
      <c r="AK425" s="187"/>
      <c r="AL425" s="187"/>
      <c r="AM425" s="187"/>
      <c r="AN425" s="187"/>
    </row>
    <row r="426" spans="1:40" x14ac:dyDescent="0.35">
      <c r="A426" s="322">
        <v>416</v>
      </c>
      <c r="B426" s="55" t="s">
        <v>7423</v>
      </c>
      <c r="C426" s="188">
        <v>19</v>
      </c>
      <c r="D426" s="187"/>
      <c r="E426" s="21">
        <v>1</v>
      </c>
      <c r="F426" s="188">
        <v>502</v>
      </c>
      <c r="G426" s="188">
        <v>100</v>
      </c>
      <c r="H426" s="21"/>
      <c r="I426" s="21">
        <v>2</v>
      </c>
      <c r="J426" s="188">
        <v>476</v>
      </c>
      <c r="K426" s="187" t="s">
        <v>7423</v>
      </c>
      <c r="L426" s="187" t="s">
        <v>7423</v>
      </c>
      <c r="M426" s="177"/>
      <c r="N426" s="177"/>
      <c r="O426" s="177"/>
      <c r="P426" s="177"/>
      <c r="Q426" s="177"/>
      <c r="R426" s="177"/>
      <c r="S426" s="177"/>
      <c r="T426" s="177"/>
      <c r="U426" s="21">
        <v>100</v>
      </c>
      <c r="V426" s="187" t="s">
        <v>147</v>
      </c>
      <c r="W426" s="187" t="s">
        <v>3</v>
      </c>
      <c r="X426" s="7" t="s">
        <v>7022</v>
      </c>
      <c r="Y426" s="300">
        <v>19</v>
      </c>
      <c r="Z426" s="187" t="s">
        <v>120</v>
      </c>
      <c r="AA426" s="187" t="s">
        <v>7422</v>
      </c>
      <c r="AB426" s="21">
        <v>1</v>
      </c>
      <c r="AC426" s="187"/>
      <c r="AG426" s="187"/>
      <c r="AH426" s="187"/>
      <c r="AJ426" s="187"/>
      <c r="AK426" s="187"/>
      <c r="AL426" s="187"/>
      <c r="AM426" s="187"/>
      <c r="AN426" s="187"/>
    </row>
    <row r="427" spans="1:40" x14ac:dyDescent="0.35">
      <c r="A427" s="322">
        <v>417</v>
      </c>
      <c r="B427" s="55" t="s">
        <v>7060</v>
      </c>
      <c r="C427" s="188">
        <v>19</v>
      </c>
      <c r="D427" s="187"/>
      <c r="E427" s="21">
        <v>1</v>
      </c>
      <c r="F427" s="188">
        <v>502</v>
      </c>
      <c r="G427" s="188">
        <v>100</v>
      </c>
      <c r="H427" s="21"/>
      <c r="I427" s="21">
        <v>2</v>
      </c>
      <c r="J427" s="188">
        <v>476</v>
      </c>
      <c r="K427" s="187" t="s">
        <v>7060</v>
      </c>
      <c r="L427" s="187" t="s">
        <v>7060</v>
      </c>
      <c r="M427" s="177"/>
      <c r="N427" s="177"/>
      <c r="O427" s="177"/>
      <c r="P427" s="177"/>
      <c r="Q427" s="177"/>
      <c r="R427" s="177"/>
      <c r="S427" s="177"/>
      <c r="T427" s="177"/>
      <c r="U427" s="21">
        <v>100</v>
      </c>
      <c r="V427" s="187" t="s">
        <v>147</v>
      </c>
      <c r="W427" s="187" t="s">
        <v>3</v>
      </c>
      <c r="X427" s="7" t="s">
        <v>7022</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7433</v>
      </c>
      <c r="C428" s="188">
        <v>19</v>
      </c>
      <c r="D428" s="187"/>
      <c r="E428" s="21">
        <v>1</v>
      </c>
      <c r="F428" s="188">
        <v>502</v>
      </c>
      <c r="G428" s="188">
        <v>100</v>
      </c>
      <c r="H428" s="21"/>
      <c r="I428" s="21">
        <v>2</v>
      </c>
      <c r="J428" s="188">
        <v>476</v>
      </c>
      <c r="K428" s="187" t="s">
        <v>7433</v>
      </c>
      <c r="L428" s="187" t="s">
        <v>7433</v>
      </c>
      <c r="M428" s="177"/>
      <c r="N428" s="177"/>
      <c r="O428" s="177"/>
      <c r="P428" s="177"/>
      <c r="Q428" s="177"/>
      <c r="R428" s="177"/>
      <c r="S428" s="177"/>
      <c r="T428" s="177"/>
      <c r="U428" s="21">
        <v>100</v>
      </c>
      <c r="V428" s="187" t="s">
        <v>147</v>
      </c>
      <c r="W428" s="187" t="s">
        <v>3</v>
      </c>
      <c r="X428" s="7" t="s">
        <v>7022</v>
      </c>
      <c r="Y428" s="300">
        <v>19</v>
      </c>
      <c r="Z428" s="187" t="s">
        <v>120</v>
      </c>
      <c r="AA428" s="187" t="s">
        <v>7432</v>
      </c>
      <c r="AB428" s="21">
        <v>1</v>
      </c>
      <c r="AC428" s="187"/>
      <c r="AG428" s="187"/>
      <c r="AH428" s="187"/>
      <c r="AJ428" s="187"/>
      <c r="AK428" s="187"/>
      <c r="AL428" s="187"/>
      <c r="AM428" s="187"/>
      <c r="AN428" s="187"/>
    </row>
    <row r="429" spans="1:40" x14ac:dyDescent="0.35">
      <c r="A429" s="322">
        <v>419</v>
      </c>
      <c r="B429" s="55" t="s">
        <v>7469</v>
      </c>
      <c r="C429" s="188">
        <v>19</v>
      </c>
      <c r="D429" s="187"/>
      <c r="E429" s="21">
        <v>1</v>
      </c>
      <c r="F429" s="188">
        <v>388</v>
      </c>
      <c r="G429" s="188">
        <v>78</v>
      </c>
      <c r="H429" s="21"/>
      <c r="I429" s="21">
        <v>2</v>
      </c>
      <c r="J429" s="188">
        <v>476</v>
      </c>
      <c r="K429" s="187" t="s">
        <v>7469</v>
      </c>
      <c r="L429" s="187" t="s">
        <v>7469</v>
      </c>
      <c r="M429" s="177"/>
      <c r="N429" s="177"/>
      <c r="O429" s="177"/>
      <c r="P429" s="177"/>
      <c r="Q429" s="177"/>
      <c r="R429" s="177"/>
      <c r="S429" s="177"/>
      <c r="T429" s="177"/>
      <c r="U429" s="21">
        <v>100</v>
      </c>
      <c r="V429" s="187" t="s">
        <v>147</v>
      </c>
      <c r="W429" s="187" t="s">
        <v>3</v>
      </c>
      <c r="X429" s="7" t="s">
        <v>7022</v>
      </c>
      <c r="Y429" s="300">
        <v>19</v>
      </c>
      <c r="Z429" s="187" t="s">
        <v>120</v>
      </c>
      <c r="AA429" s="187" t="s">
        <v>7468</v>
      </c>
      <c r="AB429" s="21">
        <v>1</v>
      </c>
      <c r="AC429" s="187"/>
      <c r="AG429" s="187"/>
      <c r="AH429" s="187"/>
      <c r="AJ429" s="187"/>
      <c r="AK429" s="187"/>
      <c r="AL429" s="187"/>
      <c r="AM429" s="187"/>
      <c r="AN429" s="187"/>
    </row>
    <row r="430" spans="1:40" x14ac:dyDescent="0.35">
      <c r="A430" s="322">
        <v>420</v>
      </c>
      <c r="B430" s="55" t="s">
        <v>7413</v>
      </c>
      <c r="C430" s="188">
        <v>24</v>
      </c>
      <c r="D430" s="187"/>
      <c r="E430" s="21">
        <v>1</v>
      </c>
      <c r="F430" s="188">
        <v>599</v>
      </c>
      <c r="G430" s="188">
        <v>120</v>
      </c>
      <c r="H430" s="21"/>
      <c r="I430" s="21">
        <v>2</v>
      </c>
      <c r="J430" s="188">
        <v>600</v>
      </c>
      <c r="K430" s="187" t="s">
        <v>7413</v>
      </c>
      <c r="L430" s="187" t="s">
        <v>7413</v>
      </c>
      <c r="M430" s="177"/>
      <c r="N430" s="177"/>
      <c r="O430" s="177"/>
      <c r="P430" s="177"/>
      <c r="Q430" s="177"/>
      <c r="R430" s="177"/>
      <c r="S430" s="177"/>
      <c r="T430" s="177"/>
      <c r="U430" s="21">
        <v>100</v>
      </c>
      <c r="V430" s="187" t="s">
        <v>147</v>
      </c>
      <c r="W430" s="187" t="s">
        <v>3</v>
      </c>
      <c r="X430" s="7" t="s">
        <v>7022</v>
      </c>
      <c r="Y430" s="300">
        <v>24</v>
      </c>
      <c r="Z430" s="187" t="s">
        <v>120</v>
      </c>
      <c r="AA430" s="187" t="s">
        <v>7400</v>
      </c>
      <c r="AB430" s="21">
        <v>1</v>
      </c>
      <c r="AC430" s="187"/>
      <c r="AG430" s="187"/>
      <c r="AH430" s="187"/>
      <c r="AJ430" s="187"/>
      <c r="AK430" s="187"/>
      <c r="AL430" s="187"/>
      <c r="AM430" s="187"/>
      <c r="AN430" s="187"/>
    </row>
    <row r="431" spans="1:40" x14ac:dyDescent="0.35">
      <c r="A431" s="322">
        <v>421</v>
      </c>
      <c r="B431" s="55" t="s">
        <v>7061</v>
      </c>
      <c r="C431" s="188">
        <v>16</v>
      </c>
      <c r="D431" s="187"/>
      <c r="E431" s="21">
        <v>1</v>
      </c>
      <c r="F431" s="292">
        <v>663</v>
      </c>
      <c r="G431" s="188">
        <v>133</v>
      </c>
      <c r="H431" s="21"/>
      <c r="I431" s="21">
        <v>2</v>
      </c>
      <c r="J431" s="292">
        <v>600</v>
      </c>
      <c r="K431" s="187" t="s">
        <v>7061</v>
      </c>
      <c r="L431" s="187" t="s">
        <v>7061</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7207</v>
      </c>
      <c r="C432" s="292">
        <v>16</v>
      </c>
      <c r="D432" s="29"/>
      <c r="E432" s="42">
        <v>1</v>
      </c>
      <c r="F432" s="292">
        <v>749</v>
      </c>
      <c r="G432" s="292">
        <v>150</v>
      </c>
      <c r="H432" s="42"/>
      <c r="I432" s="42">
        <v>2</v>
      </c>
      <c r="J432" s="292">
        <v>600</v>
      </c>
      <c r="K432" s="29" t="s">
        <v>7207</v>
      </c>
      <c r="L432" s="29" t="s">
        <v>7207</v>
      </c>
      <c r="M432" s="172"/>
      <c r="N432" s="172"/>
      <c r="O432" s="172"/>
      <c r="P432" s="172"/>
      <c r="Q432" s="177"/>
      <c r="R432" s="172"/>
      <c r="S432" s="172"/>
      <c r="T432" s="172"/>
      <c r="U432" s="42">
        <v>150</v>
      </c>
      <c r="V432" s="29" t="s">
        <v>147</v>
      </c>
      <c r="W432" s="29" t="s">
        <v>104</v>
      </c>
      <c r="X432" s="7" t="s">
        <v>3249</v>
      </c>
      <c r="Y432" s="300">
        <v>16</v>
      </c>
      <c r="Z432" s="29" t="s">
        <v>120</v>
      </c>
      <c r="AA432" s="29" t="s">
        <v>7205</v>
      </c>
      <c r="AB432" s="42">
        <v>1</v>
      </c>
      <c r="AC432" s="187"/>
      <c r="AG432" s="187"/>
      <c r="AH432" s="187"/>
      <c r="AJ432" s="187"/>
      <c r="AK432" s="187"/>
      <c r="AL432" s="187"/>
      <c r="AM432" s="187"/>
      <c r="AN432" s="187"/>
    </row>
    <row r="433" spans="1:40" x14ac:dyDescent="0.35">
      <c r="A433" s="322">
        <v>423</v>
      </c>
      <c r="B433" s="55" t="s">
        <v>7321</v>
      </c>
      <c r="C433" s="292">
        <v>16</v>
      </c>
      <c r="D433" s="29"/>
      <c r="E433" s="42">
        <v>1</v>
      </c>
      <c r="F433" s="292">
        <v>513</v>
      </c>
      <c r="G433" s="292">
        <v>103</v>
      </c>
      <c r="H433" s="42"/>
      <c r="I433" s="42">
        <v>2</v>
      </c>
      <c r="J433" s="292">
        <v>600</v>
      </c>
      <c r="K433" s="29" t="s">
        <v>7321</v>
      </c>
      <c r="L433" s="29" t="s">
        <v>7321</v>
      </c>
      <c r="M433" s="172"/>
      <c r="N433" s="172"/>
      <c r="O433" s="172"/>
      <c r="P433" s="172"/>
      <c r="Q433" s="172"/>
      <c r="R433" s="172"/>
      <c r="S433" s="172"/>
      <c r="T433" s="172"/>
      <c r="U433" s="42">
        <v>150</v>
      </c>
      <c r="V433" s="29" t="s">
        <v>147</v>
      </c>
      <c r="W433" s="29" t="s">
        <v>104</v>
      </c>
      <c r="X433" s="7" t="s">
        <v>290</v>
      </c>
      <c r="Y433" s="300">
        <v>16</v>
      </c>
      <c r="Z433" s="29" t="s">
        <v>120</v>
      </c>
      <c r="AA433" s="29" t="s">
        <v>7316</v>
      </c>
      <c r="AB433" s="42">
        <v>1</v>
      </c>
      <c r="AC433" s="187"/>
      <c r="AG433" s="187"/>
      <c r="AH433" s="187"/>
      <c r="AJ433" s="187"/>
      <c r="AK433" s="187"/>
      <c r="AL433" s="187"/>
      <c r="AM433" s="187"/>
      <c r="AN433" s="187"/>
    </row>
    <row r="434" spans="1:40" x14ac:dyDescent="0.35">
      <c r="A434" s="322">
        <v>424</v>
      </c>
      <c r="B434" s="55" t="s">
        <v>7705</v>
      </c>
      <c r="C434" s="292">
        <v>16</v>
      </c>
      <c r="D434" s="29"/>
      <c r="E434" s="42">
        <v>1</v>
      </c>
      <c r="F434" s="292">
        <v>663</v>
      </c>
      <c r="G434" s="292">
        <v>133</v>
      </c>
      <c r="H434" s="42"/>
      <c r="I434" s="42">
        <v>2</v>
      </c>
      <c r="J434" s="292">
        <v>600</v>
      </c>
      <c r="K434" s="29" t="s">
        <v>7705</v>
      </c>
      <c r="L434" s="29" t="s">
        <v>7705</v>
      </c>
      <c r="M434" s="172"/>
      <c r="N434" s="172"/>
      <c r="O434" s="172"/>
      <c r="P434" s="172"/>
      <c r="Q434" s="172"/>
      <c r="R434" s="172"/>
      <c r="S434" s="172"/>
      <c r="T434" s="172"/>
      <c r="U434" s="42">
        <v>150</v>
      </c>
      <c r="V434" s="29" t="s">
        <v>147</v>
      </c>
      <c r="W434" s="29" t="s">
        <v>104</v>
      </c>
      <c r="X434" s="7" t="s">
        <v>290</v>
      </c>
      <c r="Y434" s="300">
        <v>16</v>
      </c>
      <c r="Z434" s="29" t="s">
        <v>120</v>
      </c>
      <c r="AA434" s="29" t="s">
        <v>7500</v>
      </c>
      <c r="AB434" s="42">
        <v>1</v>
      </c>
      <c r="AC434" s="187"/>
      <c r="AG434" s="187"/>
      <c r="AH434" s="187"/>
      <c r="AJ434" s="187"/>
      <c r="AK434" s="187"/>
      <c r="AL434" s="187"/>
      <c r="AM434" s="187"/>
      <c r="AN434" s="187"/>
    </row>
    <row r="435" spans="1:40" x14ac:dyDescent="0.35">
      <c r="A435" s="322">
        <v>425</v>
      </c>
      <c r="B435" s="55" t="s">
        <v>7343</v>
      </c>
      <c r="C435" s="292">
        <v>16</v>
      </c>
      <c r="D435" s="29"/>
      <c r="E435" s="42">
        <v>1</v>
      </c>
      <c r="F435" s="292">
        <v>513</v>
      </c>
      <c r="G435" s="292">
        <v>103</v>
      </c>
      <c r="H435" s="42"/>
      <c r="I435" s="42">
        <v>2</v>
      </c>
      <c r="J435" s="292">
        <v>600</v>
      </c>
      <c r="K435" s="29" t="s">
        <v>7343</v>
      </c>
      <c r="L435" s="29" t="s">
        <v>7343</v>
      </c>
      <c r="M435" s="172"/>
      <c r="N435" s="172"/>
      <c r="O435" s="172"/>
      <c r="P435" s="172"/>
      <c r="Q435" s="172"/>
      <c r="R435" s="172"/>
      <c r="S435" s="172"/>
      <c r="T435" s="172"/>
      <c r="U435" s="42">
        <v>150</v>
      </c>
      <c r="V435" s="29" t="s">
        <v>147</v>
      </c>
      <c r="W435" s="29" t="s">
        <v>104</v>
      </c>
      <c r="X435" s="7" t="s">
        <v>290</v>
      </c>
      <c r="Y435" s="300">
        <v>16</v>
      </c>
      <c r="Z435" s="29" t="s">
        <v>120</v>
      </c>
      <c r="AA435" s="29" t="s">
        <v>7341</v>
      </c>
      <c r="AB435" s="42">
        <v>1</v>
      </c>
      <c r="AC435" s="187"/>
      <c r="AG435" s="187"/>
      <c r="AH435" s="187"/>
      <c r="AJ435" s="187"/>
      <c r="AK435" s="187"/>
      <c r="AL435" s="187"/>
      <c r="AM435" s="187"/>
      <c r="AN435" s="187"/>
    </row>
    <row r="436" spans="1:40" x14ac:dyDescent="0.35">
      <c r="A436" s="322">
        <v>426</v>
      </c>
      <c r="B436" s="55" t="s">
        <v>7429</v>
      </c>
      <c r="C436" s="188">
        <v>16</v>
      </c>
      <c r="D436" s="187"/>
      <c r="E436" s="21">
        <v>1</v>
      </c>
      <c r="F436" s="188">
        <v>1206</v>
      </c>
      <c r="G436" s="188">
        <v>241</v>
      </c>
      <c r="H436" s="21"/>
      <c r="I436" s="21">
        <v>2</v>
      </c>
      <c r="J436" s="188">
        <v>600</v>
      </c>
      <c r="K436" s="187" t="s">
        <v>7429</v>
      </c>
      <c r="L436" s="187" t="s">
        <v>7429</v>
      </c>
      <c r="M436" s="177"/>
      <c r="N436" s="177"/>
      <c r="O436" s="177"/>
      <c r="P436" s="177"/>
      <c r="Q436" s="177"/>
      <c r="R436" s="177"/>
      <c r="S436" s="177"/>
      <c r="T436" s="177"/>
      <c r="U436" s="21">
        <v>150</v>
      </c>
      <c r="V436" s="187" t="s">
        <v>147</v>
      </c>
      <c r="W436" s="187" t="s">
        <v>104</v>
      </c>
      <c r="X436" s="7" t="s">
        <v>290</v>
      </c>
      <c r="Y436" s="300">
        <v>16</v>
      </c>
      <c r="Z436" s="187" t="s">
        <v>120</v>
      </c>
      <c r="AA436" s="187" t="s">
        <v>7427</v>
      </c>
      <c r="AB436" s="21">
        <v>1</v>
      </c>
      <c r="AC436" s="187"/>
      <c r="AG436" s="187"/>
      <c r="AH436" s="187"/>
      <c r="AJ436" s="187"/>
      <c r="AK436" s="187"/>
      <c r="AL436" s="187"/>
      <c r="AM436" s="187"/>
      <c r="AN436" s="187"/>
    </row>
    <row r="437" spans="1:40" x14ac:dyDescent="0.35">
      <c r="A437" s="322">
        <v>427</v>
      </c>
      <c r="B437" s="55" t="s">
        <v>7062</v>
      </c>
      <c r="C437" s="188">
        <v>16</v>
      </c>
      <c r="D437" s="187"/>
      <c r="E437" s="21">
        <v>1</v>
      </c>
      <c r="F437" s="188">
        <v>663</v>
      </c>
      <c r="G437" s="188">
        <v>133</v>
      </c>
      <c r="H437" s="21"/>
      <c r="I437" s="21">
        <v>2</v>
      </c>
      <c r="J437" s="188">
        <v>600</v>
      </c>
      <c r="K437" s="187" t="s">
        <v>7062</v>
      </c>
      <c r="L437" s="187" t="s">
        <v>7062</v>
      </c>
      <c r="M437" s="177"/>
      <c r="N437" s="177"/>
      <c r="O437" s="177"/>
      <c r="P437" s="177"/>
      <c r="Q437" s="177"/>
      <c r="R437" s="177"/>
      <c r="S437" s="177"/>
      <c r="T437" s="177"/>
      <c r="U437" s="21">
        <v>150</v>
      </c>
      <c r="V437" s="187" t="s">
        <v>147</v>
      </c>
      <c r="W437" s="187" t="s">
        <v>104</v>
      </c>
      <c r="X437" s="7" t="s">
        <v>290</v>
      </c>
      <c r="Y437" s="300">
        <v>16</v>
      </c>
      <c r="Z437" s="187" t="s">
        <v>120</v>
      </c>
      <c r="AA437" s="187" t="s">
        <v>7452</v>
      </c>
      <c r="AB437" s="21">
        <v>1</v>
      </c>
      <c r="AC437" s="187"/>
      <c r="AG437" s="187"/>
      <c r="AH437" s="187"/>
      <c r="AJ437" s="187"/>
      <c r="AK437" s="187"/>
      <c r="AL437" s="187"/>
      <c r="AM437" s="187"/>
      <c r="AN437" s="187"/>
    </row>
    <row r="438" spans="1:40" x14ac:dyDescent="0.35">
      <c r="A438" s="322">
        <v>428</v>
      </c>
      <c r="B438" s="55" t="s">
        <v>7063</v>
      </c>
      <c r="C438" s="188">
        <v>16</v>
      </c>
      <c r="D438" s="187"/>
      <c r="E438" s="21">
        <v>1</v>
      </c>
      <c r="F438" s="188">
        <v>448</v>
      </c>
      <c r="G438" s="188">
        <v>90</v>
      </c>
      <c r="H438" s="21"/>
      <c r="I438" s="21">
        <v>2</v>
      </c>
      <c r="J438" s="188">
        <v>600</v>
      </c>
      <c r="K438" s="187" t="s">
        <v>7063</v>
      </c>
      <c r="L438" s="187" t="s">
        <v>7063</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7482</v>
      </c>
      <c r="C439" s="188">
        <v>16</v>
      </c>
      <c r="D439" s="187"/>
      <c r="E439" s="21">
        <v>1</v>
      </c>
      <c r="F439" s="188">
        <v>663</v>
      </c>
      <c r="G439" s="188">
        <v>133</v>
      </c>
      <c r="H439" s="21"/>
      <c r="I439" s="21">
        <v>2</v>
      </c>
      <c r="J439" s="188">
        <v>600</v>
      </c>
      <c r="K439" s="187" t="s">
        <v>7482</v>
      </c>
      <c r="L439" s="187" t="s">
        <v>7482</v>
      </c>
      <c r="M439" s="177"/>
      <c r="N439" s="177"/>
      <c r="O439" s="177"/>
      <c r="P439" s="177"/>
      <c r="Q439" s="177"/>
      <c r="R439" s="177"/>
      <c r="S439" s="177"/>
      <c r="T439" s="177"/>
      <c r="U439" s="21">
        <v>150</v>
      </c>
      <c r="V439" s="187" t="s">
        <v>147</v>
      </c>
      <c r="W439" s="187" t="s">
        <v>104</v>
      </c>
      <c r="X439" s="7" t="s">
        <v>290</v>
      </c>
      <c r="Y439" s="300">
        <v>16</v>
      </c>
      <c r="Z439" s="187" t="s">
        <v>120</v>
      </c>
      <c r="AA439" s="187" t="s">
        <v>7481</v>
      </c>
      <c r="AB439" s="21">
        <v>1</v>
      </c>
      <c r="AC439" s="187"/>
      <c r="AG439" s="187"/>
      <c r="AH439" s="187"/>
      <c r="AJ439" s="187"/>
      <c r="AK439" s="187"/>
      <c r="AL439" s="187"/>
      <c r="AM439" s="187"/>
      <c r="AN439" s="187"/>
    </row>
    <row r="440" spans="1:40" x14ac:dyDescent="0.35">
      <c r="A440" s="322">
        <v>430</v>
      </c>
      <c r="B440" s="55" t="s">
        <v>7485</v>
      </c>
      <c r="C440" s="188">
        <v>16</v>
      </c>
      <c r="D440" s="187"/>
      <c r="E440" s="21">
        <v>1</v>
      </c>
      <c r="F440" s="188">
        <v>513</v>
      </c>
      <c r="G440" s="188">
        <v>103</v>
      </c>
      <c r="H440" s="21"/>
      <c r="I440" s="21">
        <v>2</v>
      </c>
      <c r="J440" s="188">
        <v>600</v>
      </c>
      <c r="K440" s="187" t="s">
        <v>7485</v>
      </c>
      <c r="L440" s="187" t="s">
        <v>7485</v>
      </c>
      <c r="M440" s="177"/>
      <c r="N440" s="177"/>
      <c r="O440" s="177"/>
      <c r="P440" s="177"/>
      <c r="Q440" s="177"/>
      <c r="R440" s="177"/>
      <c r="S440" s="177"/>
      <c r="T440" s="177"/>
      <c r="U440" s="21">
        <v>150</v>
      </c>
      <c r="V440" s="187" t="s">
        <v>147</v>
      </c>
      <c r="W440" s="187" t="s">
        <v>104</v>
      </c>
      <c r="X440" s="7" t="s">
        <v>290</v>
      </c>
      <c r="Y440" s="300">
        <v>16</v>
      </c>
      <c r="Z440" s="187" t="s">
        <v>120</v>
      </c>
      <c r="AA440" s="187" t="s">
        <v>7484</v>
      </c>
      <c r="AB440" s="21">
        <v>1</v>
      </c>
      <c r="AC440" s="187"/>
      <c r="AG440" s="187"/>
      <c r="AH440" s="187"/>
      <c r="AJ440" s="187"/>
      <c r="AK440" s="187"/>
      <c r="AL440" s="187"/>
      <c r="AM440" s="187"/>
      <c r="AN440" s="187"/>
    </row>
    <row r="441" spans="1:40" x14ac:dyDescent="0.35">
      <c r="A441" s="322">
        <v>431</v>
      </c>
      <c r="B441" s="55" t="s">
        <v>7064</v>
      </c>
      <c r="C441" s="188">
        <v>16</v>
      </c>
      <c r="D441" s="187"/>
      <c r="E441" s="21">
        <v>1</v>
      </c>
      <c r="F441" s="188">
        <v>550</v>
      </c>
      <c r="G441" s="188">
        <v>110</v>
      </c>
      <c r="H441" s="21"/>
      <c r="I441" s="21">
        <v>2</v>
      </c>
      <c r="J441" s="188">
        <v>600</v>
      </c>
      <c r="K441" s="187" t="s">
        <v>7064</v>
      </c>
      <c r="L441" s="187" t="s">
        <v>7064</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8477</v>
      </c>
      <c r="C442" s="188">
        <v>20</v>
      </c>
      <c r="D442" s="187"/>
      <c r="E442" s="21">
        <v>1</v>
      </c>
      <c r="F442" s="292">
        <v>1138</v>
      </c>
      <c r="G442" s="188">
        <v>228</v>
      </c>
      <c r="H442" s="21"/>
      <c r="I442" s="21">
        <v>2</v>
      </c>
      <c r="J442" s="292">
        <v>756</v>
      </c>
      <c r="K442" s="187" t="s">
        <v>8477</v>
      </c>
      <c r="L442" s="187" t="s">
        <v>8477</v>
      </c>
      <c r="M442" s="177"/>
      <c r="N442" s="177"/>
      <c r="O442" s="177"/>
      <c r="P442" s="177"/>
      <c r="Q442" s="177"/>
      <c r="R442" s="177"/>
      <c r="S442" s="177"/>
      <c r="T442" s="177"/>
      <c r="U442" s="21">
        <v>150</v>
      </c>
      <c r="V442" s="187" t="s">
        <v>147</v>
      </c>
      <c r="W442" s="187" t="s">
        <v>104</v>
      </c>
      <c r="X442" s="7" t="s">
        <v>3249</v>
      </c>
      <c r="Y442" s="300">
        <v>20</v>
      </c>
      <c r="Z442" s="187" t="s">
        <v>120</v>
      </c>
      <c r="AA442" s="187" t="s">
        <v>8475</v>
      </c>
      <c r="AB442" s="21">
        <v>1</v>
      </c>
      <c r="AC442" s="187"/>
      <c r="AG442" s="187"/>
      <c r="AH442" s="187"/>
      <c r="AJ442" s="187"/>
      <c r="AK442" s="187"/>
      <c r="AL442" s="187"/>
      <c r="AM442" s="187"/>
      <c r="AN442" s="187"/>
    </row>
    <row r="443" spans="1:40" x14ac:dyDescent="0.35">
      <c r="A443" s="165">
        <v>433</v>
      </c>
      <c r="B443" s="55" t="s">
        <v>7194</v>
      </c>
      <c r="C443" s="292">
        <v>20</v>
      </c>
      <c r="D443" s="29"/>
      <c r="E443" s="42">
        <v>1</v>
      </c>
      <c r="F443" s="292">
        <v>678</v>
      </c>
      <c r="G443" s="292">
        <v>136</v>
      </c>
      <c r="H443" s="42"/>
      <c r="I443" s="42">
        <v>2</v>
      </c>
      <c r="J443" s="292">
        <v>756</v>
      </c>
      <c r="K443" s="29" t="s">
        <v>7194</v>
      </c>
      <c r="L443" s="29" t="s">
        <v>7194</v>
      </c>
      <c r="M443" s="172"/>
      <c r="N443" s="172"/>
      <c r="O443" s="172"/>
      <c r="P443" s="172"/>
      <c r="Q443" s="172"/>
      <c r="R443" s="172"/>
      <c r="S443" s="172"/>
      <c r="T443" s="172"/>
      <c r="U443" s="42">
        <v>150</v>
      </c>
      <c r="V443" s="29" t="s">
        <v>147</v>
      </c>
      <c r="W443" s="29" t="s">
        <v>104</v>
      </c>
      <c r="X443" s="7" t="s">
        <v>3249</v>
      </c>
      <c r="Y443" s="300">
        <v>20</v>
      </c>
      <c r="Z443" s="187" t="s">
        <v>120</v>
      </c>
      <c r="AA443" s="187" t="s">
        <v>7192</v>
      </c>
      <c r="AB443" s="21">
        <v>1</v>
      </c>
      <c r="AC443" s="187"/>
      <c r="AG443" s="187"/>
      <c r="AH443" s="187"/>
      <c r="AJ443" s="187"/>
      <c r="AK443" s="187"/>
      <c r="AL443" s="187"/>
      <c r="AM443" s="187"/>
      <c r="AN443" s="187"/>
    </row>
    <row r="444" spans="1:40" x14ac:dyDescent="0.35">
      <c r="A444" s="165">
        <v>434</v>
      </c>
      <c r="B444" s="55" t="s">
        <v>7197</v>
      </c>
      <c r="C444" s="188">
        <v>20</v>
      </c>
      <c r="D444" s="29"/>
      <c r="E444" s="42">
        <v>1</v>
      </c>
      <c r="F444" s="292">
        <v>877</v>
      </c>
      <c r="G444" s="188">
        <v>175</v>
      </c>
      <c r="H444" s="42"/>
      <c r="I444" s="42">
        <v>2</v>
      </c>
      <c r="J444" s="292">
        <v>756</v>
      </c>
      <c r="K444" s="29" t="s">
        <v>7197</v>
      </c>
      <c r="L444" s="29" t="s">
        <v>7197</v>
      </c>
      <c r="M444" s="172"/>
      <c r="N444" s="172"/>
      <c r="O444" s="172"/>
      <c r="P444" s="172"/>
      <c r="Q444" s="172"/>
      <c r="R444" s="172"/>
      <c r="S444" s="172"/>
      <c r="T444" s="172"/>
      <c r="U444" s="42">
        <v>150</v>
      </c>
      <c r="V444" s="29" t="s">
        <v>147</v>
      </c>
      <c r="W444" s="29" t="s">
        <v>104</v>
      </c>
      <c r="X444" s="7" t="s">
        <v>3249</v>
      </c>
      <c r="Y444" s="300">
        <v>20</v>
      </c>
      <c r="Z444" s="187" t="s">
        <v>120</v>
      </c>
      <c r="AA444" s="187" t="s">
        <v>7196</v>
      </c>
      <c r="AB444" s="21">
        <v>1</v>
      </c>
      <c r="AC444" s="187"/>
      <c r="AG444" s="187"/>
      <c r="AH444" s="187"/>
      <c r="AJ444" s="187"/>
      <c r="AK444" s="187"/>
      <c r="AL444" s="187"/>
      <c r="AM444" s="187"/>
      <c r="AN444" s="187"/>
    </row>
    <row r="445" spans="1:40" x14ac:dyDescent="0.35">
      <c r="A445" s="165">
        <v>435</v>
      </c>
      <c r="B445" s="55" t="s">
        <v>7201</v>
      </c>
      <c r="C445" s="188">
        <v>20</v>
      </c>
      <c r="D445" s="187"/>
      <c r="E445" s="21">
        <v>1</v>
      </c>
      <c r="F445" s="292">
        <v>592</v>
      </c>
      <c r="G445" s="188">
        <v>118</v>
      </c>
      <c r="H445" s="21"/>
      <c r="I445" s="21">
        <v>2</v>
      </c>
      <c r="J445" s="292">
        <v>756</v>
      </c>
      <c r="K445" s="187" t="s">
        <v>7201</v>
      </c>
      <c r="L445" s="187" t="s">
        <v>7201</v>
      </c>
      <c r="M445" s="177"/>
      <c r="N445" s="177"/>
      <c r="O445" s="177"/>
      <c r="P445" s="177"/>
      <c r="Q445" s="177"/>
      <c r="R445" s="177"/>
      <c r="S445" s="177"/>
      <c r="T445" s="177"/>
      <c r="U445" s="21">
        <v>150</v>
      </c>
      <c r="V445" s="187" t="s">
        <v>147</v>
      </c>
      <c r="W445" s="187" t="s">
        <v>104</v>
      </c>
      <c r="X445" s="7" t="s">
        <v>3249</v>
      </c>
      <c r="Y445" s="300">
        <v>20</v>
      </c>
      <c r="Z445" s="29" t="s">
        <v>120</v>
      </c>
      <c r="AA445" s="29" t="s">
        <v>7809</v>
      </c>
      <c r="AB445" s="42">
        <v>1</v>
      </c>
      <c r="AC445" s="187"/>
      <c r="AG445" s="187"/>
      <c r="AH445" s="187"/>
      <c r="AJ445" s="187"/>
      <c r="AK445" s="187"/>
      <c r="AL445" s="187"/>
      <c r="AM445" s="187"/>
      <c r="AN445" s="187"/>
    </row>
    <row r="446" spans="1:40" x14ac:dyDescent="0.35">
      <c r="A446" s="165">
        <v>436</v>
      </c>
      <c r="B446" s="55" t="s">
        <v>7339</v>
      </c>
      <c r="C446" s="292">
        <v>20</v>
      </c>
      <c r="D446" s="29"/>
      <c r="E446" s="42">
        <v>1</v>
      </c>
      <c r="F446" s="292">
        <v>678</v>
      </c>
      <c r="G446" s="292">
        <v>136</v>
      </c>
      <c r="H446" s="42"/>
      <c r="I446" s="42">
        <v>2</v>
      </c>
      <c r="J446" s="292">
        <v>756</v>
      </c>
      <c r="K446" s="29" t="s">
        <v>7339</v>
      </c>
      <c r="L446" s="29" t="s">
        <v>7339</v>
      </c>
      <c r="M446" s="172"/>
      <c r="N446" s="172"/>
      <c r="O446" s="172"/>
      <c r="P446" s="172"/>
      <c r="Q446" s="172"/>
      <c r="R446" s="172"/>
      <c r="S446" s="172"/>
      <c r="T446" s="172"/>
      <c r="U446" s="42">
        <v>150</v>
      </c>
      <c r="V446" s="29" t="s">
        <v>147</v>
      </c>
      <c r="W446" s="29" t="s">
        <v>104</v>
      </c>
      <c r="X446" s="7" t="s">
        <v>3249</v>
      </c>
      <c r="Y446" s="300">
        <v>20</v>
      </c>
      <c r="Z446" s="29" t="s">
        <v>120</v>
      </c>
      <c r="AA446" s="29" t="s">
        <v>7341</v>
      </c>
      <c r="AB446" s="42">
        <v>1</v>
      </c>
      <c r="AC446" s="187"/>
      <c r="AG446" s="187"/>
      <c r="AH446" s="187"/>
      <c r="AJ446" s="187"/>
      <c r="AK446" s="187"/>
      <c r="AL446" s="187"/>
      <c r="AM446" s="187"/>
      <c r="AN446" s="187"/>
    </row>
    <row r="447" spans="1:40" x14ac:dyDescent="0.35">
      <c r="A447" s="165">
        <v>437</v>
      </c>
      <c r="B447" s="55" t="s">
        <v>7211</v>
      </c>
      <c r="C447" s="292">
        <v>20</v>
      </c>
      <c r="D447" s="29"/>
      <c r="E447" s="42">
        <v>1</v>
      </c>
      <c r="F447" s="292">
        <v>592</v>
      </c>
      <c r="G447" s="292">
        <v>118</v>
      </c>
      <c r="H447" s="42"/>
      <c r="I447" s="42">
        <v>2</v>
      </c>
      <c r="J447" s="292">
        <v>756</v>
      </c>
      <c r="K447" s="29" t="s">
        <v>7211</v>
      </c>
      <c r="L447" s="29" t="s">
        <v>7211</v>
      </c>
      <c r="M447" s="172"/>
      <c r="N447" s="172"/>
      <c r="O447" s="172"/>
      <c r="P447" s="172"/>
      <c r="Q447" s="172"/>
      <c r="R447" s="172"/>
      <c r="S447" s="172"/>
      <c r="T447" s="172"/>
      <c r="U447" s="42">
        <v>150</v>
      </c>
      <c r="V447" s="29" t="s">
        <v>147</v>
      </c>
      <c r="W447" s="29" t="s">
        <v>104</v>
      </c>
      <c r="X447" s="7" t="s">
        <v>3249</v>
      </c>
      <c r="Y447" s="300">
        <v>20</v>
      </c>
      <c r="Z447" s="29" t="s">
        <v>120</v>
      </c>
      <c r="AA447" s="29" t="s">
        <v>7209</v>
      </c>
      <c r="AB447" s="42">
        <v>1</v>
      </c>
      <c r="AC447" s="187"/>
      <c r="AG447" s="187"/>
      <c r="AH447" s="187"/>
      <c r="AJ447" s="187"/>
      <c r="AK447" s="187"/>
      <c r="AL447" s="187"/>
      <c r="AM447" s="187"/>
      <c r="AN447" s="187"/>
    </row>
    <row r="448" spans="1:40" x14ac:dyDescent="0.35">
      <c r="A448" s="165">
        <v>438</v>
      </c>
      <c r="B448" s="55" t="s">
        <v>7218</v>
      </c>
      <c r="C448" s="292">
        <v>20</v>
      </c>
      <c r="D448" s="29"/>
      <c r="E448" s="42">
        <v>1</v>
      </c>
      <c r="F448" s="292">
        <v>877</v>
      </c>
      <c r="G448" s="292">
        <v>175</v>
      </c>
      <c r="H448" s="42"/>
      <c r="I448" s="42">
        <v>2</v>
      </c>
      <c r="J448" s="292">
        <v>756</v>
      </c>
      <c r="K448" s="29" t="s">
        <v>7218</v>
      </c>
      <c r="L448" s="29" t="s">
        <v>7218</v>
      </c>
      <c r="M448" s="172"/>
      <c r="N448" s="172"/>
      <c r="O448" s="172"/>
      <c r="P448" s="172"/>
      <c r="Q448" s="172"/>
      <c r="R448" s="172"/>
      <c r="S448" s="172"/>
      <c r="T448" s="172"/>
      <c r="U448" s="42">
        <v>150</v>
      </c>
      <c r="V448" s="29" t="s">
        <v>147</v>
      </c>
      <c r="W448" s="29" t="s">
        <v>104</v>
      </c>
      <c r="X448" s="7" t="s">
        <v>3249</v>
      </c>
      <c r="Y448" s="300">
        <v>20</v>
      </c>
      <c r="Z448" s="29" t="s">
        <v>120</v>
      </c>
      <c r="AA448" s="29" t="s">
        <v>7217</v>
      </c>
      <c r="AB448" s="42">
        <v>1</v>
      </c>
      <c r="AC448" s="187"/>
      <c r="AG448" s="187"/>
      <c r="AH448" s="187"/>
      <c r="AJ448" s="187"/>
      <c r="AK448" s="187"/>
      <c r="AL448" s="187"/>
      <c r="AM448" s="187"/>
      <c r="AN448" s="187"/>
    </row>
    <row r="449" spans="1:40" x14ac:dyDescent="0.35">
      <c r="A449" s="165">
        <v>439</v>
      </c>
      <c r="B449" s="55" t="s">
        <v>7215</v>
      </c>
      <c r="C449" s="292">
        <v>20</v>
      </c>
      <c r="D449" s="29"/>
      <c r="E449" s="42">
        <v>1</v>
      </c>
      <c r="F449" s="292">
        <v>592</v>
      </c>
      <c r="G449" s="292">
        <v>118</v>
      </c>
      <c r="H449" s="42"/>
      <c r="I449" s="42">
        <v>2</v>
      </c>
      <c r="J449" s="292">
        <v>756</v>
      </c>
      <c r="K449" s="29" t="s">
        <v>7215</v>
      </c>
      <c r="L449" s="29" t="s">
        <v>7215</v>
      </c>
      <c r="M449" s="172"/>
      <c r="N449" s="172"/>
      <c r="O449" s="172"/>
      <c r="P449" s="172"/>
      <c r="Q449" s="172"/>
      <c r="R449" s="172"/>
      <c r="S449" s="172"/>
      <c r="T449" s="172"/>
      <c r="U449" s="42">
        <v>150</v>
      </c>
      <c r="V449" s="29" t="s">
        <v>147</v>
      </c>
      <c r="W449" s="29" t="s">
        <v>104</v>
      </c>
      <c r="X449" s="7" t="s">
        <v>3249</v>
      </c>
      <c r="Y449" s="300">
        <v>20</v>
      </c>
      <c r="Z449" s="29" t="s">
        <v>120</v>
      </c>
      <c r="AA449" s="29" t="s">
        <v>7213</v>
      </c>
      <c r="AB449" s="42">
        <v>1</v>
      </c>
      <c r="AC449" s="187"/>
      <c r="AG449" s="187"/>
      <c r="AH449" s="187"/>
      <c r="AJ449" s="187"/>
      <c r="AK449" s="187"/>
      <c r="AL449" s="187"/>
      <c r="AM449" s="187"/>
      <c r="AN449" s="187"/>
    </row>
    <row r="450" spans="1:40" x14ac:dyDescent="0.35">
      <c r="A450" s="165">
        <v>440</v>
      </c>
      <c r="B450" s="55" t="s">
        <v>7225</v>
      </c>
      <c r="C450" s="292">
        <v>20</v>
      </c>
      <c r="D450" s="29"/>
      <c r="E450" s="42">
        <v>1</v>
      </c>
      <c r="F450" s="292">
        <v>877</v>
      </c>
      <c r="G450" s="292">
        <v>175</v>
      </c>
      <c r="H450" s="42"/>
      <c r="I450" s="42">
        <v>2</v>
      </c>
      <c r="J450" s="292">
        <v>756</v>
      </c>
      <c r="K450" s="29" t="s">
        <v>7225</v>
      </c>
      <c r="L450" s="29" t="s">
        <v>7225</v>
      </c>
      <c r="M450" s="172"/>
      <c r="N450" s="172"/>
      <c r="O450" s="172"/>
      <c r="P450" s="172"/>
      <c r="Q450" s="172"/>
      <c r="R450" s="172"/>
      <c r="S450" s="172"/>
      <c r="T450" s="172"/>
      <c r="U450" s="42">
        <v>150</v>
      </c>
      <c r="V450" s="29" t="s">
        <v>147</v>
      </c>
      <c r="W450" s="29" t="s">
        <v>104</v>
      </c>
      <c r="X450" s="7" t="s">
        <v>3249</v>
      </c>
      <c r="Y450" s="300">
        <v>20</v>
      </c>
      <c r="Z450" s="29" t="s">
        <v>120</v>
      </c>
      <c r="AA450" s="29" t="s">
        <v>7224</v>
      </c>
      <c r="AB450" s="42">
        <v>1</v>
      </c>
      <c r="AC450" s="187"/>
      <c r="AG450" s="187"/>
      <c r="AH450" s="187"/>
      <c r="AJ450" s="187"/>
      <c r="AK450" s="187"/>
      <c r="AL450" s="187"/>
      <c r="AM450" s="187"/>
      <c r="AN450" s="187"/>
    </row>
    <row r="451" spans="1:40" x14ac:dyDescent="0.35">
      <c r="A451" s="165">
        <v>441</v>
      </c>
      <c r="B451" s="55" t="s">
        <v>7328</v>
      </c>
      <c r="C451" s="292">
        <v>20</v>
      </c>
      <c r="D451" s="29"/>
      <c r="E451" s="42">
        <v>1</v>
      </c>
      <c r="F451" s="292">
        <v>678</v>
      </c>
      <c r="G451" s="292">
        <v>136</v>
      </c>
      <c r="H451" s="42"/>
      <c r="I451" s="42">
        <v>2</v>
      </c>
      <c r="J451" s="292">
        <v>756</v>
      </c>
      <c r="K451" s="29" t="s">
        <v>7328</v>
      </c>
      <c r="L451" s="29" t="s">
        <v>7328</v>
      </c>
      <c r="M451" s="172"/>
      <c r="N451" s="172"/>
      <c r="O451" s="172"/>
      <c r="P451" s="172"/>
      <c r="Q451" s="172"/>
      <c r="R451" s="172"/>
      <c r="S451" s="172"/>
      <c r="T451" s="172"/>
      <c r="U451" s="42">
        <v>150</v>
      </c>
      <c r="V451" s="29" t="s">
        <v>147</v>
      </c>
      <c r="W451" s="29" t="s">
        <v>104</v>
      </c>
      <c r="X451" s="7" t="s">
        <v>3249</v>
      </c>
      <c r="Y451" s="300">
        <v>20</v>
      </c>
      <c r="Z451" s="29" t="s">
        <v>120</v>
      </c>
      <c r="AA451" s="29" t="s">
        <v>7326</v>
      </c>
      <c r="AB451" s="42">
        <v>1</v>
      </c>
      <c r="AC451" s="187"/>
      <c r="AG451" s="187"/>
      <c r="AH451" s="187"/>
      <c r="AJ451" s="187"/>
      <c r="AK451" s="187"/>
      <c r="AL451" s="187"/>
      <c r="AM451" s="187"/>
      <c r="AN451" s="187"/>
    </row>
    <row r="452" spans="1:40" x14ac:dyDescent="0.35">
      <c r="A452" s="165">
        <v>442</v>
      </c>
      <c r="B452" s="55" t="s">
        <v>7335</v>
      </c>
      <c r="C452" s="292">
        <v>20</v>
      </c>
      <c r="D452" s="29"/>
      <c r="E452" s="42">
        <v>1</v>
      </c>
      <c r="F452" s="292">
        <v>877</v>
      </c>
      <c r="G452" s="292">
        <v>175</v>
      </c>
      <c r="H452" s="42"/>
      <c r="I452" s="42">
        <v>2</v>
      </c>
      <c r="J452" s="292">
        <v>756</v>
      </c>
      <c r="K452" s="29" t="s">
        <v>7335</v>
      </c>
      <c r="L452" s="29" t="s">
        <v>7335</v>
      </c>
      <c r="M452" s="172"/>
      <c r="N452" s="172"/>
      <c r="O452" s="172"/>
      <c r="P452" s="172"/>
      <c r="Q452" s="172"/>
      <c r="R452" s="172"/>
      <c r="S452" s="172"/>
      <c r="T452" s="172"/>
      <c r="U452" s="42">
        <v>150</v>
      </c>
      <c r="V452" s="29" t="s">
        <v>147</v>
      </c>
      <c r="W452" s="29" t="s">
        <v>104</v>
      </c>
      <c r="X452" s="7" t="s">
        <v>3249</v>
      </c>
      <c r="Y452" s="300">
        <v>20</v>
      </c>
      <c r="Z452" s="29" t="s">
        <v>120</v>
      </c>
      <c r="AA452" s="29" t="s">
        <v>7334</v>
      </c>
      <c r="AB452" s="42">
        <v>1</v>
      </c>
      <c r="AC452" s="187"/>
      <c r="AG452" s="187"/>
      <c r="AH452" s="187"/>
      <c r="AJ452" s="187"/>
      <c r="AK452" s="187"/>
      <c r="AL452" s="187"/>
      <c r="AM452" s="187"/>
      <c r="AN452" s="187"/>
    </row>
    <row r="453" spans="1:40" x14ac:dyDescent="0.35">
      <c r="A453" s="165">
        <v>443</v>
      </c>
      <c r="B453" s="55" t="s">
        <v>7430</v>
      </c>
      <c r="C453" s="188">
        <v>20</v>
      </c>
      <c r="D453" s="187"/>
      <c r="E453" s="21">
        <v>1</v>
      </c>
      <c r="F453" s="188">
        <v>1334</v>
      </c>
      <c r="G453" s="188">
        <v>267</v>
      </c>
      <c r="H453" s="21"/>
      <c r="I453" s="21">
        <v>2</v>
      </c>
      <c r="J453" s="188">
        <v>756</v>
      </c>
      <c r="K453" s="187" t="s">
        <v>7430</v>
      </c>
      <c r="L453" s="187" t="s">
        <v>7430</v>
      </c>
      <c r="M453" s="177"/>
      <c r="N453" s="177"/>
      <c r="O453" s="177"/>
      <c r="P453" s="177"/>
      <c r="Q453" s="177"/>
      <c r="R453" s="177"/>
      <c r="S453" s="177"/>
      <c r="T453" s="177"/>
      <c r="U453" s="21">
        <v>150</v>
      </c>
      <c r="V453" s="187" t="s">
        <v>147</v>
      </c>
      <c r="W453" s="187" t="s">
        <v>104</v>
      </c>
      <c r="X453" s="7" t="s">
        <v>3249</v>
      </c>
      <c r="Y453" s="300">
        <v>20</v>
      </c>
      <c r="Z453" s="187" t="s">
        <v>120</v>
      </c>
      <c r="AA453" s="187" t="s">
        <v>7427</v>
      </c>
      <c r="AB453" s="21">
        <v>1</v>
      </c>
      <c r="AC453" s="187"/>
      <c r="AG453" s="187"/>
      <c r="AH453" s="187"/>
      <c r="AJ453" s="187"/>
      <c r="AK453" s="187"/>
      <c r="AL453" s="187"/>
      <c r="AM453" s="187"/>
      <c r="AN453" s="187"/>
    </row>
    <row r="454" spans="1:40" x14ac:dyDescent="0.35">
      <c r="A454" s="165">
        <v>444</v>
      </c>
      <c r="B454" s="55" t="s">
        <v>7065</v>
      </c>
      <c r="C454" s="188">
        <v>20</v>
      </c>
      <c r="D454" s="187"/>
      <c r="E454" s="21">
        <v>1</v>
      </c>
      <c r="F454" s="188">
        <v>877</v>
      </c>
      <c r="G454" s="188">
        <v>175</v>
      </c>
      <c r="H454" s="21"/>
      <c r="I454" s="21">
        <v>2</v>
      </c>
      <c r="J454" s="188">
        <v>756</v>
      </c>
      <c r="K454" s="187" t="s">
        <v>7065</v>
      </c>
      <c r="L454" s="187" t="s">
        <v>7065</v>
      </c>
      <c r="M454" s="177"/>
      <c r="N454" s="177"/>
      <c r="O454" s="177"/>
      <c r="P454" s="177"/>
      <c r="Q454" s="177"/>
      <c r="R454" s="177"/>
      <c r="S454" s="177"/>
      <c r="T454" s="177"/>
      <c r="U454" s="21">
        <v>150</v>
      </c>
      <c r="V454" s="187" t="s">
        <v>147</v>
      </c>
      <c r="W454" s="187" t="s">
        <v>104</v>
      </c>
      <c r="X454" s="7" t="s">
        <v>3249</v>
      </c>
      <c r="Y454" s="300">
        <v>20</v>
      </c>
      <c r="Z454" s="187" t="s">
        <v>120</v>
      </c>
      <c r="AA454" s="187" t="s">
        <v>7451</v>
      </c>
      <c r="AB454" s="21">
        <v>1</v>
      </c>
      <c r="AC454" s="187"/>
      <c r="AG454" s="187"/>
      <c r="AH454" s="187"/>
      <c r="AJ454" s="187"/>
      <c r="AK454" s="187"/>
      <c r="AL454" s="187"/>
      <c r="AM454" s="187"/>
      <c r="AN454" s="187"/>
    </row>
    <row r="455" spans="1:40" x14ac:dyDescent="0.35">
      <c r="A455" s="165">
        <v>445</v>
      </c>
      <c r="B455" s="55" t="s">
        <v>7459</v>
      </c>
      <c r="C455" s="188">
        <v>20</v>
      </c>
      <c r="D455" s="187"/>
      <c r="E455" s="21">
        <v>1</v>
      </c>
      <c r="F455" s="188">
        <v>592</v>
      </c>
      <c r="G455" s="188">
        <v>118</v>
      </c>
      <c r="H455" s="21"/>
      <c r="I455" s="21">
        <v>2</v>
      </c>
      <c r="J455" s="188">
        <v>756</v>
      </c>
      <c r="K455" s="187" t="s">
        <v>7459</v>
      </c>
      <c r="L455" s="187" t="s">
        <v>7459</v>
      </c>
      <c r="M455" s="177"/>
      <c r="N455" s="177"/>
      <c r="O455" s="177"/>
      <c r="P455" s="177"/>
      <c r="Q455" s="177"/>
      <c r="R455" s="177"/>
      <c r="S455" s="177"/>
      <c r="T455" s="177"/>
      <c r="U455" s="21">
        <v>150</v>
      </c>
      <c r="V455" s="187" t="s">
        <v>147</v>
      </c>
      <c r="W455" s="187" t="s">
        <v>104</v>
      </c>
      <c r="X455" s="7" t="s">
        <v>3249</v>
      </c>
      <c r="Y455" s="300">
        <v>20</v>
      </c>
      <c r="Z455" s="187" t="s">
        <v>120</v>
      </c>
      <c r="AA455" s="187" t="s">
        <v>7457</v>
      </c>
      <c r="AB455" s="21">
        <v>1</v>
      </c>
      <c r="AC455" s="187"/>
      <c r="AG455" s="187"/>
      <c r="AH455" s="187"/>
      <c r="AJ455" s="187"/>
      <c r="AK455" s="187"/>
      <c r="AL455" s="187"/>
      <c r="AM455" s="187"/>
      <c r="AN455" s="187"/>
    </row>
    <row r="456" spans="1:40" x14ac:dyDescent="0.35">
      <c r="A456" s="165">
        <v>446</v>
      </c>
      <c r="B456" s="55" t="s">
        <v>7463</v>
      </c>
      <c r="C456" s="188">
        <v>20</v>
      </c>
      <c r="D456" s="187"/>
      <c r="E456" s="21">
        <v>1</v>
      </c>
      <c r="F456" s="188">
        <v>877</v>
      </c>
      <c r="G456" s="188">
        <v>175</v>
      </c>
      <c r="H456" s="21"/>
      <c r="I456" s="21">
        <v>2</v>
      </c>
      <c r="J456" s="188">
        <v>756</v>
      </c>
      <c r="K456" s="187" t="s">
        <v>7463</v>
      </c>
      <c r="L456" s="187" t="s">
        <v>7463</v>
      </c>
      <c r="M456" s="177"/>
      <c r="N456" s="177"/>
      <c r="O456" s="177"/>
      <c r="P456" s="177"/>
      <c r="Q456" s="177"/>
      <c r="R456" s="177"/>
      <c r="S456" s="177"/>
      <c r="T456" s="177"/>
      <c r="U456" s="21">
        <v>150</v>
      </c>
      <c r="V456" s="187" t="s">
        <v>147</v>
      </c>
      <c r="W456" s="187" t="s">
        <v>104</v>
      </c>
      <c r="X456" s="7" t="s">
        <v>3249</v>
      </c>
      <c r="Y456" s="300">
        <v>20</v>
      </c>
      <c r="Z456" s="187" t="s">
        <v>120</v>
      </c>
      <c r="AA456" s="187" t="s">
        <v>7462</v>
      </c>
      <c r="AB456" s="21">
        <v>1</v>
      </c>
      <c r="AC456" s="187"/>
      <c r="AG456" s="187"/>
      <c r="AH456" s="187"/>
      <c r="AJ456" s="187"/>
      <c r="AK456" s="187"/>
      <c r="AL456" s="187"/>
      <c r="AM456" s="187"/>
      <c r="AN456" s="187"/>
    </row>
    <row r="457" spans="1:40" x14ac:dyDescent="0.35">
      <c r="A457" s="165">
        <v>447</v>
      </c>
      <c r="B457" s="55" t="s">
        <v>7466</v>
      </c>
      <c r="C457" s="188">
        <v>20</v>
      </c>
      <c r="D457" s="187"/>
      <c r="E457" s="21">
        <v>1</v>
      </c>
      <c r="F457" s="188">
        <v>678</v>
      </c>
      <c r="G457" s="188">
        <v>136</v>
      </c>
      <c r="H457" s="21"/>
      <c r="I457" s="21">
        <v>2</v>
      </c>
      <c r="J457" s="188">
        <v>756</v>
      </c>
      <c r="K457" s="187" t="s">
        <v>7466</v>
      </c>
      <c r="L457" s="187" t="s">
        <v>7466</v>
      </c>
      <c r="M457" s="177"/>
      <c r="N457" s="177"/>
      <c r="O457" s="177"/>
      <c r="P457" s="177"/>
      <c r="Q457" s="177"/>
      <c r="R457" s="177"/>
      <c r="S457" s="177"/>
      <c r="T457" s="177"/>
      <c r="U457" s="21">
        <v>150</v>
      </c>
      <c r="V457" s="187" t="s">
        <v>147</v>
      </c>
      <c r="W457" s="187" t="s">
        <v>104</v>
      </c>
      <c r="X457" s="7" t="s">
        <v>3249</v>
      </c>
      <c r="Y457" s="300">
        <v>20</v>
      </c>
      <c r="Z457" s="187" t="s">
        <v>120</v>
      </c>
      <c r="AA457" s="187" t="s">
        <v>7465</v>
      </c>
      <c r="AB457" s="21">
        <v>1</v>
      </c>
      <c r="AC457" s="187"/>
      <c r="AG457" s="187"/>
      <c r="AH457" s="187"/>
      <c r="AJ457" s="187"/>
      <c r="AK457" s="187"/>
      <c r="AL457" s="187"/>
      <c r="AM457" s="187"/>
      <c r="AN457" s="187"/>
    </row>
    <row r="458" spans="1:40" x14ac:dyDescent="0.35">
      <c r="A458" s="165">
        <v>448</v>
      </c>
      <c r="B458" s="55" t="s">
        <v>7066</v>
      </c>
      <c r="C458" s="188">
        <v>20</v>
      </c>
      <c r="D458" s="187"/>
      <c r="E458" s="21">
        <v>1</v>
      </c>
      <c r="F458" s="188">
        <v>678</v>
      </c>
      <c r="G458" s="188">
        <v>136</v>
      </c>
      <c r="H458" s="21"/>
      <c r="I458" s="21">
        <v>2</v>
      </c>
      <c r="J458" s="188">
        <v>756</v>
      </c>
      <c r="K458" s="187" t="s">
        <v>7066</v>
      </c>
      <c r="L458" s="187" t="s">
        <v>7066</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7067</v>
      </c>
      <c r="C459" s="188">
        <v>20</v>
      </c>
      <c r="D459" s="187"/>
      <c r="E459" s="21">
        <v>1</v>
      </c>
      <c r="F459" s="188">
        <v>877</v>
      </c>
      <c r="G459" s="188">
        <v>175</v>
      </c>
      <c r="H459" s="21"/>
      <c r="I459" s="21">
        <v>2</v>
      </c>
      <c r="J459" s="188">
        <v>756</v>
      </c>
      <c r="K459" s="187" t="s">
        <v>7067</v>
      </c>
      <c r="L459" s="187" t="s">
        <v>7067</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8460</v>
      </c>
      <c r="C460" s="188">
        <v>25</v>
      </c>
      <c r="D460" s="29"/>
      <c r="E460" s="42">
        <v>1</v>
      </c>
      <c r="F460" s="292">
        <v>1502</v>
      </c>
      <c r="G460" s="188">
        <v>300</v>
      </c>
      <c r="H460" s="42"/>
      <c r="I460" s="42">
        <v>2</v>
      </c>
      <c r="J460" s="292">
        <v>952</v>
      </c>
      <c r="K460" s="29" t="s">
        <v>8460</v>
      </c>
      <c r="L460" s="29" t="s">
        <v>8460</v>
      </c>
      <c r="M460" s="172"/>
      <c r="N460" s="172"/>
      <c r="O460" s="172"/>
      <c r="P460" s="172"/>
      <c r="Q460" s="172"/>
      <c r="R460" s="172"/>
      <c r="S460" s="172"/>
      <c r="T460" s="172"/>
      <c r="U460" s="42">
        <v>150</v>
      </c>
      <c r="V460" s="29" t="s">
        <v>147</v>
      </c>
      <c r="W460" s="29" t="s">
        <v>104</v>
      </c>
      <c r="X460" s="7" t="s">
        <v>3230</v>
      </c>
      <c r="Y460" s="300">
        <v>25</v>
      </c>
      <c r="Z460" s="29" t="s">
        <v>120</v>
      </c>
      <c r="AA460" s="29" t="s">
        <v>7733</v>
      </c>
      <c r="AB460" s="42">
        <v>1</v>
      </c>
      <c r="AC460" s="187"/>
      <c r="AG460" s="187"/>
      <c r="AH460" s="187"/>
      <c r="AJ460" s="187"/>
      <c r="AK460" s="187"/>
      <c r="AL460" s="187"/>
      <c r="AM460" s="187"/>
      <c r="AN460" s="187"/>
    </row>
    <row r="461" spans="1:40" x14ac:dyDescent="0.35">
      <c r="A461" s="322">
        <v>451</v>
      </c>
      <c r="B461" s="55" t="s">
        <v>7222</v>
      </c>
      <c r="C461" s="292">
        <v>25</v>
      </c>
      <c r="D461" s="29"/>
      <c r="E461" s="42">
        <v>1</v>
      </c>
      <c r="F461" s="292">
        <v>781</v>
      </c>
      <c r="G461" s="292">
        <v>156</v>
      </c>
      <c r="H461" s="42"/>
      <c r="I461" s="42">
        <v>2</v>
      </c>
      <c r="J461" s="292">
        <v>952</v>
      </c>
      <c r="K461" s="29" t="s">
        <v>7222</v>
      </c>
      <c r="L461" s="29" t="s">
        <v>7222</v>
      </c>
      <c r="M461" s="172"/>
      <c r="N461" s="172"/>
      <c r="O461" s="172"/>
      <c r="P461" s="172"/>
      <c r="Q461" s="172"/>
      <c r="R461" s="172"/>
      <c r="S461" s="172"/>
      <c r="T461" s="172"/>
      <c r="U461" s="42">
        <v>150</v>
      </c>
      <c r="V461" s="29" t="s">
        <v>147</v>
      </c>
      <c r="W461" s="29" t="s">
        <v>104</v>
      </c>
      <c r="X461" s="7" t="s">
        <v>3230</v>
      </c>
      <c r="Y461" s="300">
        <v>25</v>
      </c>
      <c r="Z461" s="29" t="s">
        <v>120</v>
      </c>
      <c r="AA461" s="29" t="s">
        <v>7220</v>
      </c>
      <c r="AB461" s="42">
        <v>1</v>
      </c>
      <c r="AC461" s="187"/>
      <c r="AG461" s="187"/>
      <c r="AH461" s="187"/>
      <c r="AJ461" s="187"/>
      <c r="AK461" s="187"/>
      <c r="AL461" s="187"/>
      <c r="AM461" s="187"/>
      <c r="AN461" s="187"/>
    </row>
    <row r="462" spans="1:40" x14ac:dyDescent="0.35">
      <c r="A462" s="322">
        <v>452</v>
      </c>
      <c r="B462" s="55" t="s">
        <v>7234</v>
      </c>
      <c r="C462" s="188">
        <v>25</v>
      </c>
      <c r="D462" s="187"/>
      <c r="E462" s="21">
        <v>1</v>
      </c>
      <c r="F462" s="188">
        <v>1157</v>
      </c>
      <c r="G462" s="188">
        <v>231</v>
      </c>
      <c r="H462" s="21"/>
      <c r="I462" s="21">
        <v>2</v>
      </c>
      <c r="J462" s="188">
        <v>952</v>
      </c>
      <c r="K462" s="187" t="s">
        <v>7234</v>
      </c>
      <c r="L462" s="187" t="s">
        <v>7234</v>
      </c>
      <c r="M462" s="177"/>
      <c r="N462" s="177"/>
      <c r="O462" s="177"/>
      <c r="P462" s="177"/>
      <c r="Q462" s="177"/>
      <c r="R462" s="177"/>
      <c r="S462" s="177"/>
      <c r="T462" s="177"/>
      <c r="U462" s="21">
        <v>150</v>
      </c>
      <c r="V462" s="187" t="s">
        <v>147</v>
      </c>
      <c r="W462" s="187" t="s">
        <v>104</v>
      </c>
      <c r="X462" s="7" t="s">
        <v>3230</v>
      </c>
      <c r="Y462" s="300">
        <v>25</v>
      </c>
      <c r="Z462" s="187" t="s">
        <v>120</v>
      </c>
      <c r="AA462" s="187" t="s">
        <v>7233</v>
      </c>
      <c r="AB462" s="21">
        <v>1</v>
      </c>
      <c r="AC462" s="187"/>
      <c r="AG462" s="187"/>
      <c r="AH462" s="187"/>
      <c r="AJ462" s="187"/>
      <c r="AK462" s="187"/>
      <c r="AL462" s="187"/>
      <c r="AM462" s="187"/>
      <c r="AN462" s="187"/>
    </row>
    <row r="463" spans="1:40" x14ac:dyDescent="0.35">
      <c r="A463" s="322">
        <v>453</v>
      </c>
      <c r="B463" s="55" t="s">
        <v>7229</v>
      </c>
      <c r="C463" s="292">
        <v>25</v>
      </c>
      <c r="D463" s="29"/>
      <c r="E463" s="42">
        <v>1</v>
      </c>
      <c r="F463" s="292">
        <v>781</v>
      </c>
      <c r="G463" s="292">
        <v>156</v>
      </c>
      <c r="H463" s="42"/>
      <c r="I463" s="42">
        <v>2</v>
      </c>
      <c r="J463" s="292">
        <v>952</v>
      </c>
      <c r="K463" s="29" t="s">
        <v>7229</v>
      </c>
      <c r="L463" s="29" t="s">
        <v>7229</v>
      </c>
      <c r="M463" s="172"/>
      <c r="N463" s="172"/>
      <c r="O463" s="172"/>
      <c r="P463" s="172"/>
      <c r="Q463" s="172"/>
      <c r="R463" s="172"/>
      <c r="S463" s="172"/>
      <c r="T463" s="172"/>
      <c r="U463" s="42">
        <v>150</v>
      </c>
      <c r="V463" s="29" t="s">
        <v>147</v>
      </c>
      <c r="W463" s="29" t="s">
        <v>104</v>
      </c>
      <c r="X463" s="7" t="s">
        <v>3230</v>
      </c>
      <c r="Y463" s="300">
        <v>25</v>
      </c>
      <c r="Z463" s="29" t="s">
        <v>120</v>
      </c>
      <c r="AA463" s="29" t="s">
        <v>7227</v>
      </c>
      <c r="AB463" s="42">
        <v>1</v>
      </c>
      <c r="AC463" s="187"/>
      <c r="AG463" s="187"/>
      <c r="AH463" s="187"/>
      <c r="AJ463" s="187"/>
      <c r="AK463" s="187"/>
      <c r="AL463" s="187"/>
      <c r="AM463" s="187"/>
      <c r="AN463" s="187"/>
    </row>
    <row r="464" spans="1:40" x14ac:dyDescent="0.35">
      <c r="A464" s="322">
        <v>454</v>
      </c>
      <c r="B464" s="55" t="s">
        <v>7237</v>
      </c>
      <c r="C464" s="188">
        <v>25</v>
      </c>
      <c r="D464" s="187"/>
      <c r="E464" s="21">
        <v>1</v>
      </c>
      <c r="F464" s="188">
        <v>1157</v>
      </c>
      <c r="G464" s="188">
        <v>231</v>
      </c>
      <c r="H464" s="21"/>
      <c r="I464" s="21">
        <v>2</v>
      </c>
      <c r="J464" s="188">
        <v>952</v>
      </c>
      <c r="K464" s="187" t="s">
        <v>7237</v>
      </c>
      <c r="L464" s="187" t="s">
        <v>7237</v>
      </c>
      <c r="M464" s="177"/>
      <c r="N464" s="177"/>
      <c r="O464" s="177"/>
      <c r="P464" s="177"/>
      <c r="Q464" s="177"/>
      <c r="R464" s="177"/>
      <c r="S464" s="177"/>
      <c r="T464" s="177"/>
      <c r="U464" s="21">
        <v>150</v>
      </c>
      <c r="V464" s="187" t="s">
        <v>147</v>
      </c>
      <c r="W464" s="187" t="s">
        <v>104</v>
      </c>
      <c r="X464" s="7" t="s">
        <v>3230</v>
      </c>
      <c r="Y464" s="300">
        <v>25</v>
      </c>
      <c r="Z464" s="187" t="s">
        <v>120</v>
      </c>
      <c r="AA464" s="187" t="s">
        <v>7236</v>
      </c>
      <c r="AB464" s="21">
        <v>1</v>
      </c>
      <c r="AC464" s="187"/>
      <c r="AG464" s="187"/>
      <c r="AH464" s="187"/>
      <c r="AJ464" s="187"/>
      <c r="AK464" s="187"/>
      <c r="AL464" s="187"/>
      <c r="AM464" s="187"/>
      <c r="AN464" s="187"/>
    </row>
    <row r="465" spans="1:57" x14ac:dyDescent="0.35">
      <c r="A465" s="322">
        <v>455</v>
      </c>
      <c r="B465" s="55" t="s">
        <v>7322</v>
      </c>
      <c r="C465" s="292">
        <v>25</v>
      </c>
      <c r="D465" s="29"/>
      <c r="E465" s="42">
        <v>1</v>
      </c>
      <c r="F465" s="292">
        <v>895</v>
      </c>
      <c r="G465" s="292">
        <v>179</v>
      </c>
      <c r="H465" s="42"/>
      <c r="I465" s="42">
        <v>2</v>
      </c>
      <c r="J465" s="292">
        <v>952</v>
      </c>
      <c r="K465" s="29" t="s">
        <v>7322</v>
      </c>
      <c r="L465" s="29" t="s">
        <v>7322</v>
      </c>
      <c r="M465" s="172"/>
      <c r="N465" s="172"/>
      <c r="O465" s="172"/>
      <c r="P465" s="172"/>
      <c r="Q465" s="172"/>
      <c r="R465" s="172"/>
      <c r="S465" s="172"/>
      <c r="T465" s="172"/>
      <c r="U465" s="42">
        <v>150</v>
      </c>
      <c r="V465" s="29" t="s">
        <v>147</v>
      </c>
      <c r="W465" s="29" t="s">
        <v>104</v>
      </c>
      <c r="X465" s="7" t="s">
        <v>3230</v>
      </c>
      <c r="Y465" s="300">
        <v>25</v>
      </c>
      <c r="Z465" s="29" t="s">
        <v>120</v>
      </c>
      <c r="AA465" s="29" t="s">
        <v>7318</v>
      </c>
      <c r="AB465" s="42">
        <v>1</v>
      </c>
      <c r="AC465" s="187"/>
      <c r="AG465" s="187"/>
      <c r="AH465" s="187"/>
      <c r="AJ465" s="187"/>
      <c r="AK465" s="187"/>
      <c r="AL465" s="187"/>
      <c r="AM465" s="187"/>
      <c r="AN465" s="187"/>
    </row>
    <row r="466" spans="1:57" x14ac:dyDescent="0.35">
      <c r="A466" s="322">
        <v>456</v>
      </c>
      <c r="B466" s="55" t="s">
        <v>7332</v>
      </c>
      <c r="C466" s="188">
        <v>25</v>
      </c>
      <c r="D466" s="187"/>
      <c r="E466" s="21">
        <v>1</v>
      </c>
      <c r="F466" s="292">
        <v>1157</v>
      </c>
      <c r="G466" s="188">
        <v>231</v>
      </c>
      <c r="H466" s="21"/>
      <c r="I466" s="21">
        <v>2</v>
      </c>
      <c r="J466" s="292">
        <v>952</v>
      </c>
      <c r="K466" s="187" t="s">
        <v>7332</v>
      </c>
      <c r="L466" s="187" t="s">
        <v>7332</v>
      </c>
      <c r="M466" s="177"/>
      <c r="N466" s="177"/>
      <c r="O466" s="177"/>
      <c r="P466" s="177"/>
      <c r="Q466" s="177"/>
      <c r="R466" s="177"/>
      <c r="S466" s="177"/>
      <c r="T466" s="177"/>
      <c r="U466" s="21">
        <v>150</v>
      </c>
      <c r="V466" s="187" t="s">
        <v>147</v>
      </c>
      <c r="W466" s="187" t="s">
        <v>104</v>
      </c>
      <c r="X466" s="7" t="s">
        <v>3230</v>
      </c>
      <c r="Y466" s="300">
        <v>25</v>
      </c>
      <c r="Z466" s="187" t="s">
        <v>120</v>
      </c>
      <c r="AA466" s="187" t="s">
        <v>7331</v>
      </c>
      <c r="AB466" s="21">
        <v>1</v>
      </c>
      <c r="AC466" s="187"/>
      <c r="AG466" s="187"/>
      <c r="AH466" s="187"/>
      <c r="AJ466" s="187"/>
      <c r="AK466" s="187"/>
      <c r="AL466" s="187"/>
      <c r="AM466" s="187"/>
      <c r="AN466" s="187"/>
    </row>
    <row r="467" spans="1:57" x14ac:dyDescent="0.35">
      <c r="A467" s="322">
        <v>457</v>
      </c>
      <c r="B467" s="55" t="s">
        <v>7068</v>
      </c>
      <c r="C467" s="188">
        <v>25</v>
      </c>
      <c r="D467" s="187"/>
      <c r="E467" s="21">
        <v>1</v>
      </c>
      <c r="F467" s="188">
        <v>1157</v>
      </c>
      <c r="G467" s="188">
        <v>231</v>
      </c>
      <c r="H467" s="21"/>
      <c r="I467" s="21">
        <v>2</v>
      </c>
      <c r="J467" s="188">
        <v>952</v>
      </c>
      <c r="K467" s="187" t="s">
        <v>7068</v>
      </c>
      <c r="L467" s="187" t="s">
        <v>7068</v>
      </c>
      <c r="M467" s="177"/>
      <c r="N467" s="177"/>
      <c r="O467" s="177"/>
      <c r="P467" s="177"/>
      <c r="Q467" s="177"/>
      <c r="R467" s="177"/>
      <c r="S467" s="177"/>
      <c r="T467" s="177"/>
      <c r="U467" s="21">
        <v>150</v>
      </c>
      <c r="V467" s="187" t="s">
        <v>147</v>
      </c>
      <c r="W467" s="187" t="s">
        <v>104</v>
      </c>
      <c r="X467" s="7" t="s">
        <v>3230</v>
      </c>
      <c r="Y467" s="300">
        <v>25</v>
      </c>
      <c r="Z467" s="187" t="s">
        <v>120</v>
      </c>
      <c r="AA467" s="187" t="s">
        <v>6914</v>
      </c>
      <c r="AB467" s="21">
        <v>1</v>
      </c>
      <c r="AC467" s="187"/>
      <c r="AG467" s="187"/>
      <c r="AH467" s="187"/>
      <c r="AJ467" s="187"/>
      <c r="AK467" s="187"/>
      <c r="AL467" s="187"/>
      <c r="AM467" s="187"/>
      <c r="AN467" s="187"/>
    </row>
    <row r="468" spans="1:57" x14ac:dyDescent="0.35">
      <c r="A468" s="322">
        <v>458</v>
      </c>
      <c r="B468" s="55" t="s">
        <v>7414</v>
      </c>
      <c r="C468" s="188">
        <v>25</v>
      </c>
      <c r="D468" s="187"/>
      <c r="E468" s="21">
        <v>1</v>
      </c>
      <c r="F468" s="188">
        <v>781</v>
      </c>
      <c r="G468" s="188">
        <v>156</v>
      </c>
      <c r="H468" s="21"/>
      <c r="I468" s="21">
        <v>2</v>
      </c>
      <c r="J468" s="188">
        <v>952</v>
      </c>
      <c r="K468" s="187" t="s">
        <v>7414</v>
      </c>
      <c r="L468" s="187" t="s">
        <v>7414</v>
      </c>
      <c r="M468" s="177"/>
      <c r="N468" s="177"/>
      <c r="O468" s="177"/>
      <c r="P468" s="177"/>
      <c r="Q468" s="177"/>
      <c r="R468" s="177"/>
      <c r="S468" s="177"/>
      <c r="T468" s="177"/>
      <c r="U468" s="21">
        <v>150</v>
      </c>
      <c r="V468" s="187" t="s">
        <v>147</v>
      </c>
      <c r="W468" s="187" t="s">
        <v>104</v>
      </c>
      <c r="X468" s="7" t="s">
        <v>3230</v>
      </c>
      <c r="Y468" s="300">
        <v>25</v>
      </c>
      <c r="Z468" s="187" t="s">
        <v>120</v>
      </c>
      <c r="AA468" s="187" t="s">
        <v>7400</v>
      </c>
      <c r="AB468" s="21">
        <v>1</v>
      </c>
      <c r="AC468" s="187"/>
      <c r="AG468" s="187"/>
      <c r="AH468" s="187"/>
      <c r="AJ468" s="187"/>
      <c r="AK468" s="187"/>
      <c r="AL468" s="187"/>
      <c r="AM468" s="187"/>
      <c r="AN468" s="187"/>
    </row>
    <row r="469" spans="1:57" x14ac:dyDescent="0.35">
      <c r="A469" s="322">
        <v>459</v>
      </c>
      <c r="B469" s="55" t="s">
        <v>7415</v>
      </c>
      <c r="C469" s="188">
        <v>25</v>
      </c>
      <c r="D469" s="187"/>
      <c r="E469" s="21">
        <v>1</v>
      </c>
      <c r="F469" s="188">
        <v>1157</v>
      </c>
      <c r="G469" s="188">
        <v>231</v>
      </c>
      <c r="H469" s="21"/>
      <c r="I469" s="21">
        <v>2</v>
      </c>
      <c r="J469" s="188">
        <v>952</v>
      </c>
      <c r="K469" s="187" t="s">
        <v>7415</v>
      </c>
      <c r="L469" s="187" t="s">
        <v>7415</v>
      </c>
      <c r="M469" s="177"/>
      <c r="N469" s="177"/>
      <c r="O469" s="177"/>
      <c r="P469" s="177"/>
      <c r="Q469" s="177"/>
      <c r="R469" s="177"/>
      <c r="S469" s="177"/>
      <c r="T469" s="177"/>
      <c r="U469" s="21">
        <v>150</v>
      </c>
      <c r="V469" s="187" t="s">
        <v>147</v>
      </c>
      <c r="W469" s="187" t="s">
        <v>104</v>
      </c>
      <c r="X469" s="7" t="s">
        <v>7069</v>
      </c>
      <c r="Y469" s="300">
        <v>25</v>
      </c>
      <c r="Z469" s="187" t="s">
        <v>120</v>
      </c>
      <c r="AA469" s="187" t="s">
        <v>7402</v>
      </c>
      <c r="AB469" s="21">
        <v>1</v>
      </c>
      <c r="AC469" s="187"/>
      <c r="AG469" s="187"/>
      <c r="AH469" s="187"/>
      <c r="AJ469" s="187"/>
      <c r="AK469" s="187"/>
      <c r="AL469" s="187"/>
      <c r="AM469" s="187"/>
      <c r="AN469" s="187"/>
    </row>
    <row r="470" spans="1:57" x14ac:dyDescent="0.35">
      <c r="A470" s="322">
        <v>460</v>
      </c>
      <c r="B470" s="55" t="s">
        <v>7416</v>
      </c>
      <c r="C470" s="188">
        <v>25</v>
      </c>
      <c r="D470" s="187"/>
      <c r="E470" s="21">
        <v>1</v>
      </c>
      <c r="F470" s="188">
        <v>895</v>
      </c>
      <c r="G470" s="188">
        <v>179</v>
      </c>
      <c r="H470" s="21"/>
      <c r="I470" s="21">
        <v>2</v>
      </c>
      <c r="J470" s="188">
        <v>952</v>
      </c>
      <c r="K470" s="187" t="s">
        <v>7416</v>
      </c>
      <c r="L470" s="187" t="s">
        <v>7416</v>
      </c>
      <c r="M470" s="177"/>
      <c r="N470" s="177"/>
      <c r="O470" s="177"/>
      <c r="P470" s="177"/>
      <c r="Q470" s="177"/>
      <c r="R470" s="177"/>
      <c r="S470" s="177"/>
      <c r="T470" s="177"/>
      <c r="U470" s="21">
        <v>150</v>
      </c>
      <c r="V470" s="187" t="s">
        <v>147</v>
      </c>
      <c r="W470" s="187" t="s">
        <v>104</v>
      </c>
      <c r="X470" s="7" t="s">
        <v>7069</v>
      </c>
      <c r="Y470" s="300">
        <v>25</v>
      </c>
      <c r="Z470" s="187" t="s">
        <v>120</v>
      </c>
      <c r="AA470" s="187" t="s">
        <v>7404</v>
      </c>
      <c r="AB470" s="21">
        <v>1</v>
      </c>
      <c r="AC470" s="187"/>
      <c r="AG470" s="187"/>
      <c r="AH470" s="187"/>
      <c r="AJ470" s="187"/>
      <c r="AK470" s="187"/>
      <c r="AL470" s="187"/>
      <c r="AM470" s="187"/>
      <c r="AN470" s="187"/>
    </row>
    <row r="471" spans="1:57" x14ac:dyDescent="0.35">
      <c r="A471" s="322">
        <v>461</v>
      </c>
      <c r="B471" s="55" t="s">
        <v>7424</v>
      </c>
      <c r="C471" s="188">
        <v>25</v>
      </c>
      <c r="D471" s="187"/>
      <c r="E471" s="21">
        <v>1</v>
      </c>
      <c r="F471" s="188">
        <v>895</v>
      </c>
      <c r="G471" s="188">
        <v>179</v>
      </c>
      <c r="H471" s="21"/>
      <c r="I471" s="21">
        <v>2</v>
      </c>
      <c r="J471" s="188">
        <v>952</v>
      </c>
      <c r="K471" s="187" t="s">
        <v>7424</v>
      </c>
      <c r="L471" s="187" t="s">
        <v>7424</v>
      </c>
      <c r="M471" s="177"/>
      <c r="N471" s="177"/>
      <c r="O471" s="177"/>
      <c r="P471" s="177"/>
      <c r="Q471" s="177"/>
      <c r="R471" s="177"/>
      <c r="S471" s="177"/>
      <c r="T471" s="177"/>
      <c r="U471" s="21">
        <v>150</v>
      </c>
      <c r="V471" s="187" t="s">
        <v>147</v>
      </c>
      <c r="W471" s="187" t="s">
        <v>104</v>
      </c>
      <c r="X471" s="7" t="s">
        <v>3230</v>
      </c>
      <c r="Y471" s="300">
        <v>25</v>
      </c>
      <c r="Z471" s="187" t="s">
        <v>120</v>
      </c>
      <c r="AA471" s="187" t="s">
        <v>7422</v>
      </c>
      <c r="AB471" s="21">
        <v>1</v>
      </c>
      <c r="AC471" s="187"/>
      <c r="AG471" s="187"/>
      <c r="AH471" s="187"/>
      <c r="AJ471" s="187"/>
      <c r="AK471" s="187"/>
      <c r="AL471" s="187"/>
      <c r="AM471" s="187"/>
      <c r="AN471" s="187"/>
    </row>
    <row r="472" spans="1:57" x14ac:dyDescent="0.35">
      <c r="A472" s="322">
        <v>462</v>
      </c>
      <c r="B472" s="55" t="s">
        <v>7070</v>
      </c>
      <c r="C472" s="188">
        <v>25</v>
      </c>
      <c r="D472" s="187"/>
      <c r="E472" s="21">
        <v>1</v>
      </c>
      <c r="F472" s="188">
        <v>781</v>
      </c>
      <c r="G472" s="188">
        <v>156</v>
      </c>
      <c r="H472" s="21"/>
      <c r="I472" s="21">
        <v>2</v>
      </c>
      <c r="J472" s="188">
        <v>952</v>
      </c>
      <c r="K472" s="187" t="s">
        <v>7070</v>
      </c>
      <c r="L472" s="187" t="s">
        <v>7070</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7434</v>
      </c>
      <c r="C473" s="188">
        <v>25</v>
      </c>
      <c r="D473" s="187"/>
      <c r="E473" s="21">
        <v>1</v>
      </c>
      <c r="F473" s="188">
        <v>895</v>
      </c>
      <c r="G473" s="188">
        <v>179</v>
      </c>
      <c r="H473" s="21"/>
      <c r="I473" s="21">
        <v>2</v>
      </c>
      <c r="J473" s="188">
        <v>952</v>
      </c>
      <c r="K473" s="187" t="s">
        <v>7434</v>
      </c>
      <c r="L473" s="187" t="s">
        <v>7434</v>
      </c>
      <c r="M473" s="177"/>
      <c r="N473" s="177"/>
      <c r="O473" s="177"/>
      <c r="P473" s="177"/>
      <c r="Q473" s="177"/>
      <c r="R473" s="177"/>
      <c r="S473" s="177"/>
      <c r="T473" s="177"/>
      <c r="U473" s="21">
        <v>150</v>
      </c>
      <c r="V473" s="187" t="s">
        <v>147</v>
      </c>
      <c r="W473" s="187" t="s">
        <v>104</v>
      </c>
      <c r="X473" s="7" t="s">
        <v>3230</v>
      </c>
      <c r="Y473" s="300">
        <v>25</v>
      </c>
      <c r="Z473" s="187" t="s">
        <v>120</v>
      </c>
      <c r="AA473" s="187" t="s">
        <v>7432</v>
      </c>
      <c r="AB473" s="21">
        <v>1</v>
      </c>
      <c r="AC473" s="187"/>
      <c r="AG473" s="187"/>
      <c r="AH473" s="187"/>
      <c r="AJ473" s="187"/>
      <c r="AK473" s="187"/>
      <c r="AL473" s="187"/>
      <c r="AM473" s="187"/>
      <c r="AN473" s="187"/>
    </row>
    <row r="474" spans="1:57" x14ac:dyDescent="0.35">
      <c r="A474" s="322">
        <v>464</v>
      </c>
      <c r="B474" s="55" t="s">
        <v>7440</v>
      </c>
      <c r="C474" s="188">
        <v>25</v>
      </c>
      <c r="D474" s="187"/>
      <c r="E474" s="21">
        <v>1</v>
      </c>
      <c r="F474" s="188">
        <v>1157</v>
      </c>
      <c r="G474" s="188">
        <v>231</v>
      </c>
      <c r="H474" s="21"/>
      <c r="I474" s="21">
        <v>2</v>
      </c>
      <c r="J474" s="188">
        <v>952</v>
      </c>
      <c r="K474" s="187" t="s">
        <v>7440</v>
      </c>
      <c r="L474" s="187" t="s">
        <v>7440</v>
      </c>
      <c r="M474" s="177"/>
      <c r="N474" s="177"/>
      <c r="O474" s="177"/>
      <c r="P474" s="177"/>
      <c r="Q474" s="177"/>
      <c r="R474" s="177"/>
      <c r="S474" s="177"/>
      <c r="T474" s="177"/>
      <c r="U474" s="21">
        <v>150</v>
      </c>
      <c r="V474" s="187" t="s">
        <v>147</v>
      </c>
      <c r="W474" s="187" t="s">
        <v>104</v>
      </c>
      <c r="X474" s="7" t="s">
        <v>3230</v>
      </c>
      <c r="Y474" s="300">
        <v>25</v>
      </c>
      <c r="Z474" s="187" t="s">
        <v>120</v>
      </c>
      <c r="AA474" s="187" t="s">
        <v>7439</v>
      </c>
      <c r="AB474" s="21">
        <v>1</v>
      </c>
      <c r="AC474" s="187"/>
      <c r="AG474" s="187"/>
      <c r="AH474" s="187"/>
      <c r="AJ474" s="187"/>
      <c r="AK474" s="187"/>
      <c r="AL474" s="187"/>
      <c r="AM474" s="187"/>
      <c r="AN474" s="187"/>
    </row>
    <row r="475" spans="1:57" x14ac:dyDescent="0.35">
      <c r="A475" s="322">
        <v>465</v>
      </c>
      <c r="B475" s="55" t="s">
        <v>7445</v>
      </c>
      <c r="C475" s="188">
        <v>25</v>
      </c>
      <c r="D475" s="187"/>
      <c r="E475" s="21">
        <v>1</v>
      </c>
      <c r="F475" s="188">
        <v>895</v>
      </c>
      <c r="G475" s="188">
        <v>179</v>
      </c>
      <c r="H475" s="21"/>
      <c r="I475" s="21">
        <v>2</v>
      </c>
      <c r="J475" s="188">
        <v>952</v>
      </c>
      <c r="K475" s="187" t="s">
        <v>7445</v>
      </c>
      <c r="L475" s="187" t="s">
        <v>7445</v>
      </c>
      <c r="M475" s="177"/>
      <c r="N475" s="177"/>
      <c r="O475" s="177"/>
      <c r="P475" s="177"/>
      <c r="Q475" s="177"/>
      <c r="R475" s="177"/>
      <c r="S475" s="177"/>
      <c r="T475" s="177"/>
      <c r="U475" s="21">
        <v>150</v>
      </c>
      <c r="V475" s="187" t="s">
        <v>147</v>
      </c>
      <c r="W475" s="187" t="s">
        <v>104</v>
      </c>
      <c r="X475" s="7" t="s">
        <v>3230</v>
      </c>
      <c r="Y475" s="300">
        <v>25</v>
      </c>
      <c r="Z475" s="187" t="s">
        <v>120</v>
      </c>
      <c r="AA475" s="187" t="s">
        <v>7443</v>
      </c>
      <c r="AB475" s="21">
        <v>1</v>
      </c>
      <c r="AC475" s="187"/>
      <c r="AG475" s="187"/>
      <c r="AH475" s="187"/>
      <c r="AJ475" s="187"/>
      <c r="AK475" s="187"/>
      <c r="AL475" s="187"/>
      <c r="AM475" s="187"/>
      <c r="AN475" s="187"/>
    </row>
    <row r="476" spans="1:57" x14ac:dyDescent="0.35">
      <c r="A476" s="322">
        <v>466</v>
      </c>
      <c r="B476" s="55" t="s">
        <v>7470</v>
      </c>
      <c r="C476" s="188">
        <v>25</v>
      </c>
      <c r="D476" s="187"/>
      <c r="E476" s="21">
        <v>1</v>
      </c>
      <c r="F476" s="188">
        <v>781</v>
      </c>
      <c r="G476" s="188">
        <v>156</v>
      </c>
      <c r="H476" s="21"/>
      <c r="I476" s="21">
        <v>2</v>
      </c>
      <c r="J476" s="188">
        <v>952</v>
      </c>
      <c r="K476" s="187" t="s">
        <v>7470</v>
      </c>
      <c r="L476" s="187" t="s">
        <v>7470</v>
      </c>
      <c r="M476" s="177"/>
      <c r="N476" s="177"/>
      <c r="O476" s="177"/>
      <c r="P476" s="177"/>
      <c r="Q476" s="177"/>
      <c r="R476" s="177"/>
      <c r="S476" s="177"/>
      <c r="T476" s="177"/>
      <c r="U476" s="21">
        <v>150</v>
      </c>
      <c r="V476" s="187" t="s">
        <v>147</v>
      </c>
      <c r="W476" s="187" t="s">
        <v>104</v>
      </c>
      <c r="X476" s="7" t="s">
        <v>3230</v>
      </c>
      <c r="Y476" s="300">
        <v>25</v>
      </c>
      <c r="Z476" s="187" t="s">
        <v>120</v>
      </c>
      <c r="AA476" s="187" t="s">
        <v>7468</v>
      </c>
      <c r="AB476" s="21">
        <v>1</v>
      </c>
      <c r="AC476" s="187"/>
      <c r="AG476" s="187"/>
      <c r="AH476" s="187"/>
      <c r="AJ476" s="187"/>
      <c r="AK476" s="187"/>
      <c r="AL476" s="187"/>
      <c r="AM476" s="187"/>
      <c r="AN476" s="187"/>
    </row>
    <row r="477" spans="1:57" x14ac:dyDescent="0.35">
      <c r="A477" s="322">
        <v>467</v>
      </c>
      <c r="B477" s="55" t="s">
        <v>7475</v>
      </c>
      <c r="C477" s="188">
        <v>25</v>
      </c>
      <c r="D477" s="187"/>
      <c r="E477" s="21">
        <v>1</v>
      </c>
      <c r="F477" s="188">
        <v>1157</v>
      </c>
      <c r="G477" s="188">
        <v>231</v>
      </c>
      <c r="H477" s="21"/>
      <c r="I477" s="21">
        <v>2</v>
      </c>
      <c r="J477" s="188">
        <v>952</v>
      </c>
      <c r="K477" s="187" t="s">
        <v>7475</v>
      </c>
      <c r="L477" s="187" t="s">
        <v>7475</v>
      </c>
      <c r="M477" s="177"/>
      <c r="N477" s="177"/>
      <c r="O477" s="177"/>
      <c r="P477" s="177"/>
      <c r="Q477" s="177"/>
      <c r="R477" s="177"/>
      <c r="S477" s="177"/>
      <c r="T477" s="177"/>
      <c r="U477" s="21">
        <v>150</v>
      </c>
      <c r="V477" s="187" t="s">
        <v>147</v>
      </c>
      <c r="W477" s="187" t="s">
        <v>104</v>
      </c>
      <c r="X477" s="7" t="s">
        <v>3230</v>
      </c>
      <c r="Y477" s="300">
        <v>25</v>
      </c>
      <c r="Z477" s="187" t="s">
        <v>120</v>
      </c>
      <c r="AA477" s="187" t="s">
        <v>7473</v>
      </c>
      <c r="AB477" s="21">
        <v>1</v>
      </c>
      <c r="AC477" s="187"/>
      <c r="AG477" s="187"/>
      <c r="AH477" s="187"/>
      <c r="AJ477" s="187"/>
      <c r="AK477" s="187"/>
      <c r="AL477" s="187"/>
      <c r="AM477" s="187"/>
      <c r="AN477" s="187"/>
    </row>
    <row r="478" spans="1:57" x14ac:dyDescent="0.35">
      <c r="A478" s="322">
        <v>468</v>
      </c>
      <c r="B478" s="55" t="s">
        <v>7479</v>
      </c>
      <c r="C478" s="47">
        <v>25</v>
      </c>
      <c r="D478" s="7"/>
      <c r="E478" s="8">
        <v>1</v>
      </c>
      <c r="F478" s="47">
        <v>895</v>
      </c>
      <c r="G478" s="47">
        <v>179</v>
      </c>
      <c r="H478" s="8"/>
      <c r="I478" s="8">
        <v>2</v>
      </c>
      <c r="J478" s="47">
        <v>952</v>
      </c>
      <c r="K478" s="7" t="s">
        <v>7479</v>
      </c>
      <c r="L478" s="7" t="s">
        <v>7479</v>
      </c>
      <c r="M478" s="169"/>
      <c r="N478" s="169"/>
      <c r="O478" s="169"/>
      <c r="P478" s="169"/>
      <c r="Q478" s="169"/>
      <c r="R478" s="169"/>
      <c r="S478" s="169"/>
      <c r="T478" s="169"/>
      <c r="U478" s="8">
        <v>150</v>
      </c>
      <c r="V478" s="7" t="s">
        <v>147</v>
      </c>
      <c r="W478" s="7" t="s">
        <v>104</v>
      </c>
      <c r="X478" s="7" t="s">
        <v>3230</v>
      </c>
      <c r="Y478" s="300">
        <v>25</v>
      </c>
      <c r="Z478" s="187" t="s">
        <v>120</v>
      </c>
      <c r="AA478" s="187" t="s">
        <v>7478</v>
      </c>
      <c r="AB478" s="21">
        <v>1</v>
      </c>
      <c r="AC478" s="187"/>
      <c r="AD478" s="165">
        <v>416</v>
      </c>
      <c r="AE478" s="17" t="s">
        <v>7037</v>
      </c>
      <c r="AF478" s="188">
        <v>25</v>
      </c>
      <c r="AG478" s="187"/>
      <c r="AH478" s="21">
        <v>2</v>
      </c>
      <c r="AI478" s="188">
        <v>3072</v>
      </c>
      <c r="AJ478" s="188">
        <v>614</v>
      </c>
      <c r="AK478" s="21"/>
      <c r="AL478" s="21">
        <v>1</v>
      </c>
      <c r="AM478" s="188">
        <v>1512</v>
      </c>
      <c r="AN478" s="187" t="s">
        <v>7037</v>
      </c>
      <c r="AO478" s="187" t="s">
        <v>7037</v>
      </c>
      <c r="AP478" s="177"/>
      <c r="AQ478" s="177"/>
      <c r="AR478" s="177"/>
      <c r="AS478" s="177"/>
      <c r="AT478" s="177"/>
      <c r="AU478" s="177"/>
      <c r="AV478" s="177"/>
      <c r="AW478" s="177"/>
      <c r="AX478" s="21">
        <v>100</v>
      </c>
      <c r="AY478" s="187" t="s">
        <v>313</v>
      </c>
      <c r="AZ478" s="187" t="s">
        <v>104</v>
      </c>
      <c r="BA478" s="7" t="s">
        <v>7031</v>
      </c>
      <c r="BB478" s="29"/>
      <c r="BC478" s="187" t="s">
        <v>120</v>
      </c>
      <c r="BD478" s="187" t="s">
        <v>6909</v>
      </c>
      <c r="BE478" s="21">
        <v>2</v>
      </c>
    </row>
    <row r="479" spans="1:57" x14ac:dyDescent="0.35">
      <c r="A479" s="322">
        <v>469</v>
      </c>
      <c r="B479" s="55" t="s">
        <v>7249</v>
      </c>
      <c r="C479" s="188">
        <v>32</v>
      </c>
      <c r="D479" s="187"/>
      <c r="E479" s="21">
        <v>1</v>
      </c>
      <c r="F479" s="47">
        <v>1984</v>
      </c>
      <c r="G479" s="188">
        <v>397</v>
      </c>
      <c r="H479" s="21"/>
      <c r="I479" s="21">
        <v>2</v>
      </c>
      <c r="J479" s="47">
        <v>1200</v>
      </c>
      <c r="K479" s="187" t="s">
        <v>7249</v>
      </c>
      <c r="L479" s="187" t="s">
        <v>7249</v>
      </c>
      <c r="M479" s="177"/>
      <c r="N479" s="177"/>
      <c r="O479" s="177"/>
      <c r="P479" s="177"/>
      <c r="Q479" s="177"/>
      <c r="R479" s="177"/>
      <c r="S479" s="177"/>
      <c r="T479" s="177"/>
      <c r="U479" s="21">
        <v>150</v>
      </c>
      <c r="V479" s="187" t="s">
        <v>147</v>
      </c>
      <c r="W479" s="187" t="s">
        <v>104</v>
      </c>
      <c r="X479" s="7" t="s">
        <v>7071</v>
      </c>
      <c r="Y479" s="300">
        <v>32</v>
      </c>
      <c r="Z479" s="187" t="s">
        <v>120</v>
      </c>
      <c r="AA479" s="187" t="s">
        <v>7248</v>
      </c>
      <c r="AB479" s="21">
        <v>1</v>
      </c>
    </row>
    <row r="480" spans="1:57" x14ac:dyDescent="0.35">
      <c r="A480" s="322">
        <v>470</v>
      </c>
      <c r="B480" s="55" t="s">
        <v>7241</v>
      </c>
      <c r="C480" s="292">
        <v>32</v>
      </c>
      <c r="D480" s="29"/>
      <c r="E480" s="42">
        <v>1</v>
      </c>
      <c r="F480" s="47">
        <v>1984</v>
      </c>
      <c r="G480" s="292">
        <v>397</v>
      </c>
      <c r="H480" s="42"/>
      <c r="I480" s="42">
        <v>2</v>
      </c>
      <c r="J480" s="47">
        <v>1200</v>
      </c>
      <c r="K480" s="29" t="s">
        <v>7241</v>
      </c>
      <c r="L480" s="29" t="s">
        <v>7241</v>
      </c>
      <c r="M480" s="172"/>
      <c r="N480" s="172"/>
      <c r="O480" s="172"/>
      <c r="P480" s="172"/>
      <c r="Q480" s="172"/>
      <c r="R480" s="172"/>
      <c r="S480" s="172"/>
      <c r="T480" s="172"/>
      <c r="U480" s="42">
        <v>150</v>
      </c>
      <c r="V480" s="29" t="s">
        <v>147</v>
      </c>
      <c r="W480" s="29" t="s">
        <v>104</v>
      </c>
      <c r="X480" s="7" t="s">
        <v>7069</v>
      </c>
      <c r="Y480" s="300">
        <v>32</v>
      </c>
      <c r="Z480" s="29" t="s">
        <v>120</v>
      </c>
      <c r="AA480" s="29" t="s">
        <v>7240</v>
      </c>
      <c r="AB480" s="42">
        <v>1</v>
      </c>
    </row>
    <row r="481" spans="1:29" x14ac:dyDescent="0.35">
      <c r="A481" s="322">
        <v>471</v>
      </c>
      <c r="B481" s="55" t="s">
        <v>7417</v>
      </c>
      <c r="C481" s="188">
        <v>32</v>
      </c>
      <c r="D481" s="187"/>
      <c r="E481" s="21">
        <v>1</v>
      </c>
      <c r="F481" s="47">
        <v>1118</v>
      </c>
      <c r="G481" s="188">
        <v>224</v>
      </c>
      <c r="H481" s="21"/>
      <c r="I481" s="21">
        <v>2</v>
      </c>
      <c r="J481" s="47">
        <v>1200</v>
      </c>
      <c r="K481" s="187" t="s">
        <v>7417</v>
      </c>
      <c r="L481" s="187" t="s">
        <v>7417</v>
      </c>
      <c r="M481" s="177"/>
      <c r="N481" s="177"/>
      <c r="O481" s="177"/>
      <c r="P481" s="177"/>
      <c r="Q481" s="177"/>
      <c r="R481" s="177"/>
      <c r="S481" s="177"/>
      <c r="T481" s="177"/>
      <c r="U481" s="21">
        <v>150</v>
      </c>
      <c r="V481" s="187" t="s">
        <v>147</v>
      </c>
      <c r="W481" s="187" t="s">
        <v>104</v>
      </c>
      <c r="X481" s="7" t="s">
        <v>7069</v>
      </c>
      <c r="Y481" s="300">
        <v>32</v>
      </c>
      <c r="Z481" s="187" t="s">
        <v>120</v>
      </c>
      <c r="AA481" s="187" t="s">
        <v>7400</v>
      </c>
      <c r="AB481" s="21">
        <v>1</v>
      </c>
    </row>
    <row r="482" spans="1:29" x14ac:dyDescent="0.35">
      <c r="A482" s="322">
        <v>472</v>
      </c>
      <c r="B482" s="55" t="s">
        <v>7418</v>
      </c>
      <c r="C482" s="188">
        <v>32</v>
      </c>
      <c r="D482" s="187"/>
      <c r="E482" s="21">
        <v>1</v>
      </c>
      <c r="F482" s="47">
        <v>1380</v>
      </c>
      <c r="G482" s="188">
        <v>276</v>
      </c>
      <c r="H482" s="21"/>
      <c r="I482" s="21">
        <v>2</v>
      </c>
      <c r="J482" s="47">
        <v>1200</v>
      </c>
      <c r="K482" s="187" t="s">
        <v>7418</v>
      </c>
      <c r="L482" s="187" t="s">
        <v>7418</v>
      </c>
      <c r="M482" s="177"/>
      <c r="N482" s="177"/>
      <c r="O482" s="177"/>
      <c r="P482" s="177"/>
      <c r="Q482" s="177"/>
      <c r="R482" s="177"/>
      <c r="S482" s="177"/>
      <c r="T482" s="177"/>
      <c r="U482" s="21">
        <v>150</v>
      </c>
      <c r="V482" s="187" t="s">
        <v>147</v>
      </c>
      <c r="W482" s="187" t="s">
        <v>104</v>
      </c>
      <c r="X482" s="7" t="s">
        <v>7069</v>
      </c>
      <c r="Y482" s="300">
        <v>32</v>
      </c>
      <c r="Z482" s="187" t="s">
        <v>120</v>
      </c>
      <c r="AA482" s="187" t="s">
        <v>7402</v>
      </c>
      <c r="AB482" s="21">
        <v>1</v>
      </c>
    </row>
    <row r="483" spans="1:29" x14ac:dyDescent="0.35">
      <c r="A483" s="322">
        <v>473</v>
      </c>
      <c r="B483" s="55" t="s">
        <v>7419</v>
      </c>
      <c r="C483" s="188">
        <v>32</v>
      </c>
      <c r="D483" s="187"/>
      <c r="E483" s="21">
        <v>1</v>
      </c>
      <c r="F483" s="47">
        <v>1984</v>
      </c>
      <c r="G483" s="188">
        <v>397</v>
      </c>
      <c r="H483" s="21"/>
      <c r="I483" s="21">
        <v>2</v>
      </c>
      <c r="J483" s="47">
        <v>1200</v>
      </c>
      <c r="K483" s="187" t="s">
        <v>7419</v>
      </c>
      <c r="L483" s="187" t="s">
        <v>7419</v>
      </c>
      <c r="M483" s="177"/>
      <c r="N483" s="177"/>
      <c r="O483" s="177"/>
      <c r="P483" s="177"/>
      <c r="Q483" s="177"/>
      <c r="R483" s="177"/>
      <c r="S483" s="177"/>
      <c r="T483" s="177"/>
      <c r="U483" s="21">
        <v>150</v>
      </c>
      <c r="V483" s="187" t="s">
        <v>147</v>
      </c>
      <c r="W483" s="187" t="s">
        <v>104</v>
      </c>
      <c r="X483" s="7" t="s">
        <v>7069</v>
      </c>
      <c r="Y483" s="300">
        <v>32</v>
      </c>
      <c r="Z483" s="187" t="s">
        <v>120</v>
      </c>
      <c r="AA483" s="187" t="s">
        <v>7408</v>
      </c>
      <c r="AB483" s="21">
        <v>1</v>
      </c>
    </row>
    <row r="484" spans="1:29" x14ac:dyDescent="0.35">
      <c r="A484" s="322">
        <v>474</v>
      </c>
      <c r="B484" s="55" t="s">
        <v>7450</v>
      </c>
      <c r="C484" s="188">
        <v>32</v>
      </c>
      <c r="D484" s="187"/>
      <c r="E484" s="21">
        <v>1</v>
      </c>
      <c r="F484" s="47">
        <v>1984</v>
      </c>
      <c r="G484" s="188">
        <v>397</v>
      </c>
      <c r="H484" s="21"/>
      <c r="I484" s="21">
        <v>2</v>
      </c>
      <c r="J484" s="47">
        <v>1200</v>
      </c>
      <c r="K484" s="187" t="s">
        <v>7450</v>
      </c>
      <c r="L484" s="187" t="s">
        <v>7450</v>
      </c>
      <c r="M484" s="177"/>
      <c r="N484" s="177"/>
      <c r="O484" s="177"/>
      <c r="P484" s="177"/>
      <c r="Q484" s="177"/>
      <c r="R484" s="177"/>
      <c r="S484" s="177"/>
      <c r="T484" s="177"/>
      <c r="U484" s="21">
        <v>150</v>
      </c>
      <c r="V484" s="187" t="s">
        <v>147</v>
      </c>
      <c r="W484" s="187" t="s">
        <v>104</v>
      </c>
      <c r="X484" s="7" t="s">
        <v>7069</v>
      </c>
      <c r="Y484" s="300">
        <v>32</v>
      </c>
      <c r="Z484" s="187" t="s">
        <v>120</v>
      </c>
      <c r="AA484" s="187" t="s">
        <v>7449</v>
      </c>
      <c r="AB484" s="21">
        <v>1</v>
      </c>
    </row>
    <row r="485" spans="1:29" x14ac:dyDescent="0.35">
      <c r="A485" s="322">
        <v>475</v>
      </c>
      <c r="B485" s="55" t="s">
        <v>7476</v>
      </c>
      <c r="C485" s="188">
        <v>32</v>
      </c>
      <c r="D485" s="187"/>
      <c r="E485" s="21">
        <v>1</v>
      </c>
      <c r="F485" s="47">
        <v>1380</v>
      </c>
      <c r="G485" s="188">
        <v>276</v>
      </c>
      <c r="H485" s="21"/>
      <c r="I485" s="21">
        <v>2</v>
      </c>
      <c r="J485" s="47">
        <v>1200</v>
      </c>
      <c r="K485" s="187" t="s">
        <v>7476</v>
      </c>
      <c r="L485" s="187" t="s">
        <v>7476</v>
      </c>
      <c r="M485" s="177"/>
      <c r="N485" s="177"/>
      <c r="O485" s="177"/>
      <c r="P485" s="177"/>
      <c r="Q485" s="177"/>
      <c r="R485" s="177"/>
      <c r="S485" s="177"/>
      <c r="T485" s="177"/>
      <c r="U485" s="21">
        <v>150</v>
      </c>
      <c r="V485" s="187" t="s">
        <v>147</v>
      </c>
      <c r="W485" s="187" t="s">
        <v>104</v>
      </c>
      <c r="X485" s="7" t="s">
        <v>7069</v>
      </c>
      <c r="Y485" s="300">
        <v>32</v>
      </c>
      <c r="Z485" s="187" t="s">
        <v>120</v>
      </c>
      <c r="AA485" s="187"/>
      <c r="AB485" s="21">
        <v>1</v>
      </c>
      <c r="AC485" s="168"/>
    </row>
    <row r="486" spans="1:29" x14ac:dyDescent="0.35">
      <c r="A486" s="322">
        <v>476</v>
      </c>
      <c r="B486" s="55" t="s">
        <v>7072</v>
      </c>
      <c r="C486" s="188">
        <v>8</v>
      </c>
      <c r="D486" s="187"/>
      <c r="E486" s="21">
        <v>1</v>
      </c>
      <c r="F486" s="311">
        <v>250</v>
      </c>
      <c r="G486" s="188">
        <v>50</v>
      </c>
      <c r="H486" s="21"/>
      <c r="I486" s="21">
        <v>3</v>
      </c>
      <c r="J486" s="311">
        <v>300</v>
      </c>
      <c r="K486" s="187" t="s">
        <v>7072</v>
      </c>
      <c r="L486" s="187" t="s">
        <v>7072</v>
      </c>
      <c r="M486" s="177"/>
      <c r="N486" s="177"/>
      <c r="O486" s="177"/>
      <c r="P486" s="177"/>
      <c r="Q486" s="177"/>
      <c r="R486" s="177"/>
      <c r="S486" s="177"/>
      <c r="T486" s="177"/>
      <c r="U486" s="21">
        <v>100</v>
      </c>
      <c r="V486" s="187" t="s">
        <v>7073</v>
      </c>
      <c r="W486" s="187" t="s">
        <v>3</v>
      </c>
      <c r="X486" s="7" t="s">
        <v>7074</v>
      </c>
      <c r="Y486" s="300">
        <v>8</v>
      </c>
      <c r="Z486" s="7" t="s">
        <v>120</v>
      </c>
      <c r="AA486" s="7"/>
      <c r="AB486" s="8">
        <v>1</v>
      </c>
    </row>
    <row r="499" spans="1:29" x14ac:dyDescent="0.35">
      <c r="A499" s="165">
        <v>21</v>
      </c>
      <c r="B499" s="17" t="s">
        <v>8707</v>
      </c>
      <c r="C499" s="167">
        <v>10</v>
      </c>
      <c r="D499" s="168"/>
      <c r="E499" s="169">
        <v>3</v>
      </c>
      <c r="F499" s="167">
        <v>2800</v>
      </c>
      <c r="G499" s="167">
        <v>400</v>
      </c>
      <c r="H499" s="169"/>
      <c r="I499" s="169">
        <v>2</v>
      </c>
      <c r="J499" s="167">
        <v>1600</v>
      </c>
      <c r="K499" s="179" t="s">
        <v>8707</v>
      </c>
      <c r="L499" s="179" t="s">
        <v>8708</v>
      </c>
      <c r="M499" s="169"/>
      <c r="N499" s="169"/>
      <c r="O499" s="169"/>
      <c r="P499" s="169"/>
      <c r="Q499" s="169"/>
      <c r="R499" s="169"/>
      <c r="S499" s="169"/>
      <c r="T499" s="169"/>
      <c r="U499" s="169">
        <v>150</v>
      </c>
      <c r="V499" s="168" t="s">
        <v>117</v>
      </c>
      <c r="W499" s="168" t="s">
        <v>3</v>
      </c>
      <c r="X499" s="179" t="s">
        <v>8704</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1126" priority="158">
      <formula>ISBLANK(A3)</formula>
    </cfRule>
  </conditionalFormatting>
  <conditionalFormatting sqref="A26 Z26:AB26 C26:W26">
    <cfRule type="expression" dxfId="1125" priority="141">
      <formula>ISBLANK(A26)</formula>
    </cfRule>
  </conditionalFormatting>
  <conditionalFormatting sqref="X26">
    <cfRule type="expression" dxfId="1124" priority="134">
      <formula>ISBLANK(X26)</formula>
    </cfRule>
  </conditionalFormatting>
  <conditionalFormatting sqref="B34:B36">
    <cfRule type="duplicateValues" dxfId="1123" priority="133"/>
  </conditionalFormatting>
  <conditionalFormatting sqref="A33 Z33:AB33 A34:AB35 C33:X33 A36:X36 Z36:AB36">
    <cfRule type="expression" dxfId="1122" priority="132">
      <formula>ISBLANK(A33)</formula>
    </cfRule>
  </conditionalFormatting>
  <conditionalFormatting sqref="A479:AB481 A486:AB486 A482:W485 Y482:AB485">
    <cfRule type="expression" dxfId="1121" priority="120">
      <formula>ISBLANK(A479)</formula>
    </cfRule>
  </conditionalFormatting>
  <conditionalFormatting sqref="B499">
    <cfRule type="duplicateValues" dxfId="1120" priority="109"/>
  </conditionalFormatting>
  <conditionalFormatting sqref="A499:AB499">
    <cfRule type="expression" dxfId="1119" priority="108">
      <formula>ISBLANK(A499)</formula>
    </cfRule>
  </conditionalFormatting>
  <conditionalFormatting sqref="B479:B486">
    <cfRule type="duplicateValues" dxfId="1118" priority="458898"/>
  </conditionalFormatting>
  <conditionalFormatting sqref="B478">
    <cfRule type="duplicateValues" dxfId="1117" priority="101"/>
  </conditionalFormatting>
  <conditionalFormatting sqref="A478:X478 Z478:AB478">
    <cfRule type="expression" dxfId="1116" priority="100">
      <formula>ISBLANK(A478)</formula>
    </cfRule>
  </conditionalFormatting>
  <conditionalFormatting sqref="Y43:AB43">
    <cfRule type="expression" dxfId="1115" priority="91">
      <formula>ISBLANK(Y43)</formula>
    </cfRule>
  </conditionalFormatting>
  <conditionalFormatting sqref="K499">
    <cfRule type="expression" dxfId="1114" priority="86">
      <formula>ISBLANK(K499)</formula>
    </cfRule>
  </conditionalFormatting>
  <conditionalFormatting sqref="X482:X484">
    <cfRule type="expression" dxfId="1113" priority="84">
      <formula>ISBLANK(X482)</formula>
    </cfRule>
  </conditionalFormatting>
  <conditionalFormatting sqref="X485">
    <cfRule type="expression" dxfId="1112" priority="83">
      <formula>ISBLANK(X485)</formula>
    </cfRule>
  </conditionalFormatting>
  <conditionalFormatting sqref="B494:B498 B500:B1048576 AE478 B1:B21 B55:B58 B38:B52 B62:B115 B23:B24 B117:B477">
    <cfRule type="duplicateValues" dxfId="1111" priority="462830"/>
  </conditionalFormatting>
  <conditionalFormatting sqref="A59:AB61">
    <cfRule type="expression" dxfId="1110" priority="81">
      <formula>ISBLANK(A59)</formula>
    </cfRule>
  </conditionalFormatting>
  <conditionalFormatting sqref="B59:B61">
    <cfRule type="duplicateValues" dxfId="1109" priority="76"/>
  </conditionalFormatting>
  <conditionalFormatting sqref="B53:B54">
    <cfRule type="duplicateValues" dxfId="1108" priority="464422"/>
  </conditionalFormatting>
  <conditionalFormatting sqref="B25:B33">
    <cfRule type="expression" dxfId="1107" priority="55">
      <formula>ISBLANK(B25)</formula>
    </cfRule>
  </conditionalFormatting>
  <conditionalFormatting sqref="B25:B33">
    <cfRule type="duplicateValues" dxfId="1106" priority="54"/>
  </conditionalFormatting>
  <conditionalFormatting sqref="Y25:Y32">
    <cfRule type="expression" dxfId="1105" priority="53">
      <formula>ISBLANK(Y25)</formula>
    </cfRule>
  </conditionalFormatting>
  <conditionalFormatting sqref="Y36">
    <cfRule type="expression" dxfId="1104" priority="52">
      <formula>ISBLANK(Y36)</formula>
    </cfRule>
  </conditionalFormatting>
  <conditionalFormatting sqref="Y41">
    <cfRule type="expression" dxfId="1103" priority="51">
      <formula>ISBLANK(Y41)</formula>
    </cfRule>
  </conditionalFormatting>
  <conditionalFormatting sqref="Y45">
    <cfRule type="expression" dxfId="1102" priority="50">
      <formula>ISBLANK(Y45)</formula>
    </cfRule>
  </conditionalFormatting>
  <conditionalFormatting sqref="A37">
    <cfRule type="expression" dxfId="1101" priority="49">
      <formula>ISBLANK(A37)</formula>
    </cfRule>
  </conditionalFormatting>
  <conditionalFormatting sqref="A37 H37:X37">
    <cfRule type="expression" dxfId="1100" priority="48">
      <formula>ISBLANK(A37)</formula>
    </cfRule>
  </conditionalFormatting>
  <conditionalFormatting sqref="B37">
    <cfRule type="expression" dxfId="1099" priority="45">
      <formula>ISBLANK(B37)</formula>
    </cfRule>
  </conditionalFormatting>
  <conditionalFormatting sqref="B37">
    <cfRule type="duplicateValues" dxfId="1098" priority="44"/>
  </conditionalFormatting>
  <conditionalFormatting sqref="Z37:AB37">
    <cfRule type="expression" dxfId="1097" priority="37">
      <formula>ISBLANK(Z37)</formula>
    </cfRule>
  </conditionalFormatting>
  <conditionalFormatting sqref="Y37">
    <cfRule type="expression" dxfId="1096" priority="36">
      <formula>ISBLANK(Y37)</formula>
    </cfRule>
  </conditionalFormatting>
  <conditionalFormatting sqref="C37:G37">
    <cfRule type="expression" dxfId="1095" priority="33">
      <formula>ISBLANK(C37)</formula>
    </cfRule>
  </conditionalFormatting>
  <conditionalFormatting sqref="A22:C22 E22:Z22 AB22">
    <cfRule type="expression" dxfId="1094" priority="28">
      <formula>ISBLANK(A22)</formula>
    </cfRule>
  </conditionalFormatting>
  <conditionalFormatting sqref="B22">
    <cfRule type="duplicateValues" dxfId="1093" priority="27"/>
  </conditionalFormatting>
  <conditionalFormatting sqref="D22">
    <cfRule type="expression" dxfId="1092" priority="20">
      <formula>ISBLANK(D22)</formula>
    </cfRule>
  </conditionalFormatting>
  <conditionalFormatting sqref="AA22">
    <cfRule type="expression" dxfId="1091" priority="12">
      <formula>ISBLANK(AA22)</formula>
    </cfRule>
  </conditionalFormatting>
  <conditionalFormatting sqref="A116:V116 X116:AB116">
    <cfRule type="expression" dxfId="1090" priority="11">
      <formula>ISBLANK(A116)</formula>
    </cfRule>
  </conditionalFormatting>
  <conditionalFormatting sqref="B116">
    <cfRule type="duplicateValues" dxfId="1089" priority="10"/>
  </conditionalFormatting>
  <conditionalFormatting sqref="W116">
    <cfRule type="expression" dxfId="1088"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5" t="s">
        <v>2766</v>
      </c>
      <c r="B1" s="342"/>
      <c r="C1" s="20"/>
      <c r="D1" s="20"/>
      <c r="E1" s="20"/>
      <c r="F1" s="20"/>
      <c r="G1" s="20"/>
      <c r="H1" s="20" t="s">
        <v>3317</v>
      </c>
      <c r="I1" s="20"/>
      <c r="J1" s="20"/>
      <c r="K1" s="20"/>
      <c r="L1" s="20"/>
      <c r="M1" s="20"/>
      <c r="N1" s="20"/>
      <c r="O1" s="20"/>
      <c r="P1" s="20"/>
      <c r="Q1" s="345"/>
      <c r="R1" s="342"/>
      <c r="S1" s="20"/>
      <c r="T1" s="20"/>
      <c r="U1" s="20"/>
      <c r="V1" s="20"/>
      <c r="W1" s="20"/>
      <c r="X1" s="20"/>
      <c r="Y1" s="20"/>
      <c r="Z1" s="20"/>
      <c r="AA1" s="20"/>
      <c r="AB1" s="20"/>
      <c r="AC1" s="20"/>
      <c r="AD1" s="20"/>
      <c r="AE1" s="20"/>
      <c r="AF1" s="20"/>
      <c r="AG1" s="345"/>
      <c r="AH1" s="342"/>
      <c r="AI1" s="20"/>
      <c r="AJ1" s="20"/>
      <c r="AK1" s="20"/>
      <c r="AL1" s="20"/>
      <c r="AM1" s="20"/>
      <c r="AN1" s="20"/>
      <c r="AO1" s="20"/>
      <c r="AP1" s="20"/>
      <c r="AQ1" s="20"/>
      <c r="AR1" s="20"/>
      <c r="AS1" s="20"/>
      <c r="AT1" s="20"/>
      <c r="AU1" s="20"/>
      <c r="AV1" s="20"/>
      <c r="AW1" s="345"/>
      <c r="AX1" s="342"/>
      <c r="AY1" s="20"/>
      <c r="AZ1" s="20"/>
      <c r="BA1" s="20"/>
      <c r="BB1" s="20"/>
      <c r="BC1" s="20"/>
      <c r="BD1" s="20"/>
      <c r="BE1" s="20"/>
      <c r="BF1" s="20"/>
      <c r="BG1" s="20"/>
      <c r="BH1" s="20"/>
      <c r="BI1" s="20"/>
      <c r="BJ1" s="20"/>
      <c r="BK1" s="20"/>
      <c r="BL1" s="20"/>
      <c r="BM1" s="345"/>
      <c r="BN1" s="342"/>
      <c r="BO1" s="20"/>
      <c r="BP1" s="20"/>
      <c r="BQ1" s="20"/>
      <c r="BR1" s="20"/>
      <c r="BS1" s="20"/>
      <c r="BT1" s="20"/>
      <c r="BU1" s="20"/>
      <c r="BV1" s="20"/>
      <c r="BW1" s="20"/>
      <c r="BX1" s="20"/>
      <c r="BY1" s="20"/>
      <c r="BZ1" s="20"/>
      <c r="CA1" s="20"/>
      <c r="CB1" s="20"/>
      <c r="CC1" s="345"/>
      <c r="CD1" s="342"/>
      <c r="CE1" s="20"/>
      <c r="CF1" s="20"/>
      <c r="CG1" s="20"/>
      <c r="CH1" s="20"/>
      <c r="CI1" s="20"/>
      <c r="CJ1" s="20"/>
      <c r="CK1" s="20"/>
      <c r="CL1" s="20"/>
      <c r="CM1" s="20"/>
      <c r="CN1" s="20"/>
      <c r="CO1" s="20"/>
      <c r="CP1" s="20"/>
      <c r="CQ1" s="20"/>
      <c r="CR1" s="20"/>
      <c r="CS1" s="345"/>
      <c r="CT1" s="342"/>
      <c r="CU1" s="20"/>
      <c r="CV1" s="20"/>
      <c r="CW1" s="20"/>
      <c r="CX1" s="20"/>
      <c r="CY1" s="20"/>
      <c r="CZ1" s="20"/>
      <c r="DA1" s="20"/>
      <c r="DB1" s="20"/>
      <c r="DC1" s="20"/>
      <c r="DD1" s="20"/>
      <c r="DE1" s="20"/>
      <c r="DF1" s="20"/>
      <c r="DG1" s="20"/>
      <c r="DH1" s="20"/>
      <c r="DI1" s="345"/>
      <c r="DJ1" s="342"/>
      <c r="DK1" s="20"/>
      <c r="DL1" s="20"/>
      <c r="DM1" s="20"/>
      <c r="DN1" s="20"/>
      <c r="DO1" s="20"/>
      <c r="DP1" s="20"/>
      <c r="DQ1" s="20"/>
      <c r="DR1" s="20"/>
      <c r="DS1" s="20"/>
      <c r="DT1" s="20"/>
      <c r="DU1" s="20"/>
      <c r="DV1" s="20"/>
      <c r="DW1" s="20"/>
      <c r="DX1" s="20"/>
      <c r="DY1" s="345"/>
      <c r="DZ1" s="342"/>
      <c r="EA1" s="20"/>
      <c r="EB1" s="20"/>
      <c r="EC1" s="20"/>
      <c r="ED1" s="20"/>
      <c r="EE1" s="20"/>
      <c r="EF1" s="20"/>
      <c r="EG1" s="20"/>
      <c r="EH1" s="20"/>
      <c r="EI1" s="20"/>
      <c r="EJ1" s="20"/>
      <c r="EK1" s="20"/>
      <c r="EL1" s="20"/>
      <c r="EM1" s="20"/>
      <c r="EN1" s="20"/>
      <c r="EO1" s="345"/>
      <c r="EP1" s="342"/>
      <c r="EQ1" s="20"/>
      <c r="ER1" s="20"/>
      <c r="ES1" s="20"/>
      <c r="ET1" s="20"/>
      <c r="EU1" s="20"/>
      <c r="EV1" s="20"/>
      <c r="EW1" s="20"/>
      <c r="EX1" s="20"/>
      <c r="EY1" s="20"/>
      <c r="EZ1" s="20"/>
      <c r="FA1" s="20"/>
      <c r="FB1" s="20"/>
      <c r="FC1" s="20"/>
      <c r="FD1" s="20"/>
      <c r="FE1" s="345"/>
      <c r="FF1" s="342"/>
      <c r="FG1" s="20"/>
      <c r="FH1" s="20"/>
      <c r="FI1" s="20"/>
      <c r="FJ1" s="20"/>
      <c r="FK1" s="20"/>
      <c r="FL1" s="20"/>
      <c r="FM1" s="20"/>
      <c r="FN1" s="20"/>
      <c r="FO1" s="20"/>
      <c r="FP1" s="20"/>
      <c r="FQ1" s="20"/>
      <c r="FR1" s="20"/>
      <c r="FS1" s="20"/>
      <c r="FT1" s="20"/>
      <c r="FU1" s="345"/>
      <c r="FV1" s="342"/>
      <c r="FW1" s="20"/>
      <c r="FX1" s="20"/>
      <c r="FY1" s="20"/>
      <c r="FZ1" s="20"/>
      <c r="GA1" s="20"/>
      <c r="GB1" s="20"/>
      <c r="GC1" s="20"/>
      <c r="GD1" s="20"/>
      <c r="GE1" s="20"/>
      <c r="GF1" s="20"/>
      <c r="GG1" s="20"/>
      <c r="GH1" s="20"/>
      <c r="GI1" s="20"/>
      <c r="GJ1" s="20"/>
      <c r="GK1" s="345"/>
      <c r="GL1" s="342"/>
      <c r="GM1" s="20"/>
      <c r="GN1" s="20"/>
      <c r="GO1" s="20"/>
      <c r="GP1" s="20"/>
      <c r="GQ1" s="20"/>
      <c r="GR1" s="20"/>
      <c r="GS1" s="20"/>
      <c r="GT1" s="20"/>
      <c r="GU1" s="20"/>
      <c r="GV1" s="20"/>
      <c r="GW1" s="20"/>
      <c r="GX1" s="20"/>
      <c r="GY1" s="20"/>
      <c r="GZ1" s="20"/>
      <c r="HA1" s="345"/>
      <c r="HB1" s="342"/>
      <c r="HC1" s="20"/>
      <c r="HD1" s="20"/>
      <c r="HE1" s="20"/>
      <c r="HF1" s="20"/>
      <c r="HG1" s="20"/>
      <c r="HH1" s="20"/>
      <c r="HI1" s="20"/>
      <c r="HJ1" s="20"/>
      <c r="HK1" s="20"/>
      <c r="HL1" s="20"/>
      <c r="HM1" s="20"/>
      <c r="HN1" s="20"/>
      <c r="HO1" s="20"/>
      <c r="HP1" s="20"/>
      <c r="HQ1" s="345"/>
      <c r="HR1" s="342"/>
      <c r="HS1" s="20"/>
      <c r="HT1" s="20"/>
      <c r="HU1" s="20"/>
      <c r="HV1" s="20"/>
      <c r="HW1" s="20"/>
      <c r="HX1" s="20"/>
      <c r="HY1" s="20"/>
      <c r="HZ1" s="20"/>
      <c r="IA1" s="20"/>
      <c r="IB1" s="20"/>
      <c r="IC1" s="20"/>
      <c r="ID1" s="20"/>
      <c r="IE1" s="20"/>
      <c r="IF1" s="20"/>
      <c r="IG1" s="345"/>
      <c r="IH1" s="342"/>
      <c r="II1" s="20"/>
      <c r="IJ1" s="20"/>
      <c r="IK1" s="20"/>
      <c r="IL1" s="20"/>
      <c r="IM1" s="20"/>
      <c r="IN1" s="20"/>
      <c r="IO1" s="20"/>
      <c r="IP1" s="20"/>
      <c r="IQ1" s="20"/>
      <c r="IR1" s="20"/>
      <c r="IS1" s="20"/>
      <c r="IT1" s="20"/>
      <c r="IU1" s="20"/>
      <c r="IV1" s="20"/>
      <c r="IW1" s="345"/>
      <c r="IX1" s="342"/>
      <c r="IY1" s="20"/>
      <c r="IZ1" s="20"/>
      <c r="JA1" s="20"/>
      <c r="JB1" s="20"/>
      <c r="JC1" s="20"/>
      <c r="JD1" s="20"/>
      <c r="JE1" s="20"/>
      <c r="JF1" s="20"/>
      <c r="JG1" s="20"/>
      <c r="JH1" s="20"/>
      <c r="JI1" s="20"/>
      <c r="JJ1" s="20"/>
      <c r="JK1" s="20"/>
      <c r="JL1" s="20"/>
      <c r="JM1" s="345"/>
      <c r="JN1" s="342"/>
      <c r="JO1" s="20"/>
      <c r="JP1" s="20"/>
      <c r="JQ1" s="20"/>
      <c r="JR1" s="20"/>
      <c r="JS1" s="20"/>
      <c r="JT1" s="20"/>
      <c r="JU1" s="20"/>
      <c r="JV1" s="20"/>
      <c r="JW1" s="20"/>
      <c r="JX1" s="20"/>
      <c r="JY1" s="20"/>
      <c r="JZ1" s="20"/>
      <c r="KA1" s="20"/>
      <c r="KB1" s="20"/>
      <c r="KC1" s="345"/>
      <c r="KD1" s="342"/>
      <c r="KE1" s="20"/>
      <c r="KF1" s="20"/>
      <c r="KG1" s="20"/>
      <c r="KH1" s="20"/>
      <c r="KI1" s="20"/>
      <c r="KJ1" s="20"/>
      <c r="KK1" s="20"/>
      <c r="KL1" s="20"/>
      <c r="KM1" s="20"/>
      <c r="KN1" s="20"/>
      <c r="KO1" s="20"/>
      <c r="KP1" s="20"/>
      <c r="KQ1" s="20"/>
      <c r="KR1" s="20"/>
      <c r="KS1" s="345"/>
      <c r="KT1" s="342"/>
      <c r="KU1" s="20"/>
      <c r="KV1" s="20"/>
      <c r="KW1" s="20"/>
      <c r="KX1" s="20"/>
      <c r="KY1" s="20"/>
      <c r="KZ1" s="20"/>
      <c r="LA1" s="20"/>
      <c r="LB1" s="20"/>
      <c r="LC1" s="20"/>
      <c r="LD1" s="20"/>
      <c r="LE1" s="20"/>
      <c r="LF1" s="20"/>
      <c r="LG1" s="20"/>
      <c r="LH1" s="20"/>
      <c r="LI1" s="345"/>
      <c r="LJ1" s="342"/>
      <c r="LK1" s="20"/>
      <c r="LL1" s="20"/>
      <c r="LM1" s="20"/>
      <c r="LN1" s="20"/>
      <c r="LO1" s="20"/>
      <c r="LP1" s="20"/>
      <c r="LQ1" s="20"/>
      <c r="LR1" s="20"/>
      <c r="LS1" s="20"/>
      <c r="LT1" s="20"/>
      <c r="LU1" s="20"/>
      <c r="LV1" s="20"/>
      <c r="LW1" s="20"/>
      <c r="LX1" s="20"/>
      <c r="LY1" s="345"/>
      <c r="LZ1" s="342"/>
      <c r="MA1" s="20"/>
      <c r="MB1" s="20"/>
      <c r="MC1" s="20"/>
      <c r="MD1" s="20"/>
      <c r="ME1" s="20"/>
      <c r="MF1" s="20"/>
      <c r="MG1" s="20"/>
      <c r="MH1" s="20"/>
      <c r="MI1" s="20"/>
      <c r="MJ1" s="20"/>
      <c r="MK1" s="20"/>
      <c r="ML1" s="20"/>
      <c r="MM1" s="20"/>
      <c r="MN1" s="20"/>
      <c r="MO1" s="345"/>
      <c r="MP1" s="342"/>
      <c r="MQ1" s="20"/>
      <c r="MR1" s="20"/>
      <c r="MS1" s="20"/>
      <c r="MT1" s="20"/>
      <c r="MU1" s="20"/>
      <c r="MV1" s="20"/>
      <c r="MW1" s="20"/>
      <c r="MX1" s="20"/>
      <c r="MY1" s="20"/>
      <c r="MZ1" s="20"/>
      <c r="NA1" s="20"/>
      <c r="NB1" s="20"/>
      <c r="NC1" s="20"/>
      <c r="ND1" s="20"/>
      <c r="NE1" s="345"/>
      <c r="NF1" s="342"/>
      <c r="NG1" s="20"/>
      <c r="NH1" s="20"/>
      <c r="NI1" s="20"/>
      <c r="NJ1" s="20"/>
      <c r="NK1" s="20"/>
      <c r="NL1" s="20"/>
      <c r="NM1" s="20"/>
      <c r="NN1" s="20"/>
      <c r="NO1" s="20"/>
      <c r="NP1" s="20"/>
      <c r="NQ1" s="20"/>
      <c r="NR1" s="20"/>
      <c r="NS1" s="20"/>
      <c r="NT1" s="20"/>
      <c r="NU1" s="345"/>
      <c r="NV1" s="342"/>
      <c r="NW1" s="20"/>
      <c r="NX1" s="20"/>
      <c r="NY1" s="20"/>
      <c r="NZ1" s="20"/>
      <c r="OA1" s="20"/>
      <c r="OB1" s="20"/>
      <c r="OC1" s="20"/>
      <c r="OD1" s="20"/>
      <c r="OE1" s="20"/>
      <c r="OF1" s="20"/>
      <c r="OG1" s="20"/>
      <c r="OH1" s="20"/>
      <c r="OI1" s="20"/>
      <c r="OJ1" s="20"/>
      <c r="OK1" s="345"/>
      <c r="OL1" s="342"/>
      <c r="OM1" s="20"/>
      <c r="ON1" s="20"/>
      <c r="OO1" s="20"/>
      <c r="OP1" s="20"/>
      <c r="OQ1" s="20"/>
      <c r="OR1" s="20"/>
      <c r="OS1" s="20"/>
      <c r="OT1" s="20"/>
      <c r="OU1" s="20"/>
      <c r="OV1" s="20"/>
      <c r="OW1" s="20"/>
      <c r="OX1" s="20"/>
      <c r="OY1" s="20"/>
      <c r="OZ1" s="20"/>
      <c r="PA1" s="345"/>
      <c r="PB1" s="342"/>
      <c r="PC1" s="20"/>
      <c r="PD1" s="20"/>
      <c r="PE1" s="20"/>
      <c r="PF1" s="20"/>
      <c r="PG1" s="20"/>
      <c r="PH1" s="20"/>
      <c r="PI1" s="20"/>
      <c r="PJ1" s="20"/>
      <c r="PK1" s="20"/>
      <c r="PL1" s="20"/>
      <c r="PM1" s="20"/>
      <c r="PN1" s="20"/>
      <c r="PO1" s="20"/>
      <c r="PP1" s="20"/>
      <c r="PQ1" s="345"/>
      <c r="PR1" s="342"/>
      <c r="PS1" s="20"/>
      <c r="PT1" s="20"/>
      <c r="PU1" s="20"/>
      <c r="PV1" s="20"/>
      <c r="PW1" s="20"/>
      <c r="PX1" s="20"/>
      <c r="PY1" s="20"/>
      <c r="PZ1" s="20"/>
      <c r="QA1" s="20"/>
      <c r="QB1" s="20"/>
      <c r="QC1" s="20"/>
      <c r="QD1" s="20"/>
      <c r="QE1" s="20"/>
      <c r="QF1" s="20"/>
      <c r="QG1" s="345"/>
      <c r="QH1" s="342"/>
      <c r="QI1" s="20"/>
      <c r="QJ1" s="20"/>
      <c r="QK1" s="20"/>
      <c r="QL1" s="20"/>
      <c r="QM1" s="20"/>
      <c r="QN1" s="20"/>
      <c r="QO1" s="20"/>
      <c r="QP1" s="20"/>
      <c r="QQ1" s="20"/>
      <c r="QR1" s="20"/>
      <c r="QS1" s="20"/>
      <c r="QT1" s="20"/>
      <c r="QU1" s="20"/>
      <c r="QV1" s="20"/>
      <c r="QW1" s="345"/>
      <c r="QX1" s="342"/>
      <c r="QY1" s="20"/>
      <c r="QZ1" s="20"/>
      <c r="RA1" s="20"/>
      <c r="RB1" s="20"/>
      <c r="RC1" s="20"/>
      <c r="RD1" s="20"/>
      <c r="RE1" s="20"/>
      <c r="RF1" s="20"/>
      <c r="RG1" s="20"/>
      <c r="RH1" s="20"/>
      <c r="RI1" s="20"/>
      <c r="RJ1" s="20"/>
      <c r="RK1" s="20"/>
      <c r="RL1" s="20"/>
      <c r="RM1" s="345"/>
      <c r="RN1" s="342"/>
      <c r="RO1" s="20"/>
      <c r="RP1" s="20"/>
      <c r="RQ1" s="20"/>
      <c r="RR1" s="20"/>
      <c r="RS1" s="20"/>
      <c r="RT1" s="20"/>
      <c r="RU1" s="20"/>
      <c r="RV1" s="20"/>
      <c r="RW1" s="20"/>
      <c r="RX1" s="20"/>
      <c r="RY1" s="20"/>
      <c r="RZ1" s="20"/>
      <c r="SA1" s="20"/>
      <c r="SB1" s="20"/>
      <c r="SC1" s="345"/>
      <c r="SD1" s="342"/>
      <c r="SE1" s="20"/>
      <c r="SF1" s="20"/>
      <c r="SG1" s="20"/>
      <c r="SH1" s="20"/>
      <c r="SI1" s="20"/>
      <c r="SJ1" s="20"/>
      <c r="SK1" s="20"/>
      <c r="SL1" s="20"/>
      <c r="SM1" s="20"/>
      <c r="SN1" s="20"/>
      <c r="SO1" s="20"/>
      <c r="SP1" s="20"/>
      <c r="SQ1" s="20"/>
      <c r="SR1" s="20"/>
      <c r="SS1" s="345"/>
      <c r="ST1" s="342"/>
      <c r="SU1" s="20"/>
      <c r="SV1" s="20"/>
      <c r="SW1" s="20"/>
      <c r="SX1" s="20"/>
      <c r="SY1" s="20"/>
      <c r="SZ1" s="20"/>
      <c r="TA1" s="20"/>
      <c r="TB1" s="20"/>
      <c r="TC1" s="20"/>
      <c r="TD1" s="20"/>
      <c r="TE1" s="20"/>
      <c r="TF1" s="20"/>
      <c r="TG1" s="20"/>
      <c r="TH1" s="20"/>
      <c r="TI1" s="345"/>
      <c r="TJ1" s="342"/>
      <c r="TK1" s="20"/>
      <c r="TL1" s="20"/>
      <c r="TM1" s="20"/>
      <c r="TN1" s="20"/>
      <c r="TO1" s="20"/>
      <c r="TP1" s="20"/>
      <c r="TQ1" s="20"/>
      <c r="TR1" s="20"/>
      <c r="TS1" s="20"/>
      <c r="TT1" s="20"/>
      <c r="TU1" s="20"/>
      <c r="TV1" s="20"/>
      <c r="TW1" s="20"/>
      <c r="TX1" s="20"/>
      <c r="TY1" s="345"/>
      <c r="TZ1" s="342"/>
      <c r="UA1" s="20"/>
      <c r="UB1" s="20"/>
      <c r="UC1" s="20"/>
      <c r="UD1" s="20"/>
      <c r="UE1" s="20"/>
      <c r="UF1" s="20"/>
      <c r="UG1" s="20"/>
      <c r="UH1" s="20"/>
      <c r="UI1" s="20"/>
      <c r="UJ1" s="20"/>
      <c r="UK1" s="20"/>
      <c r="UL1" s="20"/>
      <c r="UM1" s="20"/>
      <c r="UN1" s="20"/>
      <c r="UO1" s="345"/>
      <c r="UP1" s="342"/>
      <c r="UQ1" s="20"/>
      <c r="UR1" s="20"/>
      <c r="US1" s="20"/>
      <c r="UT1" s="20"/>
      <c r="UU1" s="20"/>
      <c r="UV1" s="20"/>
      <c r="UW1" s="20"/>
      <c r="UX1" s="20"/>
      <c r="UY1" s="20"/>
      <c r="UZ1" s="20"/>
      <c r="VA1" s="20"/>
      <c r="VB1" s="20"/>
      <c r="VC1" s="20"/>
      <c r="VD1" s="20"/>
      <c r="VE1" s="345"/>
      <c r="VF1" s="342"/>
      <c r="VG1" s="20"/>
      <c r="VH1" s="20"/>
      <c r="VI1" s="20"/>
      <c r="VJ1" s="20"/>
      <c r="VK1" s="20"/>
      <c r="VL1" s="20"/>
      <c r="VM1" s="20"/>
      <c r="VN1" s="20"/>
      <c r="VO1" s="20"/>
      <c r="VP1" s="20"/>
      <c r="VQ1" s="20"/>
      <c r="VR1" s="20"/>
      <c r="VS1" s="20"/>
      <c r="VT1" s="20"/>
      <c r="VU1" s="345"/>
      <c r="VV1" s="342"/>
      <c r="VW1" s="20"/>
      <c r="VX1" s="20"/>
      <c r="VY1" s="20"/>
      <c r="VZ1" s="20"/>
      <c r="WA1" s="20"/>
      <c r="WB1" s="20"/>
      <c r="WC1" s="20"/>
      <c r="WD1" s="20"/>
      <c r="WE1" s="20"/>
      <c r="WF1" s="20"/>
      <c r="WG1" s="20"/>
      <c r="WH1" s="20"/>
      <c r="WI1" s="20"/>
      <c r="WJ1" s="20"/>
      <c r="WK1" s="345"/>
      <c r="WL1" s="342"/>
      <c r="WM1" s="20"/>
      <c r="WN1" s="20"/>
      <c r="WO1" s="20"/>
      <c r="WP1" s="20"/>
      <c r="WQ1" s="20"/>
      <c r="WR1" s="20"/>
      <c r="WS1" s="20"/>
      <c r="WT1" s="20"/>
      <c r="WU1" s="20"/>
      <c r="WV1" s="20"/>
      <c r="WW1" s="20"/>
      <c r="WX1" s="20"/>
      <c r="WY1" s="20"/>
      <c r="WZ1" s="20"/>
      <c r="XA1" s="345"/>
      <c r="XB1" s="342"/>
      <c r="XC1" s="20"/>
      <c r="XD1" s="20"/>
      <c r="XE1" s="20"/>
      <c r="XF1" s="20"/>
      <c r="XG1" s="20"/>
      <c r="XH1" s="20"/>
      <c r="XI1" s="20"/>
      <c r="XJ1" s="20"/>
      <c r="XK1" s="20"/>
      <c r="XL1" s="20"/>
      <c r="XM1" s="20"/>
      <c r="XN1" s="20"/>
      <c r="XO1" s="20"/>
      <c r="XP1" s="20"/>
      <c r="XQ1" s="345"/>
      <c r="XR1" s="342"/>
      <c r="XS1" s="20"/>
      <c r="XT1" s="20"/>
      <c r="XU1" s="20"/>
      <c r="XV1" s="20"/>
      <c r="XW1" s="20"/>
      <c r="XX1" s="20"/>
      <c r="XY1" s="20"/>
      <c r="XZ1" s="20"/>
      <c r="YA1" s="20"/>
      <c r="YB1" s="20"/>
      <c r="YC1" s="20"/>
      <c r="YD1" s="20"/>
      <c r="YE1" s="20"/>
      <c r="YF1" s="20"/>
      <c r="YG1" s="345"/>
      <c r="YH1" s="342"/>
      <c r="YI1" s="20"/>
      <c r="YJ1" s="20"/>
      <c r="YK1" s="20"/>
      <c r="YL1" s="20"/>
      <c r="YM1" s="20"/>
      <c r="YN1" s="20"/>
      <c r="YO1" s="20"/>
      <c r="YP1" s="20"/>
      <c r="YQ1" s="20"/>
      <c r="YR1" s="20"/>
      <c r="YS1" s="20"/>
      <c r="YT1" s="20"/>
      <c r="YU1" s="20"/>
      <c r="YV1" s="20"/>
      <c r="YW1" s="345"/>
      <c r="YX1" s="342"/>
      <c r="YY1" s="20"/>
      <c r="YZ1" s="20"/>
      <c r="ZA1" s="20"/>
      <c r="ZB1" s="20"/>
      <c r="ZC1" s="20"/>
      <c r="ZD1" s="20"/>
      <c r="ZE1" s="20"/>
      <c r="ZF1" s="20"/>
      <c r="ZG1" s="20"/>
      <c r="ZH1" s="20"/>
      <c r="ZI1" s="20"/>
      <c r="ZJ1" s="20"/>
      <c r="ZK1" s="20"/>
      <c r="ZL1" s="20"/>
      <c r="ZM1" s="345"/>
      <c r="ZN1" s="342"/>
      <c r="ZO1" s="20"/>
      <c r="ZP1" s="20"/>
      <c r="ZQ1" s="20"/>
      <c r="ZR1" s="20"/>
      <c r="ZS1" s="20"/>
      <c r="ZT1" s="20"/>
      <c r="ZU1" s="20"/>
      <c r="ZV1" s="20"/>
      <c r="ZW1" s="20"/>
      <c r="ZX1" s="20"/>
      <c r="ZY1" s="20"/>
      <c r="ZZ1" s="20"/>
      <c r="AAA1" s="20"/>
      <c r="AAB1" s="20"/>
      <c r="AAC1" s="345"/>
      <c r="AAD1" s="342"/>
      <c r="AAE1" s="20"/>
      <c r="AAF1" s="20"/>
      <c r="AAG1" s="20"/>
      <c r="AAH1" s="20"/>
      <c r="AAI1" s="20"/>
      <c r="AAJ1" s="20"/>
      <c r="AAK1" s="20"/>
      <c r="AAL1" s="20"/>
      <c r="AAM1" s="20"/>
      <c r="AAN1" s="20"/>
      <c r="AAO1" s="20"/>
      <c r="AAP1" s="20"/>
      <c r="AAQ1" s="20"/>
      <c r="AAR1" s="20"/>
      <c r="AAS1" s="345"/>
      <c r="AAT1" s="342"/>
      <c r="AAU1" s="20"/>
      <c r="AAV1" s="20"/>
      <c r="AAW1" s="20"/>
      <c r="AAX1" s="20"/>
      <c r="AAY1" s="20"/>
      <c r="AAZ1" s="20"/>
      <c r="ABA1" s="20"/>
      <c r="ABB1" s="20"/>
      <c r="ABC1" s="20"/>
      <c r="ABD1" s="20"/>
      <c r="ABE1" s="20"/>
      <c r="ABF1" s="20"/>
      <c r="ABG1" s="20"/>
      <c r="ABH1" s="20"/>
      <c r="ABI1" s="345"/>
      <c r="ABJ1" s="342"/>
      <c r="ABK1" s="20"/>
      <c r="ABL1" s="20"/>
      <c r="ABM1" s="20"/>
      <c r="ABN1" s="20"/>
      <c r="ABO1" s="20"/>
      <c r="ABP1" s="20"/>
      <c r="ABQ1" s="20"/>
      <c r="ABR1" s="20"/>
      <c r="ABS1" s="20"/>
      <c r="ABT1" s="20"/>
      <c r="ABU1" s="20"/>
      <c r="ABV1" s="20"/>
      <c r="ABW1" s="20"/>
      <c r="ABX1" s="20"/>
      <c r="ABY1" s="345"/>
      <c r="ABZ1" s="342"/>
      <c r="ACA1" s="20"/>
      <c r="ACB1" s="20"/>
      <c r="ACC1" s="20"/>
      <c r="ACD1" s="20"/>
      <c r="ACE1" s="20"/>
      <c r="ACF1" s="20"/>
      <c r="ACG1" s="20"/>
      <c r="ACH1" s="20"/>
      <c r="ACI1" s="20"/>
      <c r="ACJ1" s="20"/>
      <c r="ACK1" s="20"/>
      <c r="ACL1" s="20"/>
      <c r="ACM1" s="20"/>
      <c r="ACN1" s="20"/>
      <c r="ACO1" s="345"/>
      <c r="ACP1" s="342"/>
      <c r="ACQ1" s="20"/>
      <c r="ACR1" s="20"/>
      <c r="ACS1" s="20"/>
      <c r="ACT1" s="20"/>
      <c r="ACU1" s="20"/>
      <c r="ACV1" s="20"/>
      <c r="ACW1" s="20"/>
      <c r="ACX1" s="20"/>
      <c r="ACY1" s="20"/>
      <c r="ACZ1" s="20"/>
      <c r="ADA1" s="20"/>
      <c r="ADB1" s="20"/>
      <c r="ADC1" s="20"/>
      <c r="ADD1" s="20"/>
      <c r="ADE1" s="345"/>
      <c r="ADF1" s="342"/>
      <c r="ADG1" s="20"/>
      <c r="ADH1" s="20"/>
      <c r="ADI1" s="20"/>
      <c r="ADJ1" s="20"/>
      <c r="ADK1" s="20"/>
      <c r="ADL1" s="20"/>
      <c r="ADM1" s="20"/>
      <c r="ADN1" s="20"/>
      <c r="ADO1" s="20"/>
      <c r="ADP1" s="20"/>
      <c r="ADQ1" s="20"/>
      <c r="ADR1" s="20"/>
      <c r="ADS1" s="20"/>
      <c r="ADT1" s="20"/>
      <c r="ADU1" s="345"/>
      <c r="ADV1" s="342"/>
      <c r="ADW1" s="20"/>
      <c r="ADX1" s="20"/>
      <c r="ADY1" s="20"/>
      <c r="ADZ1" s="20"/>
      <c r="AEA1" s="20"/>
      <c r="AEB1" s="20"/>
      <c r="AEC1" s="20"/>
      <c r="AED1" s="20"/>
      <c r="AEE1" s="20"/>
      <c r="AEF1" s="20"/>
      <c r="AEG1" s="20"/>
      <c r="AEH1" s="20"/>
      <c r="AEI1" s="20"/>
      <c r="AEJ1" s="20"/>
      <c r="AEK1" s="345"/>
      <c r="AEL1" s="342"/>
      <c r="AEM1" s="20"/>
      <c r="AEN1" s="20"/>
      <c r="AEO1" s="20"/>
      <c r="AEP1" s="20"/>
      <c r="AEQ1" s="20"/>
      <c r="AER1" s="20"/>
      <c r="AES1" s="20"/>
      <c r="AET1" s="20"/>
      <c r="AEU1" s="20"/>
      <c r="AEV1" s="20"/>
      <c r="AEW1" s="20"/>
      <c r="AEX1" s="20"/>
      <c r="AEY1" s="20"/>
      <c r="AEZ1" s="20"/>
      <c r="AFA1" s="345"/>
      <c r="AFB1" s="342"/>
      <c r="AFC1" s="20"/>
      <c r="AFD1" s="20"/>
      <c r="AFE1" s="20"/>
      <c r="AFF1" s="20"/>
      <c r="AFG1" s="20"/>
      <c r="AFH1" s="20"/>
      <c r="AFI1" s="20"/>
      <c r="AFJ1" s="20"/>
      <c r="AFK1" s="20"/>
      <c r="AFL1" s="20"/>
      <c r="AFM1" s="20"/>
      <c r="AFN1" s="20"/>
      <c r="AFO1" s="20"/>
      <c r="AFP1" s="20"/>
      <c r="AFQ1" s="345"/>
      <c r="AFR1" s="342"/>
      <c r="AFS1" s="20"/>
      <c r="AFT1" s="20"/>
      <c r="AFU1" s="20"/>
      <c r="AFV1" s="20"/>
      <c r="AFW1" s="20"/>
      <c r="AFX1" s="20"/>
      <c r="AFY1" s="20"/>
      <c r="AFZ1" s="20"/>
      <c r="AGA1" s="20"/>
      <c r="AGB1" s="20"/>
      <c r="AGC1" s="20"/>
      <c r="AGD1" s="20"/>
      <c r="AGE1" s="20"/>
      <c r="AGF1" s="20"/>
      <c r="AGG1" s="345"/>
      <c r="AGH1" s="342"/>
      <c r="AGI1" s="20"/>
      <c r="AGJ1" s="20"/>
      <c r="AGK1" s="20"/>
      <c r="AGL1" s="20"/>
      <c r="AGM1" s="20"/>
      <c r="AGN1" s="20"/>
      <c r="AGO1" s="20"/>
      <c r="AGP1" s="20"/>
      <c r="AGQ1" s="20"/>
      <c r="AGR1" s="20"/>
      <c r="AGS1" s="20"/>
      <c r="AGT1" s="20"/>
      <c r="AGU1" s="20"/>
      <c r="AGV1" s="20"/>
      <c r="AGW1" s="345"/>
      <c r="AGX1" s="342"/>
      <c r="AGY1" s="20"/>
      <c r="AGZ1" s="20"/>
      <c r="AHA1" s="20"/>
      <c r="AHB1" s="20"/>
      <c r="AHC1" s="20"/>
      <c r="AHD1" s="20"/>
      <c r="AHE1" s="20"/>
      <c r="AHF1" s="20"/>
      <c r="AHG1" s="20"/>
      <c r="AHH1" s="20"/>
      <c r="AHI1" s="20"/>
      <c r="AHJ1" s="20"/>
      <c r="AHK1" s="20"/>
      <c r="AHL1" s="20"/>
      <c r="AHM1" s="345"/>
      <c r="AHN1" s="342"/>
      <c r="AHO1" s="20"/>
      <c r="AHP1" s="20"/>
      <c r="AHQ1" s="20"/>
      <c r="AHR1" s="20"/>
      <c r="AHS1" s="20"/>
      <c r="AHT1" s="20"/>
      <c r="AHU1" s="20"/>
      <c r="AHV1" s="20"/>
      <c r="AHW1" s="20"/>
      <c r="AHX1" s="20"/>
      <c r="AHY1" s="20"/>
      <c r="AHZ1" s="20"/>
      <c r="AIA1" s="20"/>
      <c r="AIB1" s="20"/>
      <c r="AIC1" s="345"/>
      <c r="AID1" s="342"/>
      <c r="AIE1" s="20"/>
      <c r="AIF1" s="20"/>
      <c r="AIG1" s="20"/>
      <c r="AIH1" s="20"/>
      <c r="AII1" s="20"/>
      <c r="AIJ1" s="20"/>
      <c r="AIK1" s="20"/>
      <c r="AIL1" s="20"/>
      <c r="AIM1" s="20"/>
      <c r="AIN1" s="20"/>
      <c r="AIO1" s="20"/>
      <c r="AIP1" s="20"/>
      <c r="AIQ1" s="20"/>
      <c r="AIR1" s="20"/>
      <c r="AIS1" s="345"/>
      <c r="AIT1" s="342"/>
      <c r="AIU1" s="20"/>
      <c r="AIV1" s="20"/>
      <c r="AIW1" s="20"/>
      <c r="AIX1" s="20"/>
      <c r="AIY1" s="20"/>
      <c r="AIZ1" s="20"/>
      <c r="AJA1" s="20"/>
      <c r="AJB1" s="20"/>
      <c r="AJC1" s="20"/>
      <c r="AJD1" s="20"/>
      <c r="AJE1" s="20"/>
      <c r="AJF1" s="20"/>
      <c r="AJG1" s="20"/>
      <c r="AJH1" s="20"/>
      <c r="AJI1" s="345"/>
      <c r="AJJ1" s="342"/>
      <c r="AJK1" s="20"/>
      <c r="AJL1" s="20"/>
      <c r="AJM1" s="20"/>
      <c r="AJN1" s="20"/>
      <c r="AJO1" s="20"/>
      <c r="AJP1" s="20"/>
      <c r="AJQ1" s="20"/>
      <c r="AJR1" s="20"/>
      <c r="AJS1" s="20"/>
      <c r="AJT1" s="20"/>
      <c r="AJU1" s="20"/>
      <c r="AJV1" s="20"/>
      <c r="AJW1" s="20"/>
      <c r="AJX1" s="20"/>
      <c r="AJY1" s="345"/>
      <c r="AJZ1" s="342"/>
      <c r="AKA1" s="20"/>
      <c r="AKB1" s="20"/>
      <c r="AKC1" s="20"/>
      <c r="AKD1" s="20"/>
      <c r="AKE1" s="20"/>
      <c r="AKF1" s="20"/>
      <c r="AKG1" s="20"/>
      <c r="AKH1" s="20"/>
      <c r="AKI1" s="20"/>
      <c r="AKJ1" s="20"/>
      <c r="AKK1" s="20"/>
      <c r="AKL1" s="20"/>
      <c r="AKM1" s="20"/>
      <c r="AKN1" s="20"/>
      <c r="AKO1" s="345"/>
      <c r="AKP1" s="342"/>
      <c r="AKQ1" s="20"/>
      <c r="AKR1" s="20"/>
      <c r="AKS1" s="20"/>
      <c r="AKT1" s="20"/>
      <c r="AKU1" s="20"/>
      <c r="AKV1" s="20"/>
      <c r="AKW1" s="20"/>
      <c r="AKX1" s="20"/>
      <c r="AKY1" s="20"/>
      <c r="AKZ1" s="20"/>
      <c r="ALA1" s="20"/>
      <c r="ALB1" s="20"/>
      <c r="ALC1" s="20"/>
      <c r="ALD1" s="20"/>
      <c r="ALE1" s="345"/>
      <c r="ALF1" s="342"/>
      <c r="ALG1" s="20"/>
      <c r="ALH1" s="20"/>
      <c r="ALI1" s="20"/>
      <c r="ALJ1" s="20"/>
      <c r="ALK1" s="20"/>
      <c r="ALL1" s="20"/>
      <c r="ALM1" s="20"/>
      <c r="ALN1" s="20"/>
      <c r="ALO1" s="20"/>
      <c r="ALP1" s="20"/>
      <c r="ALQ1" s="20"/>
      <c r="ALR1" s="20"/>
      <c r="ALS1" s="20"/>
      <c r="ALT1" s="20"/>
      <c r="ALU1" s="345"/>
      <c r="ALV1" s="342"/>
      <c r="ALW1" s="20"/>
      <c r="ALX1" s="20"/>
      <c r="ALY1" s="20"/>
      <c r="ALZ1" s="20"/>
      <c r="AMA1" s="20"/>
      <c r="AMB1" s="20"/>
      <c r="AMC1" s="20"/>
      <c r="AMD1" s="20"/>
      <c r="AME1" s="20"/>
      <c r="AMF1" s="20"/>
      <c r="AMG1" s="20"/>
      <c r="AMH1" s="20"/>
      <c r="AMI1" s="20"/>
      <c r="AMJ1" s="20"/>
      <c r="AMK1" s="345"/>
      <c r="AML1" s="342"/>
      <c r="AMM1" s="20"/>
      <c r="AMN1" s="20"/>
      <c r="AMO1" s="20"/>
      <c r="AMP1" s="20"/>
      <c r="AMQ1" s="20"/>
      <c r="AMR1" s="20"/>
      <c r="AMS1" s="20"/>
      <c r="AMT1" s="20"/>
      <c r="AMU1" s="20"/>
      <c r="AMV1" s="20"/>
      <c r="AMW1" s="20"/>
      <c r="AMX1" s="20"/>
      <c r="AMY1" s="20"/>
      <c r="AMZ1" s="20"/>
      <c r="ANA1" s="345"/>
      <c r="ANB1" s="342"/>
      <c r="ANC1" s="20"/>
      <c r="AND1" s="20"/>
      <c r="ANE1" s="20"/>
      <c r="ANF1" s="20"/>
      <c r="ANG1" s="20"/>
      <c r="ANH1" s="20"/>
      <c r="ANI1" s="20"/>
      <c r="ANJ1" s="20"/>
      <c r="ANK1" s="20"/>
      <c r="ANL1" s="20"/>
      <c r="ANM1" s="20"/>
      <c r="ANN1" s="20"/>
      <c r="ANO1" s="20"/>
      <c r="ANP1" s="20"/>
      <c r="ANQ1" s="345"/>
      <c r="ANR1" s="342"/>
      <c r="ANS1" s="20"/>
      <c r="ANT1" s="20"/>
      <c r="ANU1" s="20"/>
      <c r="ANV1" s="20"/>
      <c r="ANW1" s="20"/>
      <c r="ANX1" s="20"/>
      <c r="ANY1" s="20"/>
      <c r="ANZ1" s="20"/>
      <c r="AOA1" s="20"/>
      <c r="AOB1" s="20"/>
      <c r="AOC1" s="20"/>
      <c r="AOD1" s="20"/>
      <c r="AOE1" s="20"/>
      <c r="AOF1" s="20"/>
      <c r="AOG1" s="345"/>
      <c r="AOH1" s="342"/>
      <c r="AOI1" s="20"/>
      <c r="AOJ1" s="20"/>
      <c r="AOK1" s="20"/>
      <c r="AOL1" s="20"/>
      <c r="AOM1" s="20"/>
      <c r="AON1" s="20"/>
      <c r="AOO1" s="20"/>
      <c r="AOP1" s="20"/>
      <c r="AOQ1" s="20"/>
      <c r="AOR1" s="20"/>
      <c r="AOS1" s="20"/>
      <c r="AOT1" s="20"/>
      <c r="AOU1" s="20"/>
      <c r="AOV1" s="20"/>
      <c r="AOW1" s="345"/>
      <c r="AOX1" s="342"/>
      <c r="AOY1" s="20"/>
      <c r="AOZ1" s="20"/>
      <c r="APA1" s="20"/>
      <c r="APB1" s="20"/>
      <c r="APC1" s="20"/>
      <c r="APD1" s="20"/>
      <c r="APE1" s="20"/>
      <c r="APF1" s="20"/>
      <c r="APG1" s="20"/>
      <c r="APH1" s="20"/>
      <c r="API1" s="20"/>
      <c r="APJ1" s="20"/>
      <c r="APK1" s="20"/>
      <c r="APL1" s="20"/>
      <c r="APM1" s="345"/>
      <c r="APN1" s="342"/>
      <c r="APO1" s="20"/>
      <c r="APP1" s="20"/>
      <c r="APQ1" s="20"/>
      <c r="APR1" s="20"/>
      <c r="APS1" s="20"/>
      <c r="APT1" s="20"/>
      <c r="APU1" s="20"/>
      <c r="APV1" s="20"/>
      <c r="APW1" s="20"/>
      <c r="APX1" s="20"/>
      <c r="APY1" s="20"/>
      <c r="APZ1" s="20"/>
      <c r="AQA1" s="20"/>
      <c r="AQB1" s="20"/>
      <c r="AQC1" s="345"/>
      <c r="AQD1" s="342"/>
      <c r="AQE1" s="20"/>
      <c r="AQF1" s="20"/>
      <c r="AQG1" s="20"/>
      <c r="AQH1" s="20"/>
      <c r="AQI1" s="20"/>
      <c r="AQJ1" s="20"/>
      <c r="AQK1" s="20"/>
      <c r="AQL1" s="20"/>
      <c r="AQM1" s="20"/>
      <c r="AQN1" s="20"/>
      <c r="AQO1" s="20"/>
      <c r="AQP1" s="20"/>
      <c r="AQQ1" s="20"/>
      <c r="AQR1" s="20"/>
      <c r="AQS1" s="345"/>
      <c r="AQT1" s="342"/>
      <c r="AQU1" s="20"/>
      <c r="AQV1" s="20"/>
      <c r="AQW1" s="20"/>
      <c r="AQX1" s="20"/>
      <c r="AQY1" s="20"/>
      <c r="AQZ1" s="20"/>
      <c r="ARA1" s="20"/>
      <c r="ARB1" s="20"/>
      <c r="ARC1" s="20"/>
      <c r="ARD1" s="20"/>
      <c r="ARE1" s="20"/>
      <c r="ARF1" s="20"/>
      <c r="ARG1" s="20"/>
      <c r="ARH1" s="20"/>
      <c r="ARI1" s="345"/>
      <c r="ARJ1" s="342"/>
      <c r="ARK1" s="20"/>
      <c r="ARL1" s="20"/>
      <c r="ARM1" s="20"/>
      <c r="ARN1" s="20"/>
      <c r="ARO1" s="20"/>
      <c r="ARP1" s="20"/>
      <c r="ARQ1" s="20"/>
      <c r="ARR1" s="20"/>
      <c r="ARS1" s="20"/>
      <c r="ART1" s="20"/>
      <c r="ARU1" s="20"/>
      <c r="ARV1" s="20"/>
      <c r="ARW1" s="20"/>
      <c r="ARX1" s="20"/>
      <c r="ARY1" s="345"/>
      <c r="ARZ1" s="342"/>
      <c r="ASA1" s="20"/>
      <c r="ASB1" s="20"/>
      <c r="ASC1" s="20"/>
      <c r="ASD1" s="20"/>
      <c r="ASE1" s="20"/>
      <c r="ASF1" s="20"/>
      <c r="ASG1" s="20"/>
      <c r="ASH1" s="20"/>
      <c r="ASI1" s="20"/>
      <c r="ASJ1" s="20"/>
      <c r="ASK1" s="20"/>
      <c r="ASL1" s="20"/>
      <c r="ASM1" s="20"/>
      <c r="ASN1" s="20"/>
      <c r="ASO1" s="345"/>
      <c r="ASP1" s="342"/>
      <c r="ASQ1" s="20"/>
      <c r="ASR1" s="20"/>
      <c r="ASS1" s="20"/>
      <c r="AST1" s="20"/>
      <c r="ASU1" s="20"/>
      <c r="ASV1" s="20"/>
      <c r="ASW1" s="20"/>
      <c r="ASX1" s="20"/>
      <c r="ASY1" s="20"/>
      <c r="ASZ1" s="20"/>
      <c r="ATA1" s="20"/>
      <c r="ATB1" s="20"/>
      <c r="ATC1" s="20"/>
      <c r="ATD1" s="20"/>
      <c r="ATE1" s="345"/>
      <c r="ATF1" s="342"/>
      <c r="ATG1" s="20"/>
      <c r="ATH1" s="20"/>
      <c r="ATI1" s="20"/>
      <c r="ATJ1" s="20"/>
      <c r="ATK1" s="20"/>
      <c r="ATL1" s="20"/>
      <c r="ATM1" s="20"/>
      <c r="ATN1" s="20"/>
      <c r="ATO1" s="20"/>
      <c r="ATP1" s="20"/>
      <c r="ATQ1" s="20"/>
      <c r="ATR1" s="20"/>
      <c r="ATS1" s="20"/>
      <c r="ATT1" s="20"/>
      <c r="ATU1" s="345"/>
      <c r="ATV1" s="342"/>
      <c r="ATW1" s="20"/>
      <c r="ATX1" s="20"/>
      <c r="ATY1" s="20"/>
      <c r="ATZ1" s="20"/>
      <c r="AUA1" s="20"/>
      <c r="AUB1" s="20"/>
      <c r="AUC1" s="20"/>
      <c r="AUD1" s="20"/>
      <c r="AUE1" s="20"/>
      <c r="AUF1" s="20"/>
      <c r="AUG1" s="20"/>
      <c r="AUH1" s="20"/>
      <c r="AUI1" s="20"/>
      <c r="AUJ1" s="20"/>
      <c r="AUK1" s="345"/>
      <c r="AUL1" s="342"/>
      <c r="AUM1" s="20"/>
      <c r="AUN1" s="20"/>
      <c r="AUO1" s="20"/>
      <c r="AUP1" s="20"/>
      <c r="AUQ1" s="20"/>
      <c r="AUR1" s="20"/>
      <c r="AUS1" s="20"/>
      <c r="AUT1" s="20"/>
      <c r="AUU1" s="20"/>
      <c r="AUV1" s="20"/>
      <c r="AUW1" s="20"/>
      <c r="AUX1" s="20"/>
      <c r="AUY1" s="20"/>
      <c r="AUZ1" s="20"/>
      <c r="AVA1" s="345"/>
      <c r="AVB1" s="342"/>
      <c r="AVC1" s="20"/>
      <c r="AVD1" s="20"/>
      <c r="AVE1" s="20"/>
      <c r="AVF1" s="20"/>
      <c r="AVG1" s="20"/>
      <c r="AVH1" s="20"/>
      <c r="AVI1" s="20"/>
      <c r="AVJ1" s="20"/>
      <c r="AVK1" s="20"/>
      <c r="AVL1" s="20"/>
      <c r="AVM1" s="20"/>
      <c r="AVN1" s="20"/>
      <c r="AVO1" s="20"/>
      <c r="AVP1" s="20"/>
      <c r="AVQ1" s="345"/>
      <c r="AVR1" s="342"/>
      <c r="AVS1" s="20"/>
      <c r="AVT1" s="20"/>
      <c r="AVU1" s="20"/>
      <c r="AVV1" s="20"/>
      <c r="AVW1" s="20"/>
      <c r="AVX1" s="20"/>
      <c r="AVY1" s="20"/>
      <c r="AVZ1" s="20"/>
      <c r="AWA1" s="20"/>
      <c r="AWB1" s="20"/>
      <c r="AWC1" s="20"/>
      <c r="AWD1" s="20"/>
      <c r="AWE1" s="20"/>
      <c r="AWF1" s="20"/>
      <c r="AWG1" s="345"/>
      <c r="AWH1" s="342"/>
      <c r="AWI1" s="20"/>
      <c r="AWJ1" s="20"/>
      <c r="AWK1" s="20"/>
      <c r="AWL1" s="20"/>
      <c r="AWM1" s="20"/>
      <c r="AWN1" s="20"/>
      <c r="AWO1" s="20"/>
      <c r="AWP1" s="20"/>
      <c r="AWQ1" s="20"/>
      <c r="AWR1" s="20"/>
      <c r="AWS1" s="20"/>
      <c r="AWT1" s="20"/>
      <c r="AWU1" s="20"/>
      <c r="AWV1" s="20"/>
      <c r="AWW1" s="345"/>
      <c r="AWX1" s="342"/>
      <c r="AWY1" s="20"/>
      <c r="AWZ1" s="20"/>
      <c r="AXA1" s="20"/>
      <c r="AXB1" s="20"/>
      <c r="AXC1" s="20"/>
      <c r="AXD1" s="20"/>
      <c r="AXE1" s="20"/>
      <c r="AXF1" s="20"/>
      <c r="AXG1" s="20"/>
      <c r="AXH1" s="20"/>
      <c r="AXI1" s="20"/>
      <c r="AXJ1" s="20"/>
      <c r="AXK1" s="20"/>
      <c r="AXL1" s="20"/>
      <c r="AXM1" s="345"/>
      <c r="AXN1" s="342"/>
      <c r="AXO1" s="20"/>
      <c r="AXP1" s="20"/>
      <c r="AXQ1" s="20"/>
      <c r="AXR1" s="20"/>
      <c r="AXS1" s="20"/>
      <c r="AXT1" s="20"/>
      <c r="AXU1" s="20"/>
      <c r="AXV1" s="20"/>
      <c r="AXW1" s="20"/>
      <c r="AXX1" s="20"/>
      <c r="AXY1" s="20"/>
      <c r="AXZ1" s="20"/>
      <c r="AYA1" s="20"/>
      <c r="AYB1" s="20"/>
      <c r="AYC1" s="345"/>
      <c r="AYD1" s="342"/>
      <c r="AYE1" s="20"/>
      <c r="AYF1" s="20"/>
      <c r="AYG1" s="20"/>
      <c r="AYH1" s="20"/>
      <c r="AYI1" s="20"/>
      <c r="AYJ1" s="20"/>
      <c r="AYK1" s="20"/>
      <c r="AYL1" s="20"/>
      <c r="AYM1" s="20"/>
      <c r="AYN1" s="20"/>
      <c r="AYO1" s="20"/>
      <c r="AYP1" s="20"/>
      <c r="AYQ1" s="20"/>
      <c r="AYR1" s="20"/>
      <c r="AYS1" s="345"/>
      <c r="AYT1" s="342"/>
      <c r="AYU1" s="20"/>
      <c r="AYV1" s="20"/>
      <c r="AYW1" s="20"/>
      <c r="AYX1" s="20"/>
      <c r="AYY1" s="20"/>
      <c r="AYZ1" s="20"/>
      <c r="AZA1" s="20"/>
      <c r="AZB1" s="20"/>
      <c r="AZC1" s="20"/>
      <c r="AZD1" s="20"/>
      <c r="AZE1" s="20"/>
      <c r="AZF1" s="20"/>
      <c r="AZG1" s="20"/>
      <c r="AZH1" s="20"/>
      <c r="AZI1" s="345"/>
      <c r="AZJ1" s="342"/>
      <c r="AZK1" s="20"/>
      <c r="AZL1" s="20"/>
      <c r="AZM1" s="20"/>
      <c r="AZN1" s="20"/>
      <c r="AZO1" s="20"/>
      <c r="AZP1" s="20"/>
      <c r="AZQ1" s="20"/>
      <c r="AZR1" s="20"/>
      <c r="AZS1" s="20"/>
      <c r="AZT1" s="20"/>
      <c r="AZU1" s="20"/>
      <c r="AZV1" s="20"/>
      <c r="AZW1" s="20"/>
      <c r="AZX1" s="20"/>
      <c r="AZY1" s="345"/>
      <c r="AZZ1" s="342"/>
      <c r="BAA1" s="20"/>
      <c r="BAB1" s="20"/>
      <c r="BAC1" s="20"/>
      <c r="BAD1" s="20"/>
      <c r="BAE1" s="20"/>
      <c r="BAF1" s="20"/>
      <c r="BAG1" s="20"/>
      <c r="BAH1" s="20"/>
      <c r="BAI1" s="20"/>
      <c r="BAJ1" s="20"/>
      <c r="BAK1" s="20"/>
      <c r="BAL1" s="20"/>
      <c r="BAM1" s="20"/>
      <c r="BAN1" s="20"/>
      <c r="BAO1" s="345"/>
      <c r="BAP1" s="342"/>
      <c r="BAQ1" s="20"/>
      <c r="BAR1" s="20"/>
      <c r="BAS1" s="20"/>
      <c r="BAT1" s="20"/>
      <c r="BAU1" s="20"/>
      <c r="BAV1" s="20"/>
      <c r="BAW1" s="20"/>
      <c r="BAX1" s="20"/>
      <c r="BAY1" s="20"/>
      <c r="BAZ1" s="20"/>
      <c r="BBA1" s="20"/>
      <c r="BBB1" s="20"/>
      <c r="BBC1" s="20"/>
      <c r="BBD1" s="20"/>
      <c r="BBE1" s="345"/>
      <c r="BBF1" s="342"/>
      <c r="BBG1" s="20"/>
      <c r="BBH1" s="20"/>
      <c r="BBI1" s="20"/>
      <c r="BBJ1" s="20"/>
      <c r="BBK1" s="20"/>
      <c r="BBL1" s="20"/>
      <c r="BBM1" s="20"/>
      <c r="BBN1" s="20"/>
      <c r="BBO1" s="20"/>
      <c r="BBP1" s="20"/>
      <c r="BBQ1" s="20"/>
      <c r="BBR1" s="20"/>
      <c r="BBS1" s="20"/>
      <c r="BBT1" s="20"/>
      <c r="BBU1" s="345"/>
      <c r="BBV1" s="342"/>
      <c r="BBW1" s="20"/>
      <c r="BBX1" s="20"/>
      <c r="BBY1" s="20"/>
      <c r="BBZ1" s="20"/>
      <c r="BCA1" s="20"/>
      <c r="BCB1" s="20"/>
      <c r="BCC1" s="20"/>
      <c r="BCD1" s="20"/>
      <c r="BCE1" s="20"/>
      <c r="BCF1" s="20"/>
      <c r="BCG1" s="20"/>
      <c r="BCH1" s="20"/>
      <c r="BCI1" s="20"/>
      <c r="BCJ1" s="20"/>
      <c r="BCK1" s="345"/>
      <c r="BCL1" s="342"/>
      <c r="BCM1" s="20"/>
      <c r="BCN1" s="20"/>
      <c r="BCO1" s="20"/>
      <c r="BCP1" s="20"/>
      <c r="BCQ1" s="20"/>
      <c r="BCR1" s="20"/>
      <c r="BCS1" s="20"/>
      <c r="BCT1" s="20"/>
      <c r="BCU1" s="20"/>
      <c r="BCV1" s="20"/>
      <c r="BCW1" s="20"/>
      <c r="BCX1" s="20"/>
      <c r="BCY1" s="20"/>
      <c r="BCZ1" s="20"/>
      <c r="BDA1" s="345"/>
      <c r="BDB1" s="342"/>
      <c r="BDC1" s="20"/>
      <c r="BDD1" s="20"/>
      <c r="BDE1" s="20"/>
      <c r="BDF1" s="20"/>
      <c r="BDG1" s="20"/>
      <c r="BDH1" s="20"/>
      <c r="BDI1" s="20"/>
      <c r="BDJ1" s="20"/>
      <c r="BDK1" s="20"/>
      <c r="BDL1" s="20"/>
      <c r="BDM1" s="20"/>
      <c r="BDN1" s="20"/>
      <c r="BDO1" s="20"/>
      <c r="BDP1" s="20"/>
      <c r="BDQ1" s="345"/>
      <c r="BDR1" s="342"/>
      <c r="BDS1" s="20"/>
      <c r="BDT1" s="20"/>
      <c r="BDU1" s="20"/>
      <c r="BDV1" s="20"/>
      <c r="BDW1" s="20"/>
      <c r="BDX1" s="20"/>
      <c r="BDY1" s="20"/>
      <c r="BDZ1" s="20"/>
      <c r="BEA1" s="20"/>
      <c r="BEB1" s="20"/>
      <c r="BEC1" s="20"/>
      <c r="BED1" s="20"/>
      <c r="BEE1" s="20"/>
      <c r="BEF1" s="20"/>
      <c r="BEG1" s="345"/>
      <c r="BEH1" s="342"/>
      <c r="BEI1" s="20"/>
      <c r="BEJ1" s="20"/>
      <c r="BEK1" s="20"/>
      <c r="BEL1" s="20"/>
      <c r="BEM1" s="20"/>
      <c r="BEN1" s="20"/>
      <c r="BEO1" s="20"/>
      <c r="BEP1" s="20"/>
      <c r="BEQ1" s="20"/>
      <c r="BER1" s="20"/>
      <c r="BES1" s="20"/>
      <c r="BET1" s="20"/>
      <c r="BEU1" s="20"/>
      <c r="BEV1" s="20"/>
      <c r="BEW1" s="345"/>
      <c r="BEX1" s="342"/>
      <c r="BEY1" s="20"/>
      <c r="BEZ1" s="20"/>
      <c r="BFA1" s="20"/>
      <c r="BFB1" s="20"/>
      <c r="BFC1" s="20"/>
      <c r="BFD1" s="20"/>
      <c r="BFE1" s="20"/>
      <c r="BFF1" s="20"/>
      <c r="BFG1" s="20"/>
      <c r="BFH1" s="20"/>
      <c r="BFI1" s="20"/>
      <c r="BFJ1" s="20"/>
      <c r="BFK1" s="20"/>
      <c r="BFL1" s="20"/>
      <c r="BFM1" s="345"/>
      <c r="BFN1" s="342"/>
      <c r="BFO1" s="20"/>
      <c r="BFP1" s="20"/>
      <c r="BFQ1" s="20"/>
      <c r="BFR1" s="20"/>
      <c r="BFS1" s="20"/>
      <c r="BFT1" s="20"/>
      <c r="BFU1" s="20"/>
      <c r="BFV1" s="20"/>
      <c r="BFW1" s="20"/>
      <c r="BFX1" s="20"/>
      <c r="BFY1" s="20"/>
      <c r="BFZ1" s="20"/>
      <c r="BGA1" s="20"/>
      <c r="BGB1" s="20"/>
      <c r="BGC1" s="345"/>
      <c r="BGD1" s="342"/>
      <c r="BGE1" s="20"/>
      <c r="BGF1" s="20"/>
      <c r="BGG1" s="20"/>
      <c r="BGH1" s="20"/>
      <c r="BGI1" s="20"/>
      <c r="BGJ1" s="20"/>
      <c r="BGK1" s="20"/>
      <c r="BGL1" s="20"/>
      <c r="BGM1" s="20"/>
      <c r="BGN1" s="20"/>
      <c r="BGO1" s="20"/>
      <c r="BGP1" s="20"/>
      <c r="BGQ1" s="20"/>
      <c r="BGR1" s="20"/>
      <c r="BGS1" s="345"/>
      <c r="BGT1" s="342"/>
      <c r="BGU1" s="20"/>
      <c r="BGV1" s="20"/>
      <c r="BGW1" s="20"/>
      <c r="BGX1" s="20"/>
      <c r="BGY1" s="20"/>
      <c r="BGZ1" s="20"/>
      <c r="BHA1" s="20"/>
      <c r="BHB1" s="20"/>
      <c r="BHC1" s="20"/>
      <c r="BHD1" s="20"/>
      <c r="BHE1" s="20"/>
      <c r="BHF1" s="20"/>
      <c r="BHG1" s="20"/>
      <c r="BHH1" s="20"/>
      <c r="BHI1" s="345"/>
      <c r="BHJ1" s="342"/>
      <c r="BHK1" s="20"/>
      <c r="BHL1" s="20"/>
      <c r="BHM1" s="20"/>
      <c r="BHN1" s="20"/>
      <c r="BHO1" s="20"/>
      <c r="BHP1" s="20"/>
      <c r="BHQ1" s="20"/>
      <c r="BHR1" s="20"/>
      <c r="BHS1" s="20"/>
      <c r="BHT1" s="20"/>
      <c r="BHU1" s="20"/>
      <c r="BHV1" s="20"/>
      <c r="BHW1" s="20"/>
      <c r="BHX1" s="20"/>
      <c r="BHY1" s="345"/>
      <c r="BHZ1" s="342"/>
      <c r="BIA1" s="20"/>
      <c r="BIB1" s="20"/>
      <c r="BIC1" s="20"/>
      <c r="BID1" s="20"/>
      <c r="BIE1" s="20"/>
      <c r="BIF1" s="20"/>
      <c r="BIG1" s="20"/>
      <c r="BIH1" s="20"/>
      <c r="BII1" s="20"/>
      <c r="BIJ1" s="20"/>
      <c r="BIK1" s="20"/>
      <c r="BIL1" s="20"/>
      <c r="BIM1" s="20"/>
      <c r="BIN1" s="20"/>
      <c r="BIO1" s="345"/>
      <c r="BIP1" s="342"/>
      <c r="BIQ1" s="20"/>
      <c r="BIR1" s="20"/>
      <c r="BIS1" s="20"/>
      <c r="BIT1" s="20"/>
      <c r="BIU1" s="20"/>
      <c r="BIV1" s="20"/>
      <c r="BIW1" s="20"/>
      <c r="BIX1" s="20"/>
      <c r="BIY1" s="20"/>
      <c r="BIZ1" s="20"/>
      <c r="BJA1" s="20"/>
      <c r="BJB1" s="20"/>
      <c r="BJC1" s="20"/>
      <c r="BJD1" s="20"/>
      <c r="BJE1" s="345"/>
      <c r="BJF1" s="342"/>
      <c r="BJG1" s="20"/>
      <c r="BJH1" s="20"/>
      <c r="BJI1" s="20"/>
      <c r="BJJ1" s="20"/>
      <c r="BJK1" s="20"/>
      <c r="BJL1" s="20"/>
      <c r="BJM1" s="20"/>
      <c r="BJN1" s="20"/>
      <c r="BJO1" s="20"/>
      <c r="BJP1" s="20"/>
      <c r="BJQ1" s="20"/>
      <c r="BJR1" s="20"/>
      <c r="BJS1" s="20"/>
      <c r="BJT1" s="20"/>
      <c r="BJU1" s="345"/>
      <c r="BJV1" s="342"/>
      <c r="BJW1" s="20"/>
      <c r="BJX1" s="20"/>
      <c r="BJY1" s="20"/>
      <c r="BJZ1" s="20"/>
      <c r="BKA1" s="20"/>
      <c r="BKB1" s="20"/>
      <c r="BKC1" s="20"/>
      <c r="BKD1" s="20"/>
      <c r="BKE1" s="20"/>
      <c r="BKF1" s="20"/>
      <c r="BKG1" s="20"/>
      <c r="BKH1" s="20"/>
      <c r="BKI1" s="20"/>
      <c r="BKJ1" s="20"/>
      <c r="BKK1" s="345"/>
      <c r="BKL1" s="342"/>
      <c r="BKM1" s="20"/>
      <c r="BKN1" s="20"/>
      <c r="BKO1" s="20"/>
      <c r="BKP1" s="20"/>
      <c r="BKQ1" s="20"/>
      <c r="BKR1" s="20"/>
      <c r="BKS1" s="20"/>
      <c r="BKT1" s="20"/>
      <c r="BKU1" s="20"/>
      <c r="BKV1" s="20"/>
      <c r="BKW1" s="20"/>
      <c r="BKX1" s="20"/>
      <c r="BKY1" s="20"/>
      <c r="BKZ1" s="20"/>
      <c r="BLA1" s="345"/>
      <c r="BLB1" s="342"/>
      <c r="BLC1" s="20"/>
      <c r="BLD1" s="20"/>
      <c r="BLE1" s="20"/>
      <c r="BLF1" s="20"/>
      <c r="BLG1" s="20"/>
      <c r="BLH1" s="20"/>
      <c r="BLI1" s="20"/>
      <c r="BLJ1" s="20"/>
      <c r="BLK1" s="20"/>
      <c r="BLL1" s="20"/>
      <c r="BLM1" s="20"/>
      <c r="BLN1" s="20"/>
      <c r="BLO1" s="20"/>
      <c r="BLP1" s="20"/>
      <c r="BLQ1" s="345"/>
      <c r="BLR1" s="342"/>
      <c r="BLS1" s="20"/>
      <c r="BLT1" s="20"/>
      <c r="BLU1" s="20"/>
      <c r="BLV1" s="20"/>
      <c r="BLW1" s="20"/>
      <c r="BLX1" s="20"/>
      <c r="BLY1" s="20"/>
      <c r="BLZ1" s="20"/>
      <c r="BMA1" s="20"/>
      <c r="BMB1" s="20"/>
      <c r="BMC1" s="20"/>
      <c r="BMD1" s="20"/>
      <c r="BME1" s="20"/>
      <c r="BMF1" s="20"/>
      <c r="BMG1" s="345"/>
      <c r="BMH1" s="342"/>
      <c r="BMI1" s="20"/>
      <c r="BMJ1" s="20"/>
      <c r="BMK1" s="20"/>
      <c r="BML1" s="20"/>
      <c r="BMM1" s="20"/>
      <c r="BMN1" s="20"/>
      <c r="BMO1" s="20"/>
      <c r="BMP1" s="20"/>
      <c r="BMQ1" s="20"/>
      <c r="BMR1" s="20"/>
      <c r="BMS1" s="20"/>
      <c r="BMT1" s="20"/>
      <c r="BMU1" s="20"/>
      <c r="BMV1" s="20"/>
      <c r="BMW1" s="345"/>
      <c r="BMX1" s="342"/>
      <c r="BMY1" s="20"/>
      <c r="BMZ1" s="20"/>
      <c r="BNA1" s="20"/>
      <c r="BNB1" s="20"/>
      <c r="BNC1" s="20"/>
      <c r="BND1" s="20"/>
      <c r="BNE1" s="20"/>
      <c r="BNF1" s="20"/>
      <c r="BNG1" s="20"/>
      <c r="BNH1" s="20"/>
      <c r="BNI1" s="20"/>
      <c r="BNJ1" s="20"/>
      <c r="BNK1" s="20"/>
      <c r="BNL1" s="20"/>
      <c r="BNM1" s="345"/>
      <c r="BNN1" s="342"/>
      <c r="BNO1" s="20"/>
      <c r="BNP1" s="20"/>
      <c r="BNQ1" s="20"/>
      <c r="BNR1" s="20"/>
      <c r="BNS1" s="20"/>
      <c r="BNT1" s="20"/>
      <c r="BNU1" s="20"/>
      <c r="BNV1" s="20"/>
      <c r="BNW1" s="20"/>
      <c r="BNX1" s="20"/>
      <c r="BNY1" s="20"/>
      <c r="BNZ1" s="20"/>
      <c r="BOA1" s="20"/>
      <c r="BOB1" s="20"/>
      <c r="BOC1" s="345"/>
      <c r="BOD1" s="342"/>
      <c r="BOE1" s="20"/>
      <c r="BOF1" s="20"/>
      <c r="BOG1" s="20"/>
      <c r="BOH1" s="20"/>
      <c r="BOI1" s="20"/>
      <c r="BOJ1" s="20"/>
      <c r="BOK1" s="20"/>
      <c r="BOL1" s="20"/>
      <c r="BOM1" s="20"/>
      <c r="BON1" s="20"/>
      <c r="BOO1" s="20"/>
      <c r="BOP1" s="20"/>
      <c r="BOQ1" s="20"/>
      <c r="BOR1" s="20"/>
      <c r="BOS1" s="345"/>
      <c r="BOT1" s="342"/>
      <c r="BOU1" s="20"/>
      <c r="BOV1" s="20"/>
      <c r="BOW1" s="20"/>
      <c r="BOX1" s="20"/>
      <c r="BOY1" s="20"/>
      <c r="BOZ1" s="20"/>
      <c r="BPA1" s="20"/>
      <c r="BPB1" s="20"/>
      <c r="BPC1" s="20"/>
      <c r="BPD1" s="20"/>
      <c r="BPE1" s="20"/>
      <c r="BPF1" s="20"/>
      <c r="BPG1" s="20"/>
      <c r="BPH1" s="20"/>
      <c r="BPI1" s="345"/>
      <c r="BPJ1" s="342"/>
      <c r="BPK1" s="20"/>
      <c r="BPL1" s="20"/>
      <c r="BPM1" s="20"/>
      <c r="BPN1" s="20"/>
      <c r="BPO1" s="20"/>
      <c r="BPP1" s="20"/>
      <c r="BPQ1" s="20"/>
      <c r="BPR1" s="20"/>
      <c r="BPS1" s="20"/>
      <c r="BPT1" s="20"/>
      <c r="BPU1" s="20"/>
      <c r="BPV1" s="20"/>
      <c r="BPW1" s="20"/>
      <c r="BPX1" s="20"/>
      <c r="BPY1" s="345"/>
      <c r="BPZ1" s="342"/>
      <c r="BQA1" s="20"/>
      <c r="BQB1" s="20"/>
      <c r="BQC1" s="20"/>
      <c r="BQD1" s="20"/>
      <c r="BQE1" s="20"/>
      <c r="BQF1" s="20"/>
      <c r="BQG1" s="20"/>
      <c r="BQH1" s="20"/>
      <c r="BQI1" s="20"/>
      <c r="BQJ1" s="20"/>
      <c r="BQK1" s="20"/>
      <c r="BQL1" s="20"/>
      <c r="BQM1" s="20"/>
      <c r="BQN1" s="20"/>
      <c r="BQO1" s="345"/>
      <c r="BQP1" s="342"/>
      <c r="BQQ1" s="20"/>
      <c r="BQR1" s="20"/>
      <c r="BQS1" s="20"/>
      <c r="BQT1" s="20"/>
      <c r="BQU1" s="20"/>
      <c r="BQV1" s="20"/>
      <c r="BQW1" s="20"/>
      <c r="BQX1" s="20"/>
      <c r="BQY1" s="20"/>
      <c r="BQZ1" s="20"/>
      <c r="BRA1" s="20"/>
      <c r="BRB1" s="20"/>
      <c r="BRC1" s="20"/>
      <c r="BRD1" s="20"/>
      <c r="BRE1" s="345"/>
      <c r="BRF1" s="342"/>
      <c r="BRG1" s="20"/>
      <c r="BRH1" s="20"/>
      <c r="BRI1" s="20"/>
      <c r="BRJ1" s="20"/>
      <c r="BRK1" s="20"/>
      <c r="BRL1" s="20"/>
      <c r="BRM1" s="20"/>
      <c r="BRN1" s="20"/>
      <c r="BRO1" s="20"/>
      <c r="BRP1" s="20"/>
      <c r="BRQ1" s="20"/>
      <c r="BRR1" s="20"/>
      <c r="BRS1" s="20"/>
      <c r="BRT1" s="20"/>
      <c r="BRU1" s="345"/>
      <c r="BRV1" s="342"/>
      <c r="BRW1" s="20"/>
      <c r="BRX1" s="20"/>
      <c r="BRY1" s="20"/>
      <c r="BRZ1" s="20"/>
      <c r="BSA1" s="20"/>
      <c r="BSB1" s="20"/>
      <c r="BSC1" s="20"/>
      <c r="BSD1" s="20"/>
      <c r="BSE1" s="20"/>
      <c r="BSF1" s="20"/>
      <c r="BSG1" s="20"/>
      <c r="BSH1" s="20"/>
      <c r="BSI1" s="20"/>
      <c r="BSJ1" s="20"/>
      <c r="BSK1" s="345"/>
      <c r="BSL1" s="342"/>
      <c r="BSM1" s="20"/>
      <c r="BSN1" s="20"/>
      <c r="BSO1" s="20"/>
      <c r="BSP1" s="20"/>
      <c r="BSQ1" s="20"/>
      <c r="BSR1" s="20"/>
      <c r="BSS1" s="20"/>
      <c r="BST1" s="20"/>
      <c r="BSU1" s="20"/>
      <c r="BSV1" s="20"/>
      <c r="BSW1" s="20"/>
      <c r="BSX1" s="20"/>
      <c r="BSY1" s="20"/>
      <c r="BSZ1" s="20"/>
      <c r="BTA1" s="345"/>
      <c r="BTB1" s="342"/>
      <c r="BTC1" s="20"/>
      <c r="BTD1" s="20"/>
      <c r="BTE1" s="20"/>
      <c r="BTF1" s="20"/>
      <c r="BTG1" s="20"/>
      <c r="BTH1" s="20"/>
      <c r="BTI1" s="20"/>
      <c r="BTJ1" s="20"/>
      <c r="BTK1" s="20"/>
      <c r="BTL1" s="20"/>
      <c r="BTM1" s="20"/>
      <c r="BTN1" s="20"/>
      <c r="BTO1" s="20"/>
      <c r="BTP1" s="20"/>
      <c r="BTQ1" s="345"/>
      <c r="BTR1" s="342"/>
      <c r="BTS1" s="20"/>
      <c r="BTT1" s="20"/>
      <c r="BTU1" s="20"/>
      <c r="BTV1" s="20"/>
      <c r="BTW1" s="20"/>
      <c r="BTX1" s="20"/>
      <c r="BTY1" s="20"/>
      <c r="BTZ1" s="20"/>
      <c r="BUA1" s="20"/>
      <c r="BUB1" s="20"/>
      <c r="BUC1" s="20"/>
      <c r="BUD1" s="20"/>
      <c r="BUE1" s="20"/>
      <c r="BUF1" s="20"/>
      <c r="BUG1" s="345"/>
      <c r="BUH1" s="342"/>
      <c r="BUI1" s="20"/>
      <c r="BUJ1" s="20"/>
      <c r="BUK1" s="20"/>
      <c r="BUL1" s="20"/>
      <c r="BUM1" s="20"/>
      <c r="BUN1" s="20"/>
      <c r="BUO1" s="20"/>
      <c r="BUP1" s="20"/>
      <c r="BUQ1" s="20"/>
      <c r="BUR1" s="20"/>
      <c r="BUS1" s="20"/>
      <c r="BUT1" s="20"/>
      <c r="BUU1" s="20"/>
      <c r="BUV1" s="20"/>
      <c r="BUW1" s="345"/>
      <c r="BUX1" s="342"/>
      <c r="BUY1" s="20"/>
      <c r="BUZ1" s="20"/>
      <c r="BVA1" s="20"/>
      <c r="BVB1" s="20"/>
      <c r="BVC1" s="20"/>
      <c r="BVD1" s="20"/>
      <c r="BVE1" s="20"/>
      <c r="BVF1" s="20"/>
      <c r="BVG1" s="20"/>
      <c r="BVH1" s="20"/>
      <c r="BVI1" s="20"/>
      <c r="BVJ1" s="20"/>
      <c r="BVK1" s="20"/>
      <c r="BVL1" s="20"/>
      <c r="BVM1" s="345"/>
      <c r="BVN1" s="342"/>
      <c r="BVO1" s="20"/>
      <c r="BVP1" s="20"/>
      <c r="BVQ1" s="20"/>
      <c r="BVR1" s="20"/>
      <c r="BVS1" s="20"/>
      <c r="BVT1" s="20"/>
      <c r="BVU1" s="20"/>
      <c r="BVV1" s="20"/>
      <c r="BVW1" s="20"/>
      <c r="BVX1" s="20"/>
      <c r="BVY1" s="20"/>
      <c r="BVZ1" s="20"/>
      <c r="BWA1" s="20"/>
      <c r="BWB1" s="20"/>
      <c r="BWC1" s="345"/>
      <c r="BWD1" s="342"/>
      <c r="BWE1" s="20"/>
      <c r="BWF1" s="20"/>
      <c r="BWG1" s="20"/>
      <c r="BWH1" s="20"/>
      <c r="BWI1" s="20"/>
      <c r="BWJ1" s="20"/>
      <c r="BWK1" s="20"/>
      <c r="BWL1" s="20"/>
      <c r="BWM1" s="20"/>
      <c r="BWN1" s="20"/>
      <c r="BWO1" s="20"/>
      <c r="BWP1" s="20"/>
      <c r="BWQ1" s="20"/>
      <c r="BWR1" s="20"/>
      <c r="BWS1" s="345"/>
      <c r="BWT1" s="342"/>
      <c r="BWU1" s="20"/>
      <c r="BWV1" s="20"/>
      <c r="BWW1" s="20"/>
      <c r="BWX1" s="20"/>
      <c r="BWY1" s="20"/>
      <c r="BWZ1" s="20"/>
      <c r="BXA1" s="20"/>
      <c r="BXB1" s="20"/>
      <c r="BXC1" s="20"/>
      <c r="BXD1" s="20"/>
      <c r="BXE1" s="20"/>
      <c r="BXF1" s="20"/>
      <c r="BXG1" s="20"/>
      <c r="BXH1" s="20"/>
      <c r="BXI1" s="345"/>
      <c r="BXJ1" s="342"/>
      <c r="BXK1" s="20"/>
      <c r="BXL1" s="20"/>
      <c r="BXM1" s="20"/>
      <c r="BXN1" s="20"/>
      <c r="BXO1" s="20"/>
      <c r="BXP1" s="20"/>
      <c r="BXQ1" s="20"/>
      <c r="BXR1" s="20"/>
      <c r="BXS1" s="20"/>
      <c r="BXT1" s="20"/>
      <c r="BXU1" s="20"/>
      <c r="BXV1" s="20"/>
      <c r="BXW1" s="20"/>
      <c r="BXX1" s="20"/>
      <c r="BXY1" s="345"/>
      <c r="BXZ1" s="342"/>
      <c r="BYA1" s="20"/>
      <c r="BYB1" s="20"/>
      <c r="BYC1" s="20"/>
      <c r="BYD1" s="20"/>
      <c r="BYE1" s="20"/>
      <c r="BYF1" s="20"/>
      <c r="BYG1" s="20"/>
      <c r="BYH1" s="20"/>
      <c r="BYI1" s="20"/>
      <c r="BYJ1" s="20"/>
      <c r="BYK1" s="20"/>
      <c r="BYL1" s="20"/>
      <c r="BYM1" s="20"/>
      <c r="BYN1" s="20"/>
      <c r="BYO1" s="345"/>
      <c r="BYP1" s="342"/>
      <c r="BYQ1" s="20"/>
      <c r="BYR1" s="20"/>
      <c r="BYS1" s="20"/>
      <c r="BYT1" s="20"/>
      <c r="BYU1" s="20"/>
      <c r="BYV1" s="20"/>
      <c r="BYW1" s="20"/>
      <c r="BYX1" s="20"/>
      <c r="BYY1" s="20"/>
      <c r="BYZ1" s="20"/>
      <c r="BZA1" s="20"/>
      <c r="BZB1" s="20"/>
      <c r="BZC1" s="20"/>
      <c r="BZD1" s="20"/>
      <c r="BZE1" s="345"/>
      <c r="BZF1" s="342"/>
      <c r="BZG1" s="20"/>
      <c r="BZH1" s="20"/>
      <c r="BZI1" s="20"/>
      <c r="BZJ1" s="20"/>
      <c r="BZK1" s="20"/>
      <c r="BZL1" s="20"/>
      <c r="BZM1" s="20"/>
      <c r="BZN1" s="20"/>
      <c r="BZO1" s="20"/>
      <c r="BZP1" s="20"/>
      <c r="BZQ1" s="20"/>
      <c r="BZR1" s="20"/>
      <c r="BZS1" s="20"/>
      <c r="BZT1" s="20"/>
      <c r="BZU1" s="345"/>
      <c r="BZV1" s="342"/>
      <c r="BZW1" s="20"/>
      <c r="BZX1" s="20"/>
      <c r="BZY1" s="20"/>
      <c r="BZZ1" s="20"/>
      <c r="CAA1" s="20"/>
      <c r="CAB1" s="20"/>
      <c r="CAC1" s="20"/>
      <c r="CAD1" s="20"/>
      <c r="CAE1" s="20"/>
      <c r="CAF1" s="20"/>
      <c r="CAG1" s="20"/>
      <c r="CAH1" s="20"/>
      <c r="CAI1" s="20"/>
      <c r="CAJ1" s="20"/>
      <c r="CAK1" s="345"/>
      <c r="CAL1" s="342"/>
      <c r="CAM1" s="20"/>
      <c r="CAN1" s="20"/>
      <c r="CAO1" s="20"/>
      <c r="CAP1" s="20"/>
      <c r="CAQ1" s="20"/>
      <c r="CAR1" s="20"/>
      <c r="CAS1" s="20"/>
      <c r="CAT1" s="20"/>
      <c r="CAU1" s="20"/>
      <c r="CAV1" s="20"/>
      <c r="CAW1" s="20"/>
      <c r="CAX1" s="20"/>
      <c r="CAY1" s="20"/>
      <c r="CAZ1" s="20"/>
      <c r="CBA1" s="345"/>
      <c r="CBB1" s="342"/>
      <c r="CBC1" s="20"/>
      <c r="CBD1" s="20"/>
      <c r="CBE1" s="20"/>
      <c r="CBF1" s="20"/>
      <c r="CBG1" s="20"/>
      <c r="CBH1" s="20"/>
      <c r="CBI1" s="20"/>
      <c r="CBJ1" s="20"/>
      <c r="CBK1" s="20"/>
      <c r="CBL1" s="20"/>
      <c r="CBM1" s="20"/>
      <c r="CBN1" s="20"/>
      <c r="CBO1" s="20"/>
      <c r="CBP1" s="20"/>
      <c r="CBQ1" s="345"/>
      <c r="CBR1" s="342"/>
      <c r="CBS1" s="20"/>
      <c r="CBT1" s="20"/>
      <c r="CBU1" s="20"/>
      <c r="CBV1" s="20"/>
      <c r="CBW1" s="20"/>
      <c r="CBX1" s="20"/>
      <c r="CBY1" s="20"/>
      <c r="CBZ1" s="20"/>
      <c r="CCA1" s="20"/>
      <c r="CCB1" s="20"/>
      <c r="CCC1" s="20"/>
      <c r="CCD1" s="20"/>
      <c r="CCE1" s="20"/>
      <c r="CCF1" s="20"/>
      <c r="CCG1" s="345"/>
      <c r="CCH1" s="342"/>
      <c r="CCI1" s="20"/>
      <c r="CCJ1" s="20"/>
      <c r="CCK1" s="20"/>
      <c r="CCL1" s="20"/>
      <c r="CCM1" s="20"/>
      <c r="CCN1" s="20"/>
      <c r="CCO1" s="20"/>
      <c r="CCP1" s="20"/>
      <c r="CCQ1" s="20"/>
      <c r="CCR1" s="20"/>
      <c r="CCS1" s="20"/>
      <c r="CCT1" s="20"/>
      <c r="CCU1" s="20"/>
      <c r="CCV1" s="20"/>
      <c r="CCW1" s="345"/>
      <c r="CCX1" s="342"/>
      <c r="CCY1" s="20"/>
      <c r="CCZ1" s="20"/>
      <c r="CDA1" s="20"/>
      <c r="CDB1" s="20"/>
      <c r="CDC1" s="20"/>
      <c r="CDD1" s="20"/>
      <c r="CDE1" s="20"/>
      <c r="CDF1" s="20"/>
      <c r="CDG1" s="20"/>
      <c r="CDH1" s="20"/>
      <c r="CDI1" s="20"/>
      <c r="CDJ1" s="20"/>
      <c r="CDK1" s="20"/>
      <c r="CDL1" s="20"/>
      <c r="CDM1" s="345"/>
      <c r="CDN1" s="342"/>
      <c r="CDO1" s="20"/>
      <c r="CDP1" s="20"/>
      <c r="CDQ1" s="20"/>
      <c r="CDR1" s="20"/>
      <c r="CDS1" s="20"/>
      <c r="CDT1" s="20"/>
      <c r="CDU1" s="20"/>
      <c r="CDV1" s="20"/>
      <c r="CDW1" s="20"/>
      <c r="CDX1" s="20"/>
      <c r="CDY1" s="20"/>
      <c r="CDZ1" s="20"/>
      <c r="CEA1" s="20"/>
      <c r="CEB1" s="20"/>
      <c r="CEC1" s="345"/>
      <c r="CED1" s="342"/>
      <c r="CEE1" s="20"/>
      <c r="CEF1" s="20"/>
      <c r="CEG1" s="20"/>
      <c r="CEH1" s="20"/>
      <c r="CEI1" s="20"/>
      <c r="CEJ1" s="20"/>
      <c r="CEK1" s="20"/>
      <c r="CEL1" s="20"/>
      <c r="CEM1" s="20"/>
      <c r="CEN1" s="20"/>
      <c r="CEO1" s="20"/>
      <c r="CEP1" s="20"/>
      <c r="CEQ1" s="20"/>
      <c r="CER1" s="20"/>
      <c r="CES1" s="345"/>
      <c r="CET1" s="342"/>
      <c r="CEU1" s="20"/>
      <c r="CEV1" s="20"/>
      <c r="CEW1" s="20"/>
      <c r="CEX1" s="20"/>
      <c r="CEY1" s="20"/>
      <c r="CEZ1" s="20"/>
      <c r="CFA1" s="20"/>
      <c r="CFB1" s="20"/>
      <c r="CFC1" s="20"/>
      <c r="CFD1" s="20"/>
      <c r="CFE1" s="20"/>
      <c r="CFF1" s="20"/>
      <c r="CFG1" s="20"/>
      <c r="CFH1" s="20"/>
      <c r="CFI1" s="345"/>
      <c r="CFJ1" s="342"/>
      <c r="CFK1" s="20"/>
      <c r="CFL1" s="20"/>
      <c r="CFM1" s="20"/>
      <c r="CFN1" s="20"/>
      <c r="CFO1" s="20"/>
      <c r="CFP1" s="20"/>
      <c r="CFQ1" s="20"/>
      <c r="CFR1" s="20"/>
      <c r="CFS1" s="20"/>
      <c r="CFT1" s="20"/>
      <c r="CFU1" s="20"/>
      <c r="CFV1" s="20"/>
      <c r="CFW1" s="20"/>
      <c r="CFX1" s="20"/>
      <c r="CFY1" s="345"/>
      <c r="CFZ1" s="342"/>
      <c r="CGA1" s="20"/>
      <c r="CGB1" s="20"/>
      <c r="CGC1" s="20"/>
      <c r="CGD1" s="20"/>
      <c r="CGE1" s="20"/>
      <c r="CGF1" s="20"/>
      <c r="CGG1" s="20"/>
      <c r="CGH1" s="20"/>
      <c r="CGI1" s="20"/>
      <c r="CGJ1" s="20"/>
      <c r="CGK1" s="20"/>
      <c r="CGL1" s="20"/>
      <c r="CGM1" s="20"/>
      <c r="CGN1" s="20"/>
      <c r="CGO1" s="345"/>
      <c r="CGP1" s="342"/>
      <c r="CGQ1" s="20"/>
      <c r="CGR1" s="20"/>
      <c r="CGS1" s="20"/>
      <c r="CGT1" s="20"/>
      <c r="CGU1" s="20"/>
      <c r="CGV1" s="20"/>
      <c r="CGW1" s="20"/>
      <c r="CGX1" s="20"/>
      <c r="CGY1" s="20"/>
      <c r="CGZ1" s="20"/>
      <c r="CHA1" s="20"/>
      <c r="CHB1" s="20"/>
      <c r="CHC1" s="20"/>
      <c r="CHD1" s="20"/>
      <c r="CHE1" s="345"/>
      <c r="CHF1" s="342"/>
      <c r="CHG1" s="20"/>
      <c r="CHH1" s="20"/>
      <c r="CHI1" s="20"/>
      <c r="CHJ1" s="20"/>
      <c r="CHK1" s="20"/>
      <c r="CHL1" s="20"/>
      <c r="CHM1" s="20"/>
      <c r="CHN1" s="20"/>
      <c r="CHO1" s="20"/>
      <c r="CHP1" s="20"/>
      <c r="CHQ1" s="20"/>
      <c r="CHR1" s="20"/>
      <c r="CHS1" s="20"/>
      <c r="CHT1" s="20"/>
      <c r="CHU1" s="345"/>
      <c r="CHV1" s="342"/>
      <c r="CHW1" s="20"/>
      <c r="CHX1" s="20"/>
      <c r="CHY1" s="20"/>
      <c r="CHZ1" s="20"/>
      <c r="CIA1" s="20"/>
      <c r="CIB1" s="20"/>
      <c r="CIC1" s="20"/>
      <c r="CID1" s="20"/>
      <c r="CIE1" s="20"/>
      <c r="CIF1" s="20"/>
      <c r="CIG1" s="20"/>
      <c r="CIH1" s="20"/>
      <c r="CII1" s="20"/>
      <c r="CIJ1" s="20"/>
      <c r="CIK1" s="345"/>
      <c r="CIL1" s="342"/>
      <c r="CIM1" s="20"/>
      <c r="CIN1" s="20"/>
      <c r="CIO1" s="20"/>
      <c r="CIP1" s="20"/>
      <c r="CIQ1" s="20"/>
      <c r="CIR1" s="20"/>
      <c r="CIS1" s="20"/>
      <c r="CIT1" s="20"/>
      <c r="CIU1" s="20"/>
      <c r="CIV1" s="20"/>
      <c r="CIW1" s="20"/>
      <c r="CIX1" s="20"/>
      <c r="CIY1" s="20"/>
      <c r="CIZ1" s="20"/>
      <c r="CJA1" s="345"/>
      <c r="CJB1" s="342"/>
      <c r="CJC1" s="20"/>
      <c r="CJD1" s="20"/>
      <c r="CJE1" s="20"/>
      <c r="CJF1" s="20"/>
      <c r="CJG1" s="20"/>
      <c r="CJH1" s="20"/>
      <c r="CJI1" s="20"/>
      <c r="CJJ1" s="20"/>
      <c r="CJK1" s="20"/>
      <c r="CJL1" s="20"/>
      <c r="CJM1" s="20"/>
      <c r="CJN1" s="20"/>
      <c r="CJO1" s="20"/>
      <c r="CJP1" s="20"/>
      <c r="CJQ1" s="345"/>
      <c r="CJR1" s="342"/>
      <c r="CJS1" s="20"/>
      <c r="CJT1" s="20"/>
      <c r="CJU1" s="20"/>
      <c r="CJV1" s="20"/>
      <c r="CJW1" s="20"/>
      <c r="CJX1" s="20"/>
      <c r="CJY1" s="20"/>
      <c r="CJZ1" s="20"/>
      <c r="CKA1" s="20"/>
      <c r="CKB1" s="20"/>
      <c r="CKC1" s="20"/>
      <c r="CKD1" s="20"/>
      <c r="CKE1" s="20"/>
      <c r="CKF1" s="20"/>
      <c r="CKG1" s="345"/>
      <c r="CKH1" s="342"/>
      <c r="CKI1" s="20"/>
      <c r="CKJ1" s="20"/>
      <c r="CKK1" s="20"/>
      <c r="CKL1" s="20"/>
      <c r="CKM1" s="20"/>
      <c r="CKN1" s="20"/>
      <c r="CKO1" s="20"/>
      <c r="CKP1" s="20"/>
      <c r="CKQ1" s="20"/>
      <c r="CKR1" s="20"/>
      <c r="CKS1" s="20"/>
      <c r="CKT1" s="20"/>
      <c r="CKU1" s="20"/>
      <c r="CKV1" s="20"/>
      <c r="CKW1" s="345"/>
      <c r="CKX1" s="342"/>
      <c r="CKY1" s="20"/>
      <c r="CKZ1" s="20"/>
      <c r="CLA1" s="20"/>
      <c r="CLB1" s="20"/>
      <c r="CLC1" s="20"/>
      <c r="CLD1" s="20"/>
      <c r="CLE1" s="20"/>
      <c r="CLF1" s="20"/>
      <c r="CLG1" s="20"/>
      <c r="CLH1" s="20"/>
      <c r="CLI1" s="20"/>
      <c r="CLJ1" s="20"/>
      <c r="CLK1" s="20"/>
      <c r="CLL1" s="20"/>
      <c r="CLM1" s="345"/>
      <c r="CLN1" s="342"/>
      <c r="CLO1" s="20"/>
      <c r="CLP1" s="20"/>
      <c r="CLQ1" s="20"/>
      <c r="CLR1" s="20"/>
      <c r="CLS1" s="20"/>
      <c r="CLT1" s="20"/>
      <c r="CLU1" s="20"/>
      <c r="CLV1" s="20"/>
      <c r="CLW1" s="20"/>
      <c r="CLX1" s="20"/>
      <c r="CLY1" s="20"/>
      <c r="CLZ1" s="20"/>
      <c r="CMA1" s="20"/>
      <c r="CMB1" s="20"/>
      <c r="CMC1" s="345"/>
      <c r="CMD1" s="342"/>
      <c r="CME1" s="20"/>
      <c r="CMF1" s="20"/>
      <c r="CMG1" s="20"/>
      <c r="CMH1" s="20"/>
      <c r="CMI1" s="20"/>
      <c r="CMJ1" s="20"/>
      <c r="CMK1" s="20"/>
      <c r="CML1" s="20"/>
      <c r="CMM1" s="20"/>
      <c r="CMN1" s="20"/>
      <c r="CMO1" s="20"/>
      <c r="CMP1" s="20"/>
      <c r="CMQ1" s="20"/>
      <c r="CMR1" s="20"/>
      <c r="CMS1" s="345"/>
      <c r="CMT1" s="342"/>
      <c r="CMU1" s="20"/>
      <c r="CMV1" s="20"/>
      <c r="CMW1" s="20"/>
      <c r="CMX1" s="20"/>
      <c r="CMY1" s="20"/>
      <c r="CMZ1" s="20"/>
      <c r="CNA1" s="20"/>
      <c r="CNB1" s="20"/>
      <c r="CNC1" s="20"/>
      <c r="CND1" s="20"/>
      <c r="CNE1" s="20"/>
      <c r="CNF1" s="20"/>
      <c r="CNG1" s="20"/>
      <c r="CNH1" s="20"/>
      <c r="CNI1" s="345"/>
      <c r="CNJ1" s="342"/>
      <c r="CNK1" s="20"/>
      <c r="CNL1" s="20"/>
      <c r="CNM1" s="20"/>
      <c r="CNN1" s="20"/>
      <c r="CNO1" s="20"/>
      <c r="CNP1" s="20"/>
      <c r="CNQ1" s="20"/>
      <c r="CNR1" s="20"/>
      <c r="CNS1" s="20"/>
      <c r="CNT1" s="20"/>
      <c r="CNU1" s="20"/>
      <c r="CNV1" s="20"/>
      <c r="CNW1" s="20"/>
      <c r="CNX1" s="20"/>
      <c r="CNY1" s="345"/>
      <c r="CNZ1" s="342"/>
      <c r="COA1" s="20"/>
      <c r="COB1" s="20"/>
      <c r="COC1" s="20"/>
      <c r="COD1" s="20"/>
      <c r="COE1" s="20"/>
      <c r="COF1" s="20"/>
      <c r="COG1" s="20"/>
      <c r="COH1" s="20"/>
      <c r="COI1" s="20"/>
      <c r="COJ1" s="20"/>
      <c r="COK1" s="20"/>
      <c r="COL1" s="20"/>
      <c r="COM1" s="20"/>
      <c r="CON1" s="20"/>
      <c r="COO1" s="345"/>
      <c r="COP1" s="342"/>
      <c r="COQ1" s="20"/>
      <c r="COR1" s="20"/>
      <c r="COS1" s="20"/>
      <c r="COT1" s="20"/>
      <c r="COU1" s="20"/>
      <c r="COV1" s="20"/>
      <c r="COW1" s="20"/>
      <c r="COX1" s="20"/>
      <c r="COY1" s="20"/>
      <c r="COZ1" s="20"/>
      <c r="CPA1" s="20"/>
      <c r="CPB1" s="20"/>
      <c r="CPC1" s="20"/>
      <c r="CPD1" s="20"/>
      <c r="CPE1" s="345"/>
      <c r="CPF1" s="342"/>
      <c r="CPG1" s="20"/>
      <c r="CPH1" s="20"/>
      <c r="CPI1" s="20"/>
      <c r="CPJ1" s="20"/>
      <c r="CPK1" s="20"/>
      <c r="CPL1" s="20"/>
      <c r="CPM1" s="20"/>
      <c r="CPN1" s="20"/>
      <c r="CPO1" s="20"/>
      <c r="CPP1" s="20"/>
      <c r="CPQ1" s="20"/>
      <c r="CPR1" s="20"/>
      <c r="CPS1" s="20"/>
      <c r="CPT1" s="20"/>
      <c r="CPU1" s="345"/>
      <c r="CPV1" s="342"/>
      <c r="CPW1" s="20"/>
      <c r="CPX1" s="20"/>
      <c r="CPY1" s="20"/>
      <c r="CPZ1" s="20"/>
      <c r="CQA1" s="20"/>
      <c r="CQB1" s="20"/>
      <c r="CQC1" s="20"/>
      <c r="CQD1" s="20"/>
      <c r="CQE1" s="20"/>
      <c r="CQF1" s="20"/>
      <c r="CQG1" s="20"/>
      <c r="CQH1" s="20"/>
      <c r="CQI1" s="20"/>
      <c r="CQJ1" s="20"/>
      <c r="CQK1" s="345"/>
      <c r="CQL1" s="342"/>
      <c r="CQM1" s="20"/>
      <c r="CQN1" s="20"/>
      <c r="CQO1" s="20"/>
      <c r="CQP1" s="20"/>
      <c r="CQQ1" s="20"/>
      <c r="CQR1" s="20"/>
      <c r="CQS1" s="20"/>
      <c r="CQT1" s="20"/>
      <c r="CQU1" s="20"/>
      <c r="CQV1" s="20"/>
      <c r="CQW1" s="20"/>
      <c r="CQX1" s="20"/>
      <c r="CQY1" s="20"/>
      <c r="CQZ1" s="20"/>
      <c r="CRA1" s="345"/>
      <c r="CRB1" s="342"/>
      <c r="CRC1" s="20"/>
      <c r="CRD1" s="20"/>
      <c r="CRE1" s="20"/>
      <c r="CRF1" s="20"/>
      <c r="CRG1" s="20"/>
      <c r="CRH1" s="20"/>
      <c r="CRI1" s="20"/>
      <c r="CRJ1" s="20"/>
      <c r="CRK1" s="20"/>
      <c r="CRL1" s="20"/>
      <c r="CRM1" s="20"/>
      <c r="CRN1" s="20"/>
      <c r="CRO1" s="20"/>
      <c r="CRP1" s="20"/>
      <c r="CRQ1" s="345"/>
      <c r="CRR1" s="342"/>
      <c r="CRS1" s="20"/>
      <c r="CRT1" s="20"/>
      <c r="CRU1" s="20"/>
      <c r="CRV1" s="20"/>
      <c r="CRW1" s="20"/>
      <c r="CRX1" s="20"/>
      <c r="CRY1" s="20"/>
      <c r="CRZ1" s="20"/>
      <c r="CSA1" s="20"/>
      <c r="CSB1" s="20"/>
      <c r="CSC1" s="20"/>
      <c r="CSD1" s="20"/>
      <c r="CSE1" s="20"/>
      <c r="CSF1" s="20"/>
      <c r="CSG1" s="345"/>
      <c r="CSH1" s="342"/>
      <c r="CSI1" s="20"/>
      <c r="CSJ1" s="20"/>
      <c r="CSK1" s="20"/>
      <c r="CSL1" s="20"/>
      <c r="CSM1" s="20"/>
      <c r="CSN1" s="20"/>
      <c r="CSO1" s="20"/>
      <c r="CSP1" s="20"/>
      <c r="CSQ1" s="20"/>
      <c r="CSR1" s="20"/>
      <c r="CSS1" s="20"/>
      <c r="CST1" s="20"/>
      <c r="CSU1" s="20"/>
      <c r="CSV1" s="20"/>
      <c r="CSW1" s="345"/>
      <c r="CSX1" s="342"/>
      <c r="CSY1" s="20"/>
      <c r="CSZ1" s="20"/>
      <c r="CTA1" s="20"/>
      <c r="CTB1" s="20"/>
      <c r="CTC1" s="20"/>
      <c r="CTD1" s="20"/>
      <c r="CTE1" s="20"/>
      <c r="CTF1" s="20"/>
      <c r="CTG1" s="20"/>
      <c r="CTH1" s="20"/>
      <c r="CTI1" s="20"/>
      <c r="CTJ1" s="20"/>
      <c r="CTK1" s="20"/>
      <c r="CTL1" s="20"/>
      <c r="CTM1" s="345"/>
      <c r="CTN1" s="342"/>
      <c r="CTO1" s="20"/>
      <c r="CTP1" s="20"/>
      <c r="CTQ1" s="20"/>
      <c r="CTR1" s="20"/>
      <c r="CTS1" s="20"/>
      <c r="CTT1" s="20"/>
      <c r="CTU1" s="20"/>
      <c r="CTV1" s="20"/>
      <c r="CTW1" s="20"/>
      <c r="CTX1" s="20"/>
      <c r="CTY1" s="20"/>
      <c r="CTZ1" s="20"/>
      <c r="CUA1" s="20"/>
      <c r="CUB1" s="20"/>
      <c r="CUC1" s="345"/>
      <c r="CUD1" s="342"/>
      <c r="CUE1" s="20"/>
      <c r="CUF1" s="20"/>
      <c r="CUG1" s="20"/>
      <c r="CUH1" s="20"/>
      <c r="CUI1" s="20"/>
      <c r="CUJ1" s="20"/>
      <c r="CUK1" s="20"/>
      <c r="CUL1" s="20"/>
      <c r="CUM1" s="20"/>
      <c r="CUN1" s="20"/>
      <c r="CUO1" s="20"/>
      <c r="CUP1" s="20"/>
      <c r="CUQ1" s="20"/>
      <c r="CUR1" s="20"/>
      <c r="CUS1" s="345"/>
      <c r="CUT1" s="342"/>
      <c r="CUU1" s="20"/>
      <c r="CUV1" s="20"/>
      <c r="CUW1" s="20"/>
      <c r="CUX1" s="20"/>
      <c r="CUY1" s="20"/>
      <c r="CUZ1" s="20"/>
      <c r="CVA1" s="20"/>
      <c r="CVB1" s="20"/>
      <c r="CVC1" s="20"/>
      <c r="CVD1" s="20"/>
      <c r="CVE1" s="20"/>
      <c r="CVF1" s="20"/>
      <c r="CVG1" s="20"/>
      <c r="CVH1" s="20"/>
      <c r="CVI1" s="345"/>
      <c r="CVJ1" s="342"/>
      <c r="CVK1" s="20"/>
      <c r="CVL1" s="20"/>
      <c r="CVM1" s="20"/>
      <c r="CVN1" s="20"/>
      <c r="CVO1" s="20"/>
      <c r="CVP1" s="20"/>
      <c r="CVQ1" s="20"/>
      <c r="CVR1" s="20"/>
      <c r="CVS1" s="20"/>
      <c r="CVT1" s="20"/>
      <c r="CVU1" s="20"/>
      <c r="CVV1" s="20"/>
      <c r="CVW1" s="20"/>
      <c r="CVX1" s="20"/>
      <c r="CVY1" s="345"/>
      <c r="CVZ1" s="342"/>
      <c r="CWA1" s="20"/>
      <c r="CWB1" s="20"/>
      <c r="CWC1" s="20"/>
      <c r="CWD1" s="20"/>
      <c r="CWE1" s="20"/>
      <c r="CWF1" s="20"/>
      <c r="CWG1" s="20"/>
      <c r="CWH1" s="20"/>
      <c r="CWI1" s="20"/>
      <c r="CWJ1" s="20"/>
      <c r="CWK1" s="20"/>
      <c r="CWL1" s="20"/>
      <c r="CWM1" s="20"/>
      <c r="CWN1" s="20"/>
      <c r="CWO1" s="345"/>
      <c r="CWP1" s="342"/>
      <c r="CWQ1" s="20"/>
      <c r="CWR1" s="20"/>
      <c r="CWS1" s="20"/>
      <c r="CWT1" s="20"/>
      <c r="CWU1" s="20"/>
      <c r="CWV1" s="20"/>
      <c r="CWW1" s="20"/>
      <c r="CWX1" s="20"/>
      <c r="CWY1" s="20"/>
      <c r="CWZ1" s="20"/>
      <c r="CXA1" s="20"/>
      <c r="CXB1" s="20"/>
      <c r="CXC1" s="20"/>
      <c r="CXD1" s="20"/>
      <c r="CXE1" s="345"/>
      <c r="CXF1" s="342"/>
      <c r="CXG1" s="20"/>
      <c r="CXH1" s="20"/>
      <c r="CXI1" s="20"/>
      <c r="CXJ1" s="20"/>
      <c r="CXK1" s="20"/>
      <c r="CXL1" s="20"/>
      <c r="CXM1" s="20"/>
      <c r="CXN1" s="20"/>
      <c r="CXO1" s="20"/>
      <c r="CXP1" s="20"/>
      <c r="CXQ1" s="20"/>
      <c r="CXR1" s="20"/>
      <c r="CXS1" s="20"/>
      <c r="CXT1" s="20"/>
      <c r="CXU1" s="345"/>
      <c r="CXV1" s="342"/>
      <c r="CXW1" s="20"/>
      <c r="CXX1" s="20"/>
      <c r="CXY1" s="20"/>
      <c r="CXZ1" s="20"/>
      <c r="CYA1" s="20"/>
      <c r="CYB1" s="20"/>
      <c r="CYC1" s="20"/>
      <c r="CYD1" s="20"/>
      <c r="CYE1" s="20"/>
      <c r="CYF1" s="20"/>
      <c r="CYG1" s="20"/>
      <c r="CYH1" s="20"/>
      <c r="CYI1" s="20"/>
      <c r="CYJ1" s="20"/>
      <c r="CYK1" s="345"/>
      <c r="CYL1" s="342"/>
      <c r="CYM1" s="20"/>
      <c r="CYN1" s="20"/>
      <c r="CYO1" s="20"/>
      <c r="CYP1" s="20"/>
      <c r="CYQ1" s="20"/>
      <c r="CYR1" s="20"/>
      <c r="CYS1" s="20"/>
      <c r="CYT1" s="20"/>
      <c r="CYU1" s="20"/>
      <c r="CYV1" s="20"/>
      <c r="CYW1" s="20"/>
      <c r="CYX1" s="20"/>
      <c r="CYY1" s="20"/>
      <c r="CYZ1" s="20"/>
      <c r="CZA1" s="345"/>
      <c r="CZB1" s="342"/>
      <c r="CZC1" s="20"/>
      <c r="CZD1" s="20"/>
      <c r="CZE1" s="20"/>
      <c r="CZF1" s="20"/>
      <c r="CZG1" s="20"/>
      <c r="CZH1" s="20"/>
      <c r="CZI1" s="20"/>
      <c r="CZJ1" s="20"/>
      <c r="CZK1" s="20"/>
      <c r="CZL1" s="20"/>
      <c r="CZM1" s="20"/>
      <c r="CZN1" s="20"/>
      <c r="CZO1" s="20"/>
      <c r="CZP1" s="20"/>
      <c r="CZQ1" s="345"/>
      <c r="CZR1" s="342"/>
      <c r="CZS1" s="20"/>
      <c r="CZT1" s="20"/>
      <c r="CZU1" s="20"/>
      <c r="CZV1" s="20"/>
      <c r="CZW1" s="20"/>
      <c r="CZX1" s="20"/>
      <c r="CZY1" s="20"/>
      <c r="CZZ1" s="20"/>
      <c r="DAA1" s="20"/>
      <c r="DAB1" s="20"/>
      <c r="DAC1" s="20"/>
      <c r="DAD1" s="20"/>
      <c r="DAE1" s="20"/>
      <c r="DAF1" s="20"/>
      <c r="DAG1" s="345"/>
      <c r="DAH1" s="342"/>
      <c r="DAI1" s="20"/>
      <c r="DAJ1" s="20"/>
      <c r="DAK1" s="20"/>
      <c r="DAL1" s="20"/>
      <c r="DAM1" s="20"/>
      <c r="DAN1" s="20"/>
      <c r="DAO1" s="20"/>
      <c r="DAP1" s="20"/>
      <c r="DAQ1" s="20"/>
      <c r="DAR1" s="20"/>
      <c r="DAS1" s="20"/>
      <c r="DAT1" s="20"/>
      <c r="DAU1" s="20"/>
      <c r="DAV1" s="20"/>
      <c r="DAW1" s="345"/>
      <c r="DAX1" s="342"/>
      <c r="DAY1" s="20"/>
      <c r="DAZ1" s="20"/>
      <c r="DBA1" s="20"/>
      <c r="DBB1" s="20"/>
      <c r="DBC1" s="20"/>
      <c r="DBD1" s="20"/>
      <c r="DBE1" s="20"/>
      <c r="DBF1" s="20"/>
      <c r="DBG1" s="20"/>
      <c r="DBH1" s="20"/>
      <c r="DBI1" s="20"/>
      <c r="DBJ1" s="20"/>
      <c r="DBK1" s="20"/>
      <c r="DBL1" s="20"/>
      <c r="DBM1" s="345"/>
      <c r="DBN1" s="342"/>
      <c r="DBO1" s="20"/>
      <c r="DBP1" s="20"/>
      <c r="DBQ1" s="20"/>
      <c r="DBR1" s="20"/>
      <c r="DBS1" s="20"/>
      <c r="DBT1" s="20"/>
      <c r="DBU1" s="20"/>
      <c r="DBV1" s="20"/>
      <c r="DBW1" s="20"/>
      <c r="DBX1" s="20"/>
      <c r="DBY1" s="20"/>
      <c r="DBZ1" s="20"/>
      <c r="DCA1" s="20"/>
      <c r="DCB1" s="20"/>
      <c r="DCC1" s="345"/>
      <c r="DCD1" s="342"/>
      <c r="DCE1" s="20"/>
      <c r="DCF1" s="20"/>
      <c r="DCG1" s="20"/>
      <c r="DCH1" s="20"/>
      <c r="DCI1" s="20"/>
      <c r="DCJ1" s="20"/>
      <c r="DCK1" s="20"/>
      <c r="DCL1" s="20"/>
      <c r="DCM1" s="20"/>
      <c r="DCN1" s="20"/>
      <c r="DCO1" s="20"/>
      <c r="DCP1" s="20"/>
      <c r="DCQ1" s="20"/>
      <c r="DCR1" s="20"/>
      <c r="DCS1" s="345"/>
      <c r="DCT1" s="342"/>
      <c r="DCU1" s="20"/>
      <c r="DCV1" s="20"/>
      <c r="DCW1" s="20"/>
      <c r="DCX1" s="20"/>
      <c r="DCY1" s="20"/>
      <c r="DCZ1" s="20"/>
      <c r="DDA1" s="20"/>
      <c r="DDB1" s="20"/>
      <c r="DDC1" s="20"/>
      <c r="DDD1" s="20"/>
      <c r="DDE1" s="20"/>
      <c r="DDF1" s="20"/>
      <c r="DDG1" s="20"/>
      <c r="DDH1" s="20"/>
      <c r="DDI1" s="345"/>
      <c r="DDJ1" s="342"/>
      <c r="DDK1" s="20"/>
      <c r="DDL1" s="20"/>
      <c r="DDM1" s="20"/>
      <c r="DDN1" s="20"/>
      <c r="DDO1" s="20"/>
      <c r="DDP1" s="20"/>
      <c r="DDQ1" s="20"/>
      <c r="DDR1" s="20"/>
      <c r="DDS1" s="20"/>
      <c r="DDT1" s="20"/>
      <c r="DDU1" s="20"/>
      <c r="DDV1" s="20"/>
      <c r="DDW1" s="20"/>
      <c r="DDX1" s="20"/>
      <c r="DDY1" s="345"/>
      <c r="DDZ1" s="342"/>
      <c r="DEA1" s="20"/>
      <c r="DEB1" s="20"/>
      <c r="DEC1" s="20"/>
      <c r="DED1" s="20"/>
      <c r="DEE1" s="20"/>
      <c r="DEF1" s="20"/>
      <c r="DEG1" s="20"/>
      <c r="DEH1" s="20"/>
      <c r="DEI1" s="20"/>
      <c r="DEJ1" s="20"/>
      <c r="DEK1" s="20"/>
      <c r="DEL1" s="20"/>
      <c r="DEM1" s="20"/>
      <c r="DEN1" s="20"/>
      <c r="DEO1" s="345"/>
      <c r="DEP1" s="342"/>
      <c r="DEQ1" s="20"/>
      <c r="DER1" s="20"/>
      <c r="DES1" s="20"/>
      <c r="DET1" s="20"/>
      <c r="DEU1" s="20"/>
      <c r="DEV1" s="20"/>
      <c r="DEW1" s="20"/>
      <c r="DEX1" s="20"/>
      <c r="DEY1" s="20"/>
      <c r="DEZ1" s="20"/>
      <c r="DFA1" s="20"/>
      <c r="DFB1" s="20"/>
      <c r="DFC1" s="20"/>
      <c r="DFD1" s="20"/>
      <c r="DFE1" s="345"/>
      <c r="DFF1" s="342"/>
      <c r="DFG1" s="20"/>
      <c r="DFH1" s="20"/>
      <c r="DFI1" s="20"/>
      <c r="DFJ1" s="20"/>
      <c r="DFK1" s="20"/>
      <c r="DFL1" s="20"/>
      <c r="DFM1" s="20"/>
      <c r="DFN1" s="20"/>
      <c r="DFO1" s="20"/>
      <c r="DFP1" s="20"/>
      <c r="DFQ1" s="20"/>
      <c r="DFR1" s="20"/>
      <c r="DFS1" s="20"/>
      <c r="DFT1" s="20"/>
      <c r="DFU1" s="345"/>
      <c r="DFV1" s="342"/>
      <c r="DFW1" s="20"/>
      <c r="DFX1" s="20"/>
      <c r="DFY1" s="20"/>
      <c r="DFZ1" s="20"/>
      <c r="DGA1" s="20"/>
      <c r="DGB1" s="20"/>
      <c r="DGC1" s="20"/>
      <c r="DGD1" s="20"/>
      <c r="DGE1" s="20"/>
      <c r="DGF1" s="20"/>
      <c r="DGG1" s="20"/>
      <c r="DGH1" s="20"/>
      <c r="DGI1" s="20"/>
      <c r="DGJ1" s="20"/>
      <c r="DGK1" s="345"/>
      <c r="DGL1" s="342"/>
      <c r="DGM1" s="20"/>
      <c r="DGN1" s="20"/>
      <c r="DGO1" s="20"/>
      <c r="DGP1" s="20"/>
      <c r="DGQ1" s="20"/>
      <c r="DGR1" s="20"/>
      <c r="DGS1" s="20"/>
      <c r="DGT1" s="20"/>
      <c r="DGU1" s="20"/>
      <c r="DGV1" s="20"/>
      <c r="DGW1" s="20"/>
      <c r="DGX1" s="20"/>
      <c r="DGY1" s="20"/>
      <c r="DGZ1" s="20"/>
      <c r="DHA1" s="345"/>
      <c r="DHB1" s="342"/>
      <c r="DHC1" s="20"/>
      <c r="DHD1" s="20"/>
      <c r="DHE1" s="20"/>
      <c r="DHF1" s="20"/>
      <c r="DHG1" s="20"/>
      <c r="DHH1" s="20"/>
      <c r="DHI1" s="20"/>
      <c r="DHJ1" s="20"/>
      <c r="DHK1" s="20"/>
      <c r="DHL1" s="20"/>
      <c r="DHM1" s="20"/>
      <c r="DHN1" s="20"/>
      <c r="DHO1" s="20"/>
      <c r="DHP1" s="20"/>
      <c r="DHQ1" s="345"/>
      <c r="DHR1" s="342"/>
      <c r="DHS1" s="20"/>
      <c r="DHT1" s="20"/>
      <c r="DHU1" s="20"/>
      <c r="DHV1" s="20"/>
      <c r="DHW1" s="20"/>
      <c r="DHX1" s="20"/>
      <c r="DHY1" s="20"/>
      <c r="DHZ1" s="20"/>
      <c r="DIA1" s="20"/>
      <c r="DIB1" s="20"/>
      <c r="DIC1" s="20"/>
      <c r="DID1" s="20"/>
      <c r="DIE1" s="20"/>
      <c r="DIF1" s="20"/>
      <c r="DIG1" s="345"/>
      <c r="DIH1" s="342"/>
      <c r="DII1" s="20"/>
      <c r="DIJ1" s="20"/>
      <c r="DIK1" s="20"/>
      <c r="DIL1" s="20"/>
      <c r="DIM1" s="20"/>
      <c r="DIN1" s="20"/>
      <c r="DIO1" s="20"/>
      <c r="DIP1" s="20"/>
      <c r="DIQ1" s="20"/>
      <c r="DIR1" s="20"/>
      <c r="DIS1" s="20"/>
      <c r="DIT1" s="20"/>
      <c r="DIU1" s="20"/>
      <c r="DIV1" s="20"/>
      <c r="DIW1" s="345"/>
      <c r="DIX1" s="342"/>
      <c r="DIY1" s="20"/>
      <c r="DIZ1" s="20"/>
      <c r="DJA1" s="20"/>
      <c r="DJB1" s="20"/>
      <c r="DJC1" s="20"/>
      <c r="DJD1" s="20"/>
      <c r="DJE1" s="20"/>
      <c r="DJF1" s="20"/>
      <c r="DJG1" s="20"/>
      <c r="DJH1" s="20"/>
      <c r="DJI1" s="20"/>
      <c r="DJJ1" s="20"/>
      <c r="DJK1" s="20"/>
      <c r="DJL1" s="20"/>
      <c r="DJM1" s="345"/>
      <c r="DJN1" s="342"/>
      <c r="DJO1" s="20"/>
      <c r="DJP1" s="20"/>
      <c r="DJQ1" s="20"/>
      <c r="DJR1" s="20"/>
      <c r="DJS1" s="20"/>
      <c r="DJT1" s="20"/>
      <c r="DJU1" s="20"/>
      <c r="DJV1" s="20"/>
      <c r="DJW1" s="20"/>
      <c r="DJX1" s="20"/>
      <c r="DJY1" s="20"/>
      <c r="DJZ1" s="20"/>
      <c r="DKA1" s="20"/>
      <c r="DKB1" s="20"/>
      <c r="DKC1" s="345"/>
      <c r="DKD1" s="342"/>
      <c r="DKE1" s="20"/>
      <c r="DKF1" s="20"/>
      <c r="DKG1" s="20"/>
      <c r="DKH1" s="20"/>
      <c r="DKI1" s="20"/>
      <c r="DKJ1" s="20"/>
      <c r="DKK1" s="20"/>
      <c r="DKL1" s="20"/>
      <c r="DKM1" s="20"/>
      <c r="DKN1" s="20"/>
      <c r="DKO1" s="20"/>
      <c r="DKP1" s="20"/>
      <c r="DKQ1" s="20"/>
      <c r="DKR1" s="20"/>
      <c r="DKS1" s="345"/>
      <c r="DKT1" s="342"/>
      <c r="DKU1" s="20"/>
      <c r="DKV1" s="20"/>
      <c r="DKW1" s="20"/>
      <c r="DKX1" s="20"/>
      <c r="DKY1" s="20"/>
      <c r="DKZ1" s="20"/>
      <c r="DLA1" s="20"/>
      <c r="DLB1" s="20"/>
      <c r="DLC1" s="20"/>
      <c r="DLD1" s="20"/>
      <c r="DLE1" s="20"/>
      <c r="DLF1" s="20"/>
      <c r="DLG1" s="20"/>
      <c r="DLH1" s="20"/>
      <c r="DLI1" s="345"/>
      <c r="DLJ1" s="342"/>
      <c r="DLK1" s="20"/>
      <c r="DLL1" s="20"/>
      <c r="DLM1" s="20"/>
      <c r="DLN1" s="20"/>
      <c r="DLO1" s="20"/>
      <c r="DLP1" s="20"/>
      <c r="DLQ1" s="20"/>
      <c r="DLR1" s="20"/>
      <c r="DLS1" s="20"/>
      <c r="DLT1" s="20"/>
      <c r="DLU1" s="20"/>
      <c r="DLV1" s="20"/>
      <c r="DLW1" s="20"/>
      <c r="DLX1" s="20"/>
      <c r="DLY1" s="345"/>
      <c r="DLZ1" s="342"/>
      <c r="DMA1" s="20"/>
      <c r="DMB1" s="20"/>
      <c r="DMC1" s="20"/>
      <c r="DMD1" s="20"/>
      <c r="DME1" s="20"/>
      <c r="DMF1" s="20"/>
      <c r="DMG1" s="20"/>
      <c r="DMH1" s="20"/>
      <c r="DMI1" s="20"/>
      <c r="DMJ1" s="20"/>
      <c r="DMK1" s="20"/>
      <c r="DML1" s="20"/>
      <c r="DMM1" s="20"/>
      <c r="DMN1" s="20"/>
      <c r="DMO1" s="345"/>
      <c r="DMP1" s="342"/>
      <c r="DMQ1" s="20"/>
      <c r="DMR1" s="20"/>
      <c r="DMS1" s="20"/>
      <c r="DMT1" s="20"/>
      <c r="DMU1" s="20"/>
      <c r="DMV1" s="20"/>
      <c r="DMW1" s="20"/>
      <c r="DMX1" s="20"/>
      <c r="DMY1" s="20"/>
      <c r="DMZ1" s="20"/>
      <c r="DNA1" s="20"/>
      <c r="DNB1" s="20"/>
      <c r="DNC1" s="20"/>
      <c r="DND1" s="20"/>
      <c r="DNE1" s="345"/>
      <c r="DNF1" s="342"/>
      <c r="DNG1" s="20"/>
      <c r="DNH1" s="20"/>
      <c r="DNI1" s="20"/>
      <c r="DNJ1" s="20"/>
      <c r="DNK1" s="20"/>
      <c r="DNL1" s="20"/>
      <c r="DNM1" s="20"/>
      <c r="DNN1" s="20"/>
      <c r="DNO1" s="20"/>
      <c r="DNP1" s="20"/>
      <c r="DNQ1" s="20"/>
      <c r="DNR1" s="20"/>
      <c r="DNS1" s="20"/>
      <c r="DNT1" s="20"/>
      <c r="DNU1" s="345"/>
      <c r="DNV1" s="342"/>
      <c r="DNW1" s="20"/>
      <c r="DNX1" s="20"/>
      <c r="DNY1" s="20"/>
      <c r="DNZ1" s="20"/>
      <c r="DOA1" s="20"/>
      <c r="DOB1" s="20"/>
      <c r="DOC1" s="20"/>
      <c r="DOD1" s="20"/>
      <c r="DOE1" s="20"/>
      <c r="DOF1" s="20"/>
      <c r="DOG1" s="20"/>
      <c r="DOH1" s="20"/>
      <c r="DOI1" s="20"/>
      <c r="DOJ1" s="20"/>
      <c r="DOK1" s="345"/>
      <c r="DOL1" s="342"/>
      <c r="DOM1" s="20"/>
      <c r="DON1" s="20"/>
      <c r="DOO1" s="20"/>
      <c r="DOP1" s="20"/>
      <c r="DOQ1" s="20"/>
      <c r="DOR1" s="20"/>
      <c r="DOS1" s="20"/>
      <c r="DOT1" s="20"/>
      <c r="DOU1" s="20"/>
      <c r="DOV1" s="20"/>
      <c r="DOW1" s="20"/>
      <c r="DOX1" s="20"/>
      <c r="DOY1" s="20"/>
      <c r="DOZ1" s="20"/>
      <c r="DPA1" s="345"/>
      <c r="DPB1" s="342"/>
      <c r="DPC1" s="20"/>
      <c r="DPD1" s="20"/>
      <c r="DPE1" s="20"/>
      <c r="DPF1" s="20"/>
      <c r="DPG1" s="20"/>
      <c r="DPH1" s="20"/>
      <c r="DPI1" s="20"/>
      <c r="DPJ1" s="20"/>
      <c r="DPK1" s="20"/>
      <c r="DPL1" s="20"/>
      <c r="DPM1" s="20"/>
      <c r="DPN1" s="20"/>
      <c r="DPO1" s="20"/>
      <c r="DPP1" s="20"/>
      <c r="DPQ1" s="345"/>
      <c r="DPR1" s="342"/>
      <c r="DPS1" s="20"/>
      <c r="DPT1" s="20"/>
      <c r="DPU1" s="20"/>
      <c r="DPV1" s="20"/>
      <c r="DPW1" s="20"/>
      <c r="DPX1" s="20"/>
      <c r="DPY1" s="20"/>
      <c r="DPZ1" s="20"/>
      <c r="DQA1" s="20"/>
      <c r="DQB1" s="20"/>
      <c r="DQC1" s="20"/>
      <c r="DQD1" s="20"/>
      <c r="DQE1" s="20"/>
      <c r="DQF1" s="20"/>
      <c r="DQG1" s="345"/>
      <c r="DQH1" s="342"/>
      <c r="DQI1" s="20"/>
      <c r="DQJ1" s="20"/>
      <c r="DQK1" s="20"/>
      <c r="DQL1" s="20"/>
      <c r="DQM1" s="20"/>
      <c r="DQN1" s="20"/>
      <c r="DQO1" s="20"/>
      <c r="DQP1" s="20"/>
      <c r="DQQ1" s="20"/>
      <c r="DQR1" s="20"/>
      <c r="DQS1" s="20"/>
      <c r="DQT1" s="20"/>
      <c r="DQU1" s="20"/>
      <c r="DQV1" s="20"/>
      <c r="DQW1" s="345"/>
      <c r="DQX1" s="342"/>
      <c r="DQY1" s="20"/>
      <c r="DQZ1" s="20"/>
      <c r="DRA1" s="20"/>
      <c r="DRB1" s="20"/>
      <c r="DRC1" s="20"/>
      <c r="DRD1" s="20"/>
      <c r="DRE1" s="20"/>
      <c r="DRF1" s="20"/>
      <c r="DRG1" s="20"/>
      <c r="DRH1" s="20"/>
      <c r="DRI1" s="20"/>
      <c r="DRJ1" s="20"/>
      <c r="DRK1" s="20"/>
      <c r="DRL1" s="20"/>
      <c r="DRM1" s="345"/>
      <c r="DRN1" s="342"/>
      <c r="DRO1" s="20"/>
      <c r="DRP1" s="20"/>
      <c r="DRQ1" s="20"/>
      <c r="DRR1" s="20"/>
      <c r="DRS1" s="20"/>
      <c r="DRT1" s="20"/>
      <c r="DRU1" s="20"/>
      <c r="DRV1" s="20"/>
      <c r="DRW1" s="20"/>
      <c r="DRX1" s="20"/>
      <c r="DRY1" s="20"/>
      <c r="DRZ1" s="20"/>
      <c r="DSA1" s="20"/>
      <c r="DSB1" s="20"/>
      <c r="DSC1" s="345"/>
      <c r="DSD1" s="342"/>
      <c r="DSE1" s="20"/>
      <c r="DSF1" s="20"/>
      <c r="DSG1" s="20"/>
      <c r="DSH1" s="20"/>
      <c r="DSI1" s="20"/>
      <c r="DSJ1" s="20"/>
      <c r="DSK1" s="20"/>
      <c r="DSL1" s="20"/>
      <c r="DSM1" s="20"/>
      <c r="DSN1" s="20"/>
      <c r="DSO1" s="20"/>
      <c r="DSP1" s="20"/>
      <c r="DSQ1" s="20"/>
      <c r="DSR1" s="20"/>
      <c r="DSS1" s="345"/>
      <c r="DST1" s="342"/>
      <c r="DSU1" s="20"/>
      <c r="DSV1" s="20"/>
      <c r="DSW1" s="20"/>
      <c r="DSX1" s="20"/>
      <c r="DSY1" s="20"/>
      <c r="DSZ1" s="20"/>
      <c r="DTA1" s="20"/>
      <c r="DTB1" s="20"/>
      <c r="DTC1" s="20"/>
      <c r="DTD1" s="20"/>
      <c r="DTE1" s="20"/>
      <c r="DTF1" s="20"/>
      <c r="DTG1" s="20"/>
      <c r="DTH1" s="20"/>
      <c r="DTI1" s="345"/>
      <c r="DTJ1" s="342"/>
      <c r="DTK1" s="20"/>
      <c r="DTL1" s="20"/>
      <c r="DTM1" s="20"/>
      <c r="DTN1" s="20"/>
      <c r="DTO1" s="20"/>
      <c r="DTP1" s="20"/>
      <c r="DTQ1" s="20"/>
      <c r="DTR1" s="20"/>
      <c r="DTS1" s="20"/>
      <c r="DTT1" s="20"/>
      <c r="DTU1" s="20"/>
      <c r="DTV1" s="20"/>
      <c r="DTW1" s="20"/>
      <c r="DTX1" s="20"/>
      <c r="DTY1" s="345"/>
      <c r="DTZ1" s="342"/>
      <c r="DUA1" s="20"/>
      <c r="DUB1" s="20"/>
      <c r="DUC1" s="20"/>
      <c r="DUD1" s="20"/>
      <c r="DUE1" s="20"/>
      <c r="DUF1" s="20"/>
      <c r="DUG1" s="20"/>
      <c r="DUH1" s="20"/>
      <c r="DUI1" s="20"/>
      <c r="DUJ1" s="20"/>
      <c r="DUK1" s="20"/>
      <c r="DUL1" s="20"/>
      <c r="DUM1" s="20"/>
      <c r="DUN1" s="20"/>
      <c r="DUO1" s="345"/>
      <c r="DUP1" s="342"/>
      <c r="DUQ1" s="20"/>
      <c r="DUR1" s="20"/>
      <c r="DUS1" s="20"/>
      <c r="DUT1" s="20"/>
      <c r="DUU1" s="20"/>
      <c r="DUV1" s="20"/>
      <c r="DUW1" s="20"/>
      <c r="DUX1" s="20"/>
      <c r="DUY1" s="20"/>
      <c r="DUZ1" s="20"/>
      <c r="DVA1" s="20"/>
      <c r="DVB1" s="20"/>
      <c r="DVC1" s="20"/>
      <c r="DVD1" s="20"/>
      <c r="DVE1" s="345"/>
      <c r="DVF1" s="342"/>
      <c r="DVG1" s="20"/>
      <c r="DVH1" s="20"/>
      <c r="DVI1" s="20"/>
      <c r="DVJ1" s="20"/>
      <c r="DVK1" s="20"/>
      <c r="DVL1" s="20"/>
      <c r="DVM1" s="20"/>
      <c r="DVN1" s="20"/>
      <c r="DVO1" s="20"/>
      <c r="DVP1" s="20"/>
      <c r="DVQ1" s="20"/>
      <c r="DVR1" s="20"/>
      <c r="DVS1" s="20"/>
      <c r="DVT1" s="20"/>
      <c r="DVU1" s="345"/>
      <c r="DVV1" s="342"/>
      <c r="DVW1" s="20"/>
      <c r="DVX1" s="20"/>
      <c r="DVY1" s="20"/>
      <c r="DVZ1" s="20"/>
      <c r="DWA1" s="20"/>
      <c r="DWB1" s="20"/>
      <c r="DWC1" s="20"/>
      <c r="DWD1" s="20"/>
      <c r="DWE1" s="20"/>
      <c r="DWF1" s="20"/>
      <c r="DWG1" s="20"/>
      <c r="DWH1" s="20"/>
      <c r="DWI1" s="20"/>
      <c r="DWJ1" s="20"/>
      <c r="DWK1" s="345"/>
      <c r="DWL1" s="342"/>
      <c r="DWM1" s="20"/>
      <c r="DWN1" s="20"/>
      <c r="DWO1" s="20"/>
      <c r="DWP1" s="20"/>
      <c r="DWQ1" s="20"/>
      <c r="DWR1" s="20"/>
      <c r="DWS1" s="20"/>
      <c r="DWT1" s="20"/>
      <c r="DWU1" s="20"/>
      <c r="DWV1" s="20"/>
      <c r="DWW1" s="20"/>
      <c r="DWX1" s="20"/>
      <c r="DWY1" s="20"/>
      <c r="DWZ1" s="20"/>
      <c r="DXA1" s="345"/>
      <c r="DXB1" s="342"/>
      <c r="DXC1" s="20"/>
      <c r="DXD1" s="20"/>
      <c r="DXE1" s="20"/>
      <c r="DXF1" s="20"/>
      <c r="DXG1" s="20"/>
      <c r="DXH1" s="20"/>
      <c r="DXI1" s="20"/>
      <c r="DXJ1" s="20"/>
      <c r="DXK1" s="20"/>
      <c r="DXL1" s="20"/>
      <c r="DXM1" s="20"/>
      <c r="DXN1" s="20"/>
      <c r="DXO1" s="20"/>
      <c r="DXP1" s="20"/>
      <c r="DXQ1" s="345"/>
      <c r="DXR1" s="342"/>
      <c r="DXS1" s="20"/>
      <c r="DXT1" s="20"/>
      <c r="DXU1" s="20"/>
      <c r="DXV1" s="20"/>
      <c r="DXW1" s="20"/>
      <c r="DXX1" s="20"/>
      <c r="DXY1" s="20"/>
      <c r="DXZ1" s="20"/>
      <c r="DYA1" s="20"/>
      <c r="DYB1" s="20"/>
      <c r="DYC1" s="20"/>
      <c r="DYD1" s="20"/>
      <c r="DYE1" s="20"/>
      <c r="DYF1" s="20"/>
      <c r="DYG1" s="345"/>
      <c r="DYH1" s="342"/>
      <c r="DYI1" s="20"/>
      <c r="DYJ1" s="20"/>
      <c r="DYK1" s="20"/>
      <c r="DYL1" s="20"/>
      <c r="DYM1" s="20"/>
      <c r="DYN1" s="20"/>
      <c r="DYO1" s="20"/>
      <c r="DYP1" s="20"/>
      <c r="DYQ1" s="20"/>
      <c r="DYR1" s="20"/>
      <c r="DYS1" s="20"/>
      <c r="DYT1" s="20"/>
      <c r="DYU1" s="20"/>
      <c r="DYV1" s="20"/>
      <c r="DYW1" s="345"/>
      <c r="DYX1" s="342"/>
      <c r="DYY1" s="20"/>
      <c r="DYZ1" s="20"/>
      <c r="DZA1" s="20"/>
      <c r="DZB1" s="20"/>
      <c r="DZC1" s="20"/>
      <c r="DZD1" s="20"/>
      <c r="DZE1" s="20"/>
      <c r="DZF1" s="20"/>
      <c r="DZG1" s="20"/>
      <c r="DZH1" s="20"/>
      <c r="DZI1" s="20"/>
      <c r="DZJ1" s="20"/>
      <c r="DZK1" s="20"/>
      <c r="DZL1" s="20"/>
      <c r="DZM1" s="345"/>
      <c r="DZN1" s="342"/>
      <c r="DZO1" s="20"/>
      <c r="DZP1" s="20"/>
      <c r="DZQ1" s="20"/>
      <c r="DZR1" s="20"/>
      <c r="DZS1" s="20"/>
      <c r="DZT1" s="20"/>
      <c r="DZU1" s="20"/>
      <c r="DZV1" s="20"/>
      <c r="DZW1" s="20"/>
      <c r="DZX1" s="20"/>
      <c r="DZY1" s="20"/>
      <c r="DZZ1" s="20"/>
      <c r="EAA1" s="20"/>
      <c r="EAB1" s="20"/>
      <c r="EAC1" s="345"/>
      <c r="EAD1" s="342"/>
      <c r="EAE1" s="20"/>
      <c r="EAF1" s="20"/>
      <c r="EAG1" s="20"/>
      <c r="EAH1" s="20"/>
      <c r="EAI1" s="20"/>
      <c r="EAJ1" s="20"/>
      <c r="EAK1" s="20"/>
      <c r="EAL1" s="20"/>
      <c r="EAM1" s="20"/>
      <c r="EAN1" s="20"/>
      <c r="EAO1" s="20"/>
      <c r="EAP1" s="20"/>
      <c r="EAQ1" s="20"/>
      <c r="EAR1" s="20"/>
      <c r="EAS1" s="345"/>
      <c r="EAT1" s="342"/>
      <c r="EAU1" s="20"/>
      <c r="EAV1" s="20"/>
      <c r="EAW1" s="20"/>
      <c r="EAX1" s="20"/>
      <c r="EAY1" s="20"/>
      <c r="EAZ1" s="20"/>
      <c r="EBA1" s="20"/>
      <c r="EBB1" s="20"/>
      <c r="EBC1" s="20"/>
      <c r="EBD1" s="20"/>
      <c r="EBE1" s="20"/>
      <c r="EBF1" s="20"/>
      <c r="EBG1" s="20"/>
      <c r="EBH1" s="20"/>
      <c r="EBI1" s="345"/>
      <c r="EBJ1" s="342"/>
      <c r="EBK1" s="20"/>
      <c r="EBL1" s="20"/>
      <c r="EBM1" s="20"/>
      <c r="EBN1" s="20"/>
      <c r="EBO1" s="20"/>
      <c r="EBP1" s="20"/>
      <c r="EBQ1" s="20"/>
      <c r="EBR1" s="20"/>
      <c r="EBS1" s="20"/>
      <c r="EBT1" s="20"/>
      <c r="EBU1" s="20"/>
      <c r="EBV1" s="20"/>
      <c r="EBW1" s="20"/>
      <c r="EBX1" s="20"/>
      <c r="EBY1" s="345"/>
      <c r="EBZ1" s="342"/>
      <c r="ECA1" s="20"/>
      <c r="ECB1" s="20"/>
      <c r="ECC1" s="20"/>
      <c r="ECD1" s="20"/>
      <c r="ECE1" s="20"/>
      <c r="ECF1" s="20"/>
      <c r="ECG1" s="20"/>
      <c r="ECH1" s="20"/>
      <c r="ECI1" s="20"/>
      <c r="ECJ1" s="20"/>
      <c r="ECK1" s="20"/>
      <c r="ECL1" s="20"/>
      <c r="ECM1" s="20"/>
      <c r="ECN1" s="20"/>
      <c r="ECO1" s="345"/>
      <c r="ECP1" s="342"/>
      <c r="ECQ1" s="20"/>
      <c r="ECR1" s="20"/>
      <c r="ECS1" s="20"/>
      <c r="ECT1" s="20"/>
      <c r="ECU1" s="20"/>
      <c r="ECV1" s="20"/>
      <c r="ECW1" s="20"/>
      <c r="ECX1" s="20"/>
      <c r="ECY1" s="20"/>
      <c r="ECZ1" s="20"/>
      <c r="EDA1" s="20"/>
      <c r="EDB1" s="20"/>
      <c r="EDC1" s="20"/>
      <c r="EDD1" s="20"/>
      <c r="EDE1" s="345"/>
      <c r="EDF1" s="342"/>
      <c r="EDG1" s="20"/>
      <c r="EDH1" s="20"/>
      <c r="EDI1" s="20"/>
      <c r="EDJ1" s="20"/>
      <c r="EDK1" s="20"/>
      <c r="EDL1" s="20"/>
      <c r="EDM1" s="20"/>
      <c r="EDN1" s="20"/>
      <c r="EDO1" s="20"/>
      <c r="EDP1" s="20"/>
      <c r="EDQ1" s="20"/>
      <c r="EDR1" s="20"/>
      <c r="EDS1" s="20"/>
      <c r="EDT1" s="20"/>
      <c r="EDU1" s="345"/>
      <c r="EDV1" s="342"/>
      <c r="EDW1" s="20"/>
      <c r="EDX1" s="20"/>
      <c r="EDY1" s="20"/>
      <c r="EDZ1" s="20"/>
      <c r="EEA1" s="20"/>
      <c r="EEB1" s="20"/>
      <c r="EEC1" s="20"/>
      <c r="EED1" s="20"/>
      <c r="EEE1" s="20"/>
      <c r="EEF1" s="20"/>
      <c r="EEG1" s="20"/>
      <c r="EEH1" s="20"/>
      <c r="EEI1" s="20"/>
      <c r="EEJ1" s="20"/>
      <c r="EEK1" s="345"/>
      <c r="EEL1" s="342"/>
      <c r="EEM1" s="20"/>
      <c r="EEN1" s="20"/>
      <c r="EEO1" s="20"/>
      <c r="EEP1" s="20"/>
      <c r="EEQ1" s="20"/>
      <c r="EER1" s="20"/>
      <c r="EES1" s="20"/>
      <c r="EET1" s="20"/>
      <c r="EEU1" s="20"/>
      <c r="EEV1" s="20"/>
      <c r="EEW1" s="20"/>
      <c r="EEX1" s="20"/>
      <c r="EEY1" s="20"/>
      <c r="EEZ1" s="20"/>
      <c r="EFA1" s="345"/>
      <c r="EFB1" s="342"/>
      <c r="EFC1" s="20"/>
      <c r="EFD1" s="20"/>
      <c r="EFE1" s="20"/>
      <c r="EFF1" s="20"/>
      <c r="EFG1" s="20"/>
      <c r="EFH1" s="20"/>
      <c r="EFI1" s="20"/>
      <c r="EFJ1" s="20"/>
      <c r="EFK1" s="20"/>
      <c r="EFL1" s="20"/>
      <c r="EFM1" s="20"/>
      <c r="EFN1" s="20"/>
      <c r="EFO1" s="20"/>
      <c r="EFP1" s="20"/>
      <c r="EFQ1" s="345"/>
      <c r="EFR1" s="342"/>
      <c r="EFS1" s="20"/>
      <c r="EFT1" s="20"/>
      <c r="EFU1" s="20"/>
      <c r="EFV1" s="20"/>
      <c r="EFW1" s="20"/>
      <c r="EFX1" s="20"/>
      <c r="EFY1" s="20"/>
      <c r="EFZ1" s="20"/>
      <c r="EGA1" s="20"/>
      <c r="EGB1" s="20"/>
      <c r="EGC1" s="20"/>
      <c r="EGD1" s="20"/>
      <c r="EGE1" s="20"/>
      <c r="EGF1" s="20"/>
      <c r="EGG1" s="345"/>
      <c r="EGH1" s="342"/>
      <c r="EGI1" s="20"/>
      <c r="EGJ1" s="20"/>
      <c r="EGK1" s="20"/>
      <c r="EGL1" s="20"/>
      <c r="EGM1" s="20"/>
      <c r="EGN1" s="20"/>
      <c r="EGO1" s="20"/>
      <c r="EGP1" s="20"/>
      <c r="EGQ1" s="20"/>
      <c r="EGR1" s="20"/>
      <c r="EGS1" s="20"/>
      <c r="EGT1" s="20"/>
      <c r="EGU1" s="20"/>
      <c r="EGV1" s="20"/>
      <c r="EGW1" s="345"/>
      <c r="EGX1" s="342"/>
      <c r="EGY1" s="20"/>
      <c r="EGZ1" s="20"/>
      <c r="EHA1" s="20"/>
      <c r="EHB1" s="20"/>
      <c r="EHC1" s="20"/>
      <c r="EHD1" s="20"/>
      <c r="EHE1" s="20"/>
      <c r="EHF1" s="20"/>
      <c r="EHG1" s="20"/>
      <c r="EHH1" s="20"/>
      <c r="EHI1" s="20"/>
      <c r="EHJ1" s="20"/>
      <c r="EHK1" s="20"/>
      <c r="EHL1" s="20"/>
      <c r="EHM1" s="345"/>
      <c r="EHN1" s="342"/>
      <c r="EHO1" s="20"/>
      <c r="EHP1" s="20"/>
      <c r="EHQ1" s="20"/>
      <c r="EHR1" s="20"/>
      <c r="EHS1" s="20"/>
      <c r="EHT1" s="20"/>
      <c r="EHU1" s="20"/>
      <c r="EHV1" s="20"/>
      <c r="EHW1" s="20"/>
      <c r="EHX1" s="20"/>
      <c r="EHY1" s="20"/>
      <c r="EHZ1" s="20"/>
      <c r="EIA1" s="20"/>
      <c r="EIB1" s="20"/>
      <c r="EIC1" s="345"/>
      <c r="EID1" s="342"/>
      <c r="EIE1" s="20"/>
      <c r="EIF1" s="20"/>
      <c r="EIG1" s="20"/>
      <c r="EIH1" s="20"/>
      <c r="EII1" s="20"/>
      <c r="EIJ1" s="20"/>
      <c r="EIK1" s="20"/>
      <c r="EIL1" s="20"/>
      <c r="EIM1" s="20"/>
      <c r="EIN1" s="20"/>
      <c r="EIO1" s="20"/>
      <c r="EIP1" s="20"/>
      <c r="EIQ1" s="20"/>
      <c r="EIR1" s="20"/>
      <c r="EIS1" s="345"/>
      <c r="EIT1" s="342"/>
      <c r="EIU1" s="20"/>
      <c r="EIV1" s="20"/>
      <c r="EIW1" s="20"/>
      <c r="EIX1" s="20"/>
      <c r="EIY1" s="20"/>
      <c r="EIZ1" s="20"/>
      <c r="EJA1" s="20"/>
      <c r="EJB1" s="20"/>
      <c r="EJC1" s="20"/>
      <c r="EJD1" s="20"/>
      <c r="EJE1" s="20"/>
      <c r="EJF1" s="20"/>
      <c r="EJG1" s="20"/>
      <c r="EJH1" s="20"/>
      <c r="EJI1" s="345"/>
      <c r="EJJ1" s="342"/>
      <c r="EJK1" s="20"/>
      <c r="EJL1" s="20"/>
      <c r="EJM1" s="20"/>
      <c r="EJN1" s="20"/>
      <c r="EJO1" s="20"/>
      <c r="EJP1" s="20"/>
      <c r="EJQ1" s="20"/>
      <c r="EJR1" s="20"/>
      <c r="EJS1" s="20"/>
      <c r="EJT1" s="20"/>
      <c r="EJU1" s="20"/>
      <c r="EJV1" s="20"/>
      <c r="EJW1" s="20"/>
      <c r="EJX1" s="20"/>
      <c r="EJY1" s="345"/>
      <c r="EJZ1" s="342"/>
      <c r="EKA1" s="20"/>
      <c r="EKB1" s="20"/>
      <c r="EKC1" s="20"/>
      <c r="EKD1" s="20"/>
      <c r="EKE1" s="20"/>
      <c r="EKF1" s="20"/>
      <c r="EKG1" s="20"/>
      <c r="EKH1" s="20"/>
      <c r="EKI1" s="20"/>
      <c r="EKJ1" s="20"/>
      <c r="EKK1" s="20"/>
      <c r="EKL1" s="20"/>
      <c r="EKM1" s="20"/>
      <c r="EKN1" s="20"/>
      <c r="EKO1" s="345"/>
      <c r="EKP1" s="342"/>
      <c r="EKQ1" s="20"/>
      <c r="EKR1" s="20"/>
      <c r="EKS1" s="20"/>
      <c r="EKT1" s="20"/>
      <c r="EKU1" s="20"/>
      <c r="EKV1" s="20"/>
      <c r="EKW1" s="20"/>
      <c r="EKX1" s="20"/>
      <c r="EKY1" s="20"/>
      <c r="EKZ1" s="20"/>
      <c r="ELA1" s="20"/>
      <c r="ELB1" s="20"/>
      <c r="ELC1" s="20"/>
      <c r="ELD1" s="20"/>
      <c r="ELE1" s="345"/>
      <c r="ELF1" s="342"/>
      <c r="ELG1" s="20"/>
      <c r="ELH1" s="20"/>
      <c r="ELI1" s="20"/>
      <c r="ELJ1" s="20"/>
      <c r="ELK1" s="20"/>
      <c r="ELL1" s="20"/>
      <c r="ELM1" s="20"/>
      <c r="ELN1" s="20"/>
      <c r="ELO1" s="20"/>
      <c r="ELP1" s="20"/>
      <c r="ELQ1" s="20"/>
      <c r="ELR1" s="20"/>
      <c r="ELS1" s="20"/>
      <c r="ELT1" s="20"/>
      <c r="ELU1" s="345"/>
      <c r="ELV1" s="342"/>
      <c r="ELW1" s="20"/>
      <c r="ELX1" s="20"/>
      <c r="ELY1" s="20"/>
      <c r="ELZ1" s="20"/>
      <c r="EMA1" s="20"/>
      <c r="EMB1" s="20"/>
      <c r="EMC1" s="20"/>
      <c r="EMD1" s="20"/>
      <c r="EME1" s="20"/>
      <c r="EMF1" s="20"/>
      <c r="EMG1" s="20"/>
      <c r="EMH1" s="20"/>
      <c r="EMI1" s="20"/>
      <c r="EMJ1" s="20"/>
      <c r="EMK1" s="345"/>
      <c r="EML1" s="342"/>
      <c r="EMM1" s="20"/>
      <c r="EMN1" s="20"/>
      <c r="EMO1" s="20"/>
      <c r="EMP1" s="20"/>
      <c r="EMQ1" s="20"/>
      <c r="EMR1" s="20"/>
      <c r="EMS1" s="20"/>
      <c r="EMT1" s="20"/>
      <c r="EMU1" s="20"/>
      <c r="EMV1" s="20"/>
      <c r="EMW1" s="20"/>
      <c r="EMX1" s="20"/>
      <c r="EMY1" s="20"/>
      <c r="EMZ1" s="20"/>
      <c r="ENA1" s="345"/>
      <c r="ENB1" s="342"/>
      <c r="ENC1" s="20"/>
      <c r="END1" s="20"/>
      <c r="ENE1" s="20"/>
      <c r="ENF1" s="20"/>
      <c r="ENG1" s="20"/>
      <c r="ENH1" s="20"/>
      <c r="ENI1" s="20"/>
      <c r="ENJ1" s="20"/>
      <c r="ENK1" s="20"/>
      <c r="ENL1" s="20"/>
      <c r="ENM1" s="20"/>
      <c r="ENN1" s="20"/>
      <c r="ENO1" s="20"/>
      <c r="ENP1" s="20"/>
      <c r="ENQ1" s="345"/>
      <c r="ENR1" s="342"/>
      <c r="ENS1" s="20"/>
      <c r="ENT1" s="20"/>
      <c r="ENU1" s="20"/>
      <c r="ENV1" s="20"/>
      <c r="ENW1" s="20"/>
      <c r="ENX1" s="20"/>
      <c r="ENY1" s="20"/>
      <c r="ENZ1" s="20"/>
      <c r="EOA1" s="20"/>
      <c r="EOB1" s="20"/>
      <c r="EOC1" s="20"/>
      <c r="EOD1" s="20"/>
      <c r="EOE1" s="20"/>
      <c r="EOF1" s="20"/>
      <c r="EOG1" s="345"/>
      <c r="EOH1" s="342"/>
      <c r="EOI1" s="20"/>
      <c r="EOJ1" s="20"/>
      <c r="EOK1" s="20"/>
      <c r="EOL1" s="20"/>
      <c r="EOM1" s="20"/>
      <c r="EON1" s="20"/>
      <c r="EOO1" s="20"/>
      <c r="EOP1" s="20"/>
      <c r="EOQ1" s="20"/>
      <c r="EOR1" s="20"/>
      <c r="EOS1" s="20"/>
      <c r="EOT1" s="20"/>
      <c r="EOU1" s="20"/>
      <c r="EOV1" s="20"/>
      <c r="EOW1" s="345"/>
      <c r="EOX1" s="342"/>
      <c r="EOY1" s="20"/>
      <c r="EOZ1" s="20"/>
      <c r="EPA1" s="20"/>
      <c r="EPB1" s="20"/>
      <c r="EPC1" s="20"/>
      <c r="EPD1" s="20"/>
      <c r="EPE1" s="20"/>
      <c r="EPF1" s="20"/>
      <c r="EPG1" s="20"/>
      <c r="EPH1" s="20"/>
      <c r="EPI1" s="20"/>
      <c r="EPJ1" s="20"/>
      <c r="EPK1" s="20"/>
      <c r="EPL1" s="20"/>
      <c r="EPM1" s="345"/>
      <c r="EPN1" s="342"/>
      <c r="EPO1" s="20"/>
      <c r="EPP1" s="20"/>
      <c r="EPQ1" s="20"/>
      <c r="EPR1" s="20"/>
      <c r="EPS1" s="20"/>
      <c r="EPT1" s="20"/>
      <c r="EPU1" s="20"/>
      <c r="EPV1" s="20"/>
      <c r="EPW1" s="20"/>
      <c r="EPX1" s="20"/>
      <c r="EPY1" s="20"/>
      <c r="EPZ1" s="20"/>
      <c r="EQA1" s="20"/>
      <c r="EQB1" s="20"/>
      <c r="EQC1" s="345"/>
      <c r="EQD1" s="342"/>
      <c r="EQE1" s="20"/>
      <c r="EQF1" s="20"/>
      <c r="EQG1" s="20"/>
      <c r="EQH1" s="20"/>
      <c r="EQI1" s="20"/>
      <c r="EQJ1" s="20"/>
      <c r="EQK1" s="20"/>
      <c r="EQL1" s="20"/>
      <c r="EQM1" s="20"/>
      <c r="EQN1" s="20"/>
      <c r="EQO1" s="20"/>
      <c r="EQP1" s="20"/>
      <c r="EQQ1" s="20"/>
      <c r="EQR1" s="20"/>
      <c r="EQS1" s="345"/>
      <c r="EQT1" s="342"/>
      <c r="EQU1" s="20"/>
      <c r="EQV1" s="20"/>
      <c r="EQW1" s="20"/>
      <c r="EQX1" s="20"/>
      <c r="EQY1" s="20"/>
      <c r="EQZ1" s="20"/>
      <c r="ERA1" s="20"/>
      <c r="ERB1" s="20"/>
      <c r="ERC1" s="20"/>
      <c r="ERD1" s="20"/>
      <c r="ERE1" s="20"/>
      <c r="ERF1" s="20"/>
      <c r="ERG1" s="20"/>
      <c r="ERH1" s="20"/>
      <c r="ERI1" s="345"/>
      <c r="ERJ1" s="342"/>
      <c r="ERK1" s="20"/>
      <c r="ERL1" s="20"/>
      <c r="ERM1" s="20"/>
      <c r="ERN1" s="20"/>
      <c r="ERO1" s="20"/>
      <c r="ERP1" s="20"/>
      <c r="ERQ1" s="20"/>
      <c r="ERR1" s="20"/>
      <c r="ERS1" s="20"/>
      <c r="ERT1" s="20"/>
      <c r="ERU1" s="20"/>
      <c r="ERV1" s="20"/>
      <c r="ERW1" s="20"/>
      <c r="ERX1" s="20"/>
      <c r="ERY1" s="345"/>
      <c r="ERZ1" s="342"/>
      <c r="ESA1" s="20"/>
      <c r="ESB1" s="20"/>
      <c r="ESC1" s="20"/>
      <c r="ESD1" s="20"/>
      <c r="ESE1" s="20"/>
      <c r="ESF1" s="20"/>
      <c r="ESG1" s="20"/>
      <c r="ESH1" s="20"/>
      <c r="ESI1" s="20"/>
      <c r="ESJ1" s="20"/>
      <c r="ESK1" s="20"/>
      <c r="ESL1" s="20"/>
      <c r="ESM1" s="20"/>
      <c r="ESN1" s="20"/>
      <c r="ESO1" s="345"/>
      <c r="ESP1" s="342"/>
      <c r="ESQ1" s="20"/>
      <c r="ESR1" s="20"/>
      <c r="ESS1" s="20"/>
      <c r="EST1" s="20"/>
      <c r="ESU1" s="20"/>
      <c r="ESV1" s="20"/>
      <c r="ESW1" s="20"/>
      <c r="ESX1" s="20"/>
      <c r="ESY1" s="20"/>
      <c r="ESZ1" s="20"/>
      <c r="ETA1" s="20"/>
      <c r="ETB1" s="20"/>
      <c r="ETC1" s="20"/>
      <c r="ETD1" s="20"/>
      <c r="ETE1" s="345"/>
      <c r="ETF1" s="342"/>
      <c r="ETG1" s="20"/>
      <c r="ETH1" s="20"/>
      <c r="ETI1" s="20"/>
      <c r="ETJ1" s="20"/>
      <c r="ETK1" s="20"/>
      <c r="ETL1" s="20"/>
      <c r="ETM1" s="20"/>
      <c r="ETN1" s="20"/>
      <c r="ETO1" s="20"/>
      <c r="ETP1" s="20"/>
      <c r="ETQ1" s="20"/>
      <c r="ETR1" s="20"/>
      <c r="ETS1" s="20"/>
      <c r="ETT1" s="20"/>
      <c r="ETU1" s="345"/>
      <c r="ETV1" s="342"/>
      <c r="ETW1" s="20"/>
      <c r="ETX1" s="20"/>
      <c r="ETY1" s="20"/>
      <c r="ETZ1" s="20"/>
      <c r="EUA1" s="20"/>
      <c r="EUB1" s="20"/>
      <c r="EUC1" s="20"/>
      <c r="EUD1" s="20"/>
      <c r="EUE1" s="20"/>
      <c r="EUF1" s="20"/>
      <c r="EUG1" s="20"/>
      <c r="EUH1" s="20"/>
      <c r="EUI1" s="20"/>
      <c r="EUJ1" s="20"/>
      <c r="EUK1" s="345"/>
      <c r="EUL1" s="342"/>
      <c r="EUM1" s="20"/>
      <c r="EUN1" s="20"/>
      <c r="EUO1" s="20"/>
      <c r="EUP1" s="20"/>
      <c r="EUQ1" s="20"/>
      <c r="EUR1" s="20"/>
      <c r="EUS1" s="20"/>
      <c r="EUT1" s="20"/>
      <c r="EUU1" s="20"/>
      <c r="EUV1" s="20"/>
      <c r="EUW1" s="20"/>
      <c r="EUX1" s="20"/>
      <c r="EUY1" s="20"/>
      <c r="EUZ1" s="20"/>
      <c r="EVA1" s="345"/>
      <c r="EVB1" s="342"/>
      <c r="EVC1" s="20"/>
      <c r="EVD1" s="20"/>
      <c r="EVE1" s="20"/>
      <c r="EVF1" s="20"/>
      <c r="EVG1" s="20"/>
      <c r="EVH1" s="20"/>
      <c r="EVI1" s="20"/>
      <c r="EVJ1" s="20"/>
      <c r="EVK1" s="20"/>
      <c r="EVL1" s="20"/>
      <c r="EVM1" s="20"/>
      <c r="EVN1" s="20"/>
      <c r="EVO1" s="20"/>
      <c r="EVP1" s="20"/>
      <c r="EVQ1" s="345"/>
      <c r="EVR1" s="342"/>
      <c r="EVS1" s="20"/>
      <c r="EVT1" s="20"/>
      <c r="EVU1" s="20"/>
      <c r="EVV1" s="20"/>
      <c r="EVW1" s="20"/>
      <c r="EVX1" s="20"/>
      <c r="EVY1" s="20"/>
      <c r="EVZ1" s="20"/>
      <c r="EWA1" s="20"/>
      <c r="EWB1" s="20"/>
      <c r="EWC1" s="20"/>
      <c r="EWD1" s="20"/>
      <c r="EWE1" s="20"/>
      <c r="EWF1" s="20"/>
      <c r="EWG1" s="345"/>
      <c r="EWH1" s="342"/>
      <c r="EWI1" s="20"/>
      <c r="EWJ1" s="20"/>
      <c r="EWK1" s="20"/>
      <c r="EWL1" s="20"/>
      <c r="EWM1" s="20"/>
      <c r="EWN1" s="20"/>
      <c r="EWO1" s="20"/>
      <c r="EWP1" s="20"/>
      <c r="EWQ1" s="20"/>
      <c r="EWR1" s="20"/>
      <c r="EWS1" s="20"/>
      <c r="EWT1" s="20"/>
      <c r="EWU1" s="20"/>
      <c r="EWV1" s="20"/>
      <c r="EWW1" s="345"/>
      <c r="EWX1" s="342"/>
      <c r="EWY1" s="20"/>
      <c r="EWZ1" s="20"/>
      <c r="EXA1" s="20"/>
      <c r="EXB1" s="20"/>
      <c r="EXC1" s="20"/>
      <c r="EXD1" s="20"/>
      <c r="EXE1" s="20"/>
      <c r="EXF1" s="20"/>
      <c r="EXG1" s="20"/>
      <c r="EXH1" s="20"/>
      <c r="EXI1" s="20"/>
      <c r="EXJ1" s="20"/>
      <c r="EXK1" s="20"/>
      <c r="EXL1" s="20"/>
      <c r="EXM1" s="345"/>
      <c r="EXN1" s="342"/>
      <c r="EXO1" s="20"/>
      <c r="EXP1" s="20"/>
      <c r="EXQ1" s="20"/>
      <c r="EXR1" s="20"/>
      <c r="EXS1" s="20"/>
      <c r="EXT1" s="20"/>
      <c r="EXU1" s="20"/>
      <c r="EXV1" s="20"/>
      <c r="EXW1" s="20"/>
      <c r="EXX1" s="20"/>
      <c r="EXY1" s="20"/>
      <c r="EXZ1" s="20"/>
      <c r="EYA1" s="20"/>
      <c r="EYB1" s="20"/>
      <c r="EYC1" s="345"/>
      <c r="EYD1" s="342"/>
      <c r="EYE1" s="20"/>
      <c r="EYF1" s="20"/>
      <c r="EYG1" s="20"/>
      <c r="EYH1" s="20"/>
      <c r="EYI1" s="20"/>
      <c r="EYJ1" s="20"/>
      <c r="EYK1" s="20"/>
      <c r="EYL1" s="20"/>
      <c r="EYM1" s="20"/>
      <c r="EYN1" s="20"/>
      <c r="EYO1" s="20"/>
      <c r="EYP1" s="20"/>
      <c r="EYQ1" s="20"/>
      <c r="EYR1" s="20"/>
      <c r="EYS1" s="345"/>
      <c r="EYT1" s="342"/>
      <c r="EYU1" s="20"/>
      <c r="EYV1" s="20"/>
      <c r="EYW1" s="20"/>
      <c r="EYX1" s="20"/>
      <c r="EYY1" s="20"/>
      <c r="EYZ1" s="20"/>
      <c r="EZA1" s="20"/>
      <c r="EZB1" s="20"/>
      <c r="EZC1" s="20"/>
      <c r="EZD1" s="20"/>
      <c r="EZE1" s="20"/>
      <c r="EZF1" s="20"/>
      <c r="EZG1" s="20"/>
      <c r="EZH1" s="20"/>
      <c r="EZI1" s="345"/>
      <c r="EZJ1" s="342"/>
      <c r="EZK1" s="20"/>
      <c r="EZL1" s="20"/>
      <c r="EZM1" s="20"/>
      <c r="EZN1" s="20"/>
      <c r="EZO1" s="20"/>
      <c r="EZP1" s="20"/>
      <c r="EZQ1" s="20"/>
      <c r="EZR1" s="20"/>
      <c r="EZS1" s="20"/>
      <c r="EZT1" s="20"/>
      <c r="EZU1" s="20"/>
      <c r="EZV1" s="20"/>
      <c r="EZW1" s="20"/>
      <c r="EZX1" s="20"/>
      <c r="EZY1" s="345"/>
      <c r="EZZ1" s="342"/>
      <c r="FAA1" s="20"/>
      <c r="FAB1" s="20"/>
      <c r="FAC1" s="20"/>
      <c r="FAD1" s="20"/>
      <c r="FAE1" s="20"/>
      <c r="FAF1" s="20"/>
      <c r="FAG1" s="20"/>
      <c r="FAH1" s="20"/>
      <c r="FAI1" s="20"/>
      <c r="FAJ1" s="20"/>
      <c r="FAK1" s="20"/>
      <c r="FAL1" s="20"/>
      <c r="FAM1" s="20"/>
      <c r="FAN1" s="20"/>
      <c r="FAO1" s="345"/>
      <c r="FAP1" s="342"/>
      <c r="FAQ1" s="20"/>
      <c r="FAR1" s="20"/>
      <c r="FAS1" s="20"/>
      <c r="FAT1" s="20"/>
      <c r="FAU1" s="20"/>
      <c r="FAV1" s="20"/>
      <c r="FAW1" s="20"/>
      <c r="FAX1" s="20"/>
      <c r="FAY1" s="20"/>
      <c r="FAZ1" s="20"/>
      <c r="FBA1" s="20"/>
      <c r="FBB1" s="20"/>
      <c r="FBC1" s="20"/>
      <c r="FBD1" s="20"/>
      <c r="FBE1" s="345"/>
      <c r="FBF1" s="342"/>
      <c r="FBG1" s="20"/>
      <c r="FBH1" s="20"/>
      <c r="FBI1" s="20"/>
      <c r="FBJ1" s="20"/>
      <c r="FBK1" s="20"/>
      <c r="FBL1" s="20"/>
      <c r="FBM1" s="20"/>
      <c r="FBN1" s="20"/>
      <c r="FBO1" s="20"/>
      <c r="FBP1" s="20"/>
      <c r="FBQ1" s="20"/>
      <c r="FBR1" s="20"/>
      <c r="FBS1" s="20"/>
      <c r="FBT1" s="20"/>
      <c r="FBU1" s="345"/>
      <c r="FBV1" s="342"/>
      <c r="FBW1" s="20"/>
      <c r="FBX1" s="20"/>
      <c r="FBY1" s="20"/>
      <c r="FBZ1" s="20"/>
      <c r="FCA1" s="20"/>
      <c r="FCB1" s="20"/>
      <c r="FCC1" s="20"/>
      <c r="FCD1" s="20"/>
      <c r="FCE1" s="20"/>
      <c r="FCF1" s="20"/>
      <c r="FCG1" s="20"/>
      <c r="FCH1" s="20"/>
      <c r="FCI1" s="20"/>
      <c r="FCJ1" s="20"/>
      <c r="FCK1" s="345"/>
      <c r="FCL1" s="342"/>
      <c r="FCM1" s="20"/>
      <c r="FCN1" s="20"/>
      <c r="FCO1" s="20"/>
      <c r="FCP1" s="20"/>
      <c r="FCQ1" s="20"/>
      <c r="FCR1" s="20"/>
      <c r="FCS1" s="20"/>
      <c r="FCT1" s="20"/>
      <c r="FCU1" s="20"/>
      <c r="FCV1" s="20"/>
      <c r="FCW1" s="20"/>
      <c r="FCX1" s="20"/>
      <c r="FCY1" s="20"/>
      <c r="FCZ1" s="20"/>
      <c r="FDA1" s="345"/>
      <c r="FDB1" s="342"/>
      <c r="FDC1" s="20"/>
      <c r="FDD1" s="20"/>
      <c r="FDE1" s="20"/>
      <c r="FDF1" s="20"/>
      <c r="FDG1" s="20"/>
      <c r="FDH1" s="20"/>
      <c r="FDI1" s="20"/>
      <c r="FDJ1" s="20"/>
      <c r="FDK1" s="20"/>
      <c r="FDL1" s="20"/>
      <c r="FDM1" s="20"/>
      <c r="FDN1" s="20"/>
      <c r="FDO1" s="20"/>
      <c r="FDP1" s="20"/>
      <c r="FDQ1" s="345"/>
      <c r="FDR1" s="342"/>
      <c r="FDS1" s="20"/>
      <c r="FDT1" s="20"/>
      <c r="FDU1" s="20"/>
      <c r="FDV1" s="20"/>
      <c r="FDW1" s="20"/>
      <c r="FDX1" s="20"/>
      <c r="FDY1" s="20"/>
      <c r="FDZ1" s="20"/>
      <c r="FEA1" s="20"/>
      <c r="FEB1" s="20"/>
      <c r="FEC1" s="20"/>
      <c r="FED1" s="20"/>
      <c r="FEE1" s="20"/>
      <c r="FEF1" s="20"/>
      <c r="FEG1" s="345"/>
      <c r="FEH1" s="342"/>
      <c r="FEI1" s="20"/>
      <c r="FEJ1" s="20"/>
      <c r="FEK1" s="20"/>
      <c r="FEL1" s="20"/>
      <c r="FEM1" s="20"/>
      <c r="FEN1" s="20"/>
      <c r="FEO1" s="20"/>
      <c r="FEP1" s="20"/>
      <c r="FEQ1" s="20"/>
      <c r="FER1" s="20"/>
      <c r="FES1" s="20"/>
      <c r="FET1" s="20"/>
      <c r="FEU1" s="20"/>
      <c r="FEV1" s="20"/>
      <c r="FEW1" s="345"/>
      <c r="FEX1" s="342"/>
      <c r="FEY1" s="20"/>
      <c r="FEZ1" s="20"/>
      <c r="FFA1" s="20"/>
      <c r="FFB1" s="20"/>
      <c r="FFC1" s="20"/>
      <c r="FFD1" s="20"/>
      <c r="FFE1" s="20"/>
      <c r="FFF1" s="20"/>
      <c r="FFG1" s="20"/>
      <c r="FFH1" s="20"/>
      <c r="FFI1" s="20"/>
      <c r="FFJ1" s="20"/>
      <c r="FFK1" s="20"/>
      <c r="FFL1" s="20"/>
      <c r="FFM1" s="345"/>
      <c r="FFN1" s="342"/>
      <c r="FFO1" s="20"/>
      <c r="FFP1" s="20"/>
      <c r="FFQ1" s="20"/>
      <c r="FFR1" s="20"/>
      <c r="FFS1" s="20"/>
      <c r="FFT1" s="20"/>
      <c r="FFU1" s="20"/>
      <c r="FFV1" s="20"/>
      <c r="FFW1" s="20"/>
      <c r="FFX1" s="20"/>
      <c r="FFY1" s="20"/>
      <c r="FFZ1" s="20"/>
      <c r="FGA1" s="20"/>
      <c r="FGB1" s="20"/>
      <c r="FGC1" s="345"/>
      <c r="FGD1" s="342"/>
      <c r="FGE1" s="20"/>
      <c r="FGF1" s="20"/>
      <c r="FGG1" s="20"/>
      <c r="FGH1" s="20"/>
      <c r="FGI1" s="20"/>
      <c r="FGJ1" s="20"/>
      <c r="FGK1" s="20"/>
      <c r="FGL1" s="20"/>
      <c r="FGM1" s="20"/>
      <c r="FGN1" s="20"/>
      <c r="FGO1" s="20"/>
      <c r="FGP1" s="20"/>
      <c r="FGQ1" s="20"/>
      <c r="FGR1" s="20"/>
      <c r="FGS1" s="345"/>
      <c r="FGT1" s="342"/>
      <c r="FGU1" s="20"/>
      <c r="FGV1" s="20"/>
      <c r="FGW1" s="20"/>
      <c r="FGX1" s="20"/>
      <c r="FGY1" s="20"/>
      <c r="FGZ1" s="20"/>
      <c r="FHA1" s="20"/>
      <c r="FHB1" s="20"/>
      <c r="FHC1" s="20"/>
      <c r="FHD1" s="20"/>
      <c r="FHE1" s="20"/>
      <c r="FHF1" s="20"/>
      <c r="FHG1" s="20"/>
      <c r="FHH1" s="20"/>
      <c r="FHI1" s="345"/>
      <c r="FHJ1" s="342"/>
      <c r="FHK1" s="20"/>
      <c r="FHL1" s="20"/>
      <c r="FHM1" s="20"/>
      <c r="FHN1" s="20"/>
      <c r="FHO1" s="20"/>
      <c r="FHP1" s="20"/>
      <c r="FHQ1" s="20"/>
      <c r="FHR1" s="20"/>
      <c r="FHS1" s="20"/>
      <c r="FHT1" s="20"/>
      <c r="FHU1" s="20"/>
      <c r="FHV1" s="20"/>
      <c r="FHW1" s="20"/>
      <c r="FHX1" s="20"/>
      <c r="FHY1" s="345"/>
      <c r="FHZ1" s="342"/>
      <c r="FIA1" s="20"/>
      <c r="FIB1" s="20"/>
      <c r="FIC1" s="20"/>
      <c r="FID1" s="20"/>
      <c r="FIE1" s="20"/>
      <c r="FIF1" s="20"/>
      <c r="FIG1" s="20"/>
      <c r="FIH1" s="20"/>
      <c r="FII1" s="20"/>
      <c r="FIJ1" s="20"/>
      <c r="FIK1" s="20"/>
      <c r="FIL1" s="20"/>
      <c r="FIM1" s="20"/>
      <c r="FIN1" s="20"/>
      <c r="FIO1" s="345"/>
      <c r="FIP1" s="342"/>
      <c r="FIQ1" s="20"/>
      <c r="FIR1" s="20"/>
      <c r="FIS1" s="20"/>
      <c r="FIT1" s="20"/>
      <c r="FIU1" s="20"/>
      <c r="FIV1" s="20"/>
      <c r="FIW1" s="20"/>
      <c r="FIX1" s="20"/>
      <c r="FIY1" s="20"/>
      <c r="FIZ1" s="20"/>
      <c r="FJA1" s="20"/>
      <c r="FJB1" s="20"/>
      <c r="FJC1" s="20"/>
      <c r="FJD1" s="20"/>
      <c r="FJE1" s="345"/>
      <c r="FJF1" s="342"/>
      <c r="FJG1" s="20"/>
      <c r="FJH1" s="20"/>
      <c r="FJI1" s="20"/>
      <c r="FJJ1" s="20"/>
      <c r="FJK1" s="20"/>
      <c r="FJL1" s="20"/>
      <c r="FJM1" s="20"/>
      <c r="FJN1" s="20"/>
      <c r="FJO1" s="20"/>
      <c r="FJP1" s="20"/>
      <c r="FJQ1" s="20"/>
      <c r="FJR1" s="20"/>
      <c r="FJS1" s="20"/>
      <c r="FJT1" s="20"/>
      <c r="FJU1" s="345"/>
      <c r="FJV1" s="342"/>
      <c r="FJW1" s="20"/>
      <c r="FJX1" s="20"/>
      <c r="FJY1" s="20"/>
      <c r="FJZ1" s="20"/>
      <c r="FKA1" s="20"/>
      <c r="FKB1" s="20"/>
      <c r="FKC1" s="20"/>
      <c r="FKD1" s="20"/>
      <c r="FKE1" s="20"/>
      <c r="FKF1" s="20"/>
      <c r="FKG1" s="20"/>
      <c r="FKH1" s="20"/>
      <c r="FKI1" s="20"/>
      <c r="FKJ1" s="20"/>
      <c r="FKK1" s="345"/>
      <c r="FKL1" s="342"/>
      <c r="FKM1" s="20"/>
      <c r="FKN1" s="20"/>
      <c r="FKO1" s="20"/>
      <c r="FKP1" s="20"/>
      <c r="FKQ1" s="20"/>
      <c r="FKR1" s="20"/>
      <c r="FKS1" s="20"/>
      <c r="FKT1" s="20"/>
      <c r="FKU1" s="20"/>
      <c r="FKV1" s="20"/>
      <c r="FKW1" s="20"/>
      <c r="FKX1" s="20"/>
      <c r="FKY1" s="20"/>
      <c r="FKZ1" s="20"/>
      <c r="FLA1" s="345"/>
      <c r="FLB1" s="342"/>
      <c r="FLC1" s="20"/>
      <c r="FLD1" s="20"/>
      <c r="FLE1" s="20"/>
      <c r="FLF1" s="20"/>
      <c r="FLG1" s="20"/>
      <c r="FLH1" s="20"/>
      <c r="FLI1" s="20"/>
      <c r="FLJ1" s="20"/>
      <c r="FLK1" s="20"/>
      <c r="FLL1" s="20"/>
      <c r="FLM1" s="20"/>
      <c r="FLN1" s="20"/>
      <c r="FLO1" s="20"/>
      <c r="FLP1" s="20"/>
      <c r="FLQ1" s="345"/>
      <c r="FLR1" s="342"/>
      <c r="FLS1" s="20"/>
      <c r="FLT1" s="20"/>
      <c r="FLU1" s="20"/>
      <c r="FLV1" s="20"/>
      <c r="FLW1" s="20"/>
      <c r="FLX1" s="20"/>
      <c r="FLY1" s="20"/>
      <c r="FLZ1" s="20"/>
      <c r="FMA1" s="20"/>
      <c r="FMB1" s="20"/>
      <c r="FMC1" s="20"/>
      <c r="FMD1" s="20"/>
      <c r="FME1" s="20"/>
      <c r="FMF1" s="20"/>
      <c r="FMG1" s="345"/>
      <c r="FMH1" s="342"/>
      <c r="FMI1" s="20"/>
      <c r="FMJ1" s="20"/>
      <c r="FMK1" s="20"/>
      <c r="FML1" s="20"/>
      <c r="FMM1" s="20"/>
      <c r="FMN1" s="20"/>
      <c r="FMO1" s="20"/>
      <c r="FMP1" s="20"/>
      <c r="FMQ1" s="20"/>
      <c r="FMR1" s="20"/>
      <c r="FMS1" s="20"/>
      <c r="FMT1" s="20"/>
      <c r="FMU1" s="20"/>
      <c r="FMV1" s="20"/>
      <c r="FMW1" s="345"/>
      <c r="FMX1" s="342"/>
      <c r="FMY1" s="20"/>
      <c r="FMZ1" s="20"/>
      <c r="FNA1" s="20"/>
      <c r="FNB1" s="20"/>
      <c r="FNC1" s="20"/>
      <c r="FND1" s="20"/>
      <c r="FNE1" s="20"/>
      <c r="FNF1" s="20"/>
      <c r="FNG1" s="20"/>
      <c r="FNH1" s="20"/>
      <c r="FNI1" s="20"/>
      <c r="FNJ1" s="20"/>
      <c r="FNK1" s="20"/>
      <c r="FNL1" s="20"/>
      <c r="FNM1" s="345"/>
      <c r="FNN1" s="342"/>
      <c r="FNO1" s="20"/>
      <c r="FNP1" s="20"/>
      <c r="FNQ1" s="20"/>
      <c r="FNR1" s="20"/>
      <c r="FNS1" s="20"/>
      <c r="FNT1" s="20"/>
      <c r="FNU1" s="20"/>
      <c r="FNV1" s="20"/>
      <c r="FNW1" s="20"/>
      <c r="FNX1" s="20"/>
      <c r="FNY1" s="20"/>
      <c r="FNZ1" s="20"/>
      <c r="FOA1" s="20"/>
      <c r="FOB1" s="20"/>
      <c r="FOC1" s="345"/>
      <c r="FOD1" s="342"/>
      <c r="FOE1" s="20"/>
      <c r="FOF1" s="20"/>
      <c r="FOG1" s="20"/>
      <c r="FOH1" s="20"/>
      <c r="FOI1" s="20"/>
      <c r="FOJ1" s="20"/>
      <c r="FOK1" s="20"/>
      <c r="FOL1" s="20"/>
      <c r="FOM1" s="20"/>
      <c r="FON1" s="20"/>
      <c r="FOO1" s="20"/>
      <c r="FOP1" s="20"/>
      <c r="FOQ1" s="20"/>
      <c r="FOR1" s="20"/>
      <c r="FOS1" s="345"/>
      <c r="FOT1" s="342"/>
      <c r="FOU1" s="20"/>
      <c r="FOV1" s="20"/>
      <c r="FOW1" s="20"/>
      <c r="FOX1" s="20"/>
      <c r="FOY1" s="20"/>
      <c r="FOZ1" s="20"/>
      <c r="FPA1" s="20"/>
      <c r="FPB1" s="20"/>
      <c r="FPC1" s="20"/>
      <c r="FPD1" s="20"/>
      <c r="FPE1" s="20"/>
      <c r="FPF1" s="20"/>
      <c r="FPG1" s="20"/>
      <c r="FPH1" s="20"/>
      <c r="FPI1" s="345"/>
      <c r="FPJ1" s="342"/>
      <c r="FPK1" s="20"/>
      <c r="FPL1" s="20"/>
      <c r="FPM1" s="20"/>
      <c r="FPN1" s="20"/>
      <c r="FPO1" s="20"/>
      <c r="FPP1" s="20"/>
      <c r="FPQ1" s="20"/>
      <c r="FPR1" s="20"/>
      <c r="FPS1" s="20"/>
      <c r="FPT1" s="20"/>
      <c r="FPU1" s="20"/>
      <c r="FPV1" s="20"/>
      <c r="FPW1" s="20"/>
      <c r="FPX1" s="20"/>
      <c r="FPY1" s="345"/>
      <c r="FPZ1" s="342"/>
      <c r="FQA1" s="20"/>
      <c r="FQB1" s="20"/>
      <c r="FQC1" s="20"/>
      <c r="FQD1" s="20"/>
      <c r="FQE1" s="20"/>
      <c r="FQF1" s="20"/>
      <c r="FQG1" s="20"/>
      <c r="FQH1" s="20"/>
      <c r="FQI1" s="20"/>
      <c r="FQJ1" s="20"/>
      <c r="FQK1" s="20"/>
      <c r="FQL1" s="20"/>
      <c r="FQM1" s="20"/>
      <c r="FQN1" s="20"/>
      <c r="FQO1" s="345"/>
      <c r="FQP1" s="342"/>
      <c r="FQQ1" s="20"/>
      <c r="FQR1" s="20"/>
      <c r="FQS1" s="20"/>
      <c r="FQT1" s="20"/>
      <c r="FQU1" s="20"/>
      <c r="FQV1" s="20"/>
      <c r="FQW1" s="20"/>
      <c r="FQX1" s="20"/>
      <c r="FQY1" s="20"/>
      <c r="FQZ1" s="20"/>
      <c r="FRA1" s="20"/>
      <c r="FRB1" s="20"/>
      <c r="FRC1" s="20"/>
      <c r="FRD1" s="20"/>
      <c r="FRE1" s="345"/>
      <c r="FRF1" s="342"/>
      <c r="FRG1" s="20"/>
      <c r="FRH1" s="20"/>
      <c r="FRI1" s="20"/>
      <c r="FRJ1" s="20"/>
      <c r="FRK1" s="20"/>
      <c r="FRL1" s="20"/>
      <c r="FRM1" s="20"/>
      <c r="FRN1" s="20"/>
      <c r="FRO1" s="20"/>
      <c r="FRP1" s="20"/>
      <c r="FRQ1" s="20"/>
      <c r="FRR1" s="20"/>
      <c r="FRS1" s="20"/>
      <c r="FRT1" s="20"/>
      <c r="FRU1" s="345"/>
      <c r="FRV1" s="342"/>
      <c r="FRW1" s="20"/>
      <c r="FRX1" s="20"/>
      <c r="FRY1" s="20"/>
      <c r="FRZ1" s="20"/>
      <c r="FSA1" s="20"/>
      <c r="FSB1" s="20"/>
      <c r="FSC1" s="20"/>
      <c r="FSD1" s="20"/>
      <c r="FSE1" s="20"/>
      <c r="FSF1" s="20"/>
      <c r="FSG1" s="20"/>
      <c r="FSH1" s="20"/>
      <c r="FSI1" s="20"/>
      <c r="FSJ1" s="20"/>
      <c r="FSK1" s="345"/>
      <c r="FSL1" s="342"/>
      <c r="FSM1" s="20"/>
      <c r="FSN1" s="20"/>
      <c r="FSO1" s="20"/>
      <c r="FSP1" s="20"/>
      <c r="FSQ1" s="20"/>
      <c r="FSR1" s="20"/>
      <c r="FSS1" s="20"/>
      <c r="FST1" s="20"/>
      <c r="FSU1" s="20"/>
      <c r="FSV1" s="20"/>
      <c r="FSW1" s="20"/>
      <c r="FSX1" s="20"/>
      <c r="FSY1" s="20"/>
      <c r="FSZ1" s="20"/>
      <c r="FTA1" s="345"/>
      <c r="FTB1" s="342"/>
      <c r="FTC1" s="20"/>
      <c r="FTD1" s="20"/>
      <c r="FTE1" s="20"/>
      <c r="FTF1" s="20"/>
      <c r="FTG1" s="20"/>
      <c r="FTH1" s="20"/>
      <c r="FTI1" s="20"/>
      <c r="FTJ1" s="20"/>
      <c r="FTK1" s="20"/>
      <c r="FTL1" s="20"/>
      <c r="FTM1" s="20"/>
      <c r="FTN1" s="20"/>
      <c r="FTO1" s="20"/>
      <c r="FTP1" s="20"/>
      <c r="FTQ1" s="345"/>
      <c r="FTR1" s="342"/>
      <c r="FTS1" s="20"/>
      <c r="FTT1" s="20"/>
      <c r="FTU1" s="20"/>
      <c r="FTV1" s="20"/>
      <c r="FTW1" s="20"/>
      <c r="FTX1" s="20"/>
      <c r="FTY1" s="20"/>
      <c r="FTZ1" s="20"/>
      <c r="FUA1" s="20"/>
      <c r="FUB1" s="20"/>
      <c r="FUC1" s="20"/>
      <c r="FUD1" s="20"/>
      <c r="FUE1" s="20"/>
      <c r="FUF1" s="20"/>
      <c r="FUG1" s="345"/>
      <c r="FUH1" s="342"/>
      <c r="FUI1" s="20"/>
      <c r="FUJ1" s="20"/>
      <c r="FUK1" s="20"/>
      <c r="FUL1" s="20"/>
      <c r="FUM1" s="20"/>
      <c r="FUN1" s="20"/>
      <c r="FUO1" s="20"/>
      <c r="FUP1" s="20"/>
      <c r="FUQ1" s="20"/>
      <c r="FUR1" s="20"/>
      <c r="FUS1" s="20"/>
      <c r="FUT1" s="20"/>
      <c r="FUU1" s="20"/>
      <c r="FUV1" s="20"/>
      <c r="FUW1" s="345"/>
      <c r="FUX1" s="342"/>
      <c r="FUY1" s="20"/>
      <c r="FUZ1" s="20"/>
      <c r="FVA1" s="20"/>
      <c r="FVB1" s="20"/>
      <c r="FVC1" s="20"/>
      <c r="FVD1" s="20"/>
      <c r="FVE1" s="20"/>
      <c r="FVF1" s="20"/>
      <c r="FVG1" s="20"/>
      <c r="FVH1" s="20"/>
      <c r="FVI1" s="20"/>
      <c r="FVJ1" s="20"/>
      <c r="FVK1" s="20"/>
      <c r="FVL1" s="20"/>
      <c r="FVM1" s="345"/>
      <c r="FVN1" s="342"/>
      <c r="FVO1" s="20"/>
      <c r="FVP1" s="20"/>
      <c r="FVQ1" s="20"/>
      <c r="FVR1" s="20"/>
      <c r="FVS1" s="20"/>
      <c r="FVT1" s="20"/>
      <c r="FVU1" s="20"/>
      <c r="FVV1" s="20"/>
      <c r="FVW1" s="20"/>
      <c r="FVX1" s="20"/>
      <c r="FVY1" s="20"/>
      <c r="FVZ1" s="20"/>
      <c r="FWA1" s="20"/>
      <c r="FWB1" s="20"/>
      <c r="FWC1" s="345"/>
      <c r="FWD1" s="342"/>
      <c r="FWE1" s="20"/>
      <c r="FWF1" s="20"/>
      <c r="FWG1" s="20"/>
      <c r="FWH1" s="20"/>
      <c r="FWI1" s="20"/>
      <c r="FWJ1" s="20"/>
      <c r="FWK1" s="20"/>
      <c r="FWL1" s="20"/>
      <c r="FWM1" s="20"/>
      <c r="FWN1" s="20"/>
      <c r="FWO1" s="20"/>
      <c r="FWP1" s="20"/>
      <c r="FWQ1" s="20"/>
      <c r="FWR1" s="20"/>
      <c r="FWS1" s="345"/>
      <c r="FWT1" s="342"/>
      <c r="FWU1" s="20"/>
      <c r="FWV1" s="20"/>
      <c r="FWW1" s="20"/>
      <c r="FWX1" s="20"/>
      <c r="FWY1" s="20"/>
      <c r="FWZ1" s="20"/>
      <c r="FXA1" s="20"/>
      <c r="FXB1" s="20"/>
      <c r="FXC1" s="20"/>
      <c r="FXD1" s="20"/>
      <c r="FXE1" s="20"/>
      <c r="FXF1" s="20"/>
      <c r="FXG1" s="20"/>
      <c r="FXH1" s="20"/>
      <c r="FXI1" s="345"/>
      <c r="FXJ1" s="342"/>
      <c r="FXK1" s="20"/>
      <c r="FXL1" s="20"/>
      <c r="FXM1" s="20"/>
      <c r="FXN1" s="20"/>
      <c r="FXO1" s="20"/>
      <c r="FXP1" s="20"/>
      <c r="FXQ1" s="20"/>
      <c r="FXR1" s="20"/>
      <c r="FXS1" s="20"/>
      <c r="FXT1" s="20"/>
      <c r="FXU1" s="20"/>
      <c r="FXV1" s="20"/>
      <c r="FXW1" s="20"/>
      <c r="FXX1" s="20"/>
      <c r="FXY1" s="345"/>
      <c r="FXZ1" s="342"/>
      <c r="FYA1" s="20"/>
      <c r="FYB1" s="20"/>
      <c r="FYC1" s="20"/>
      <c r="FYD1" s="20"/>
      <c r="FYE1" s="20"/>
      <c r="FYF1" s="20"/>
      <c r="FYG1" s="20"/>
      <c r="FYH1" s="20"/>
      <c r="FYI1" s="20"/>
      <c r="FYJ1" s="20"/>
      <c r="FYK1" s="20"/>
      <c r="FYL1" s="20"/>
      <c r="FYM1" s="20"/>
      <c r="FYN1" s="20"/>
      <c r="FYO1" s="345"/>
      <c r="FYP1" s="342"/>
      <c r="FYQ1" s="20"/>
      <c r="FYR1" s="20"/>
      <c r="FYS1" s="20"/>
      <c r="FYT1" s="20"/>
      <c r="FYU1" s="20"/>
      <c r="FYV1" s="20"/>
      <c r="FYW1" s="20"/>
      <c r="FYX1" s="20"/>
      <c r="FYY1" s="20"/>
      <c r="FYZ1" s="20"/>
      <c r="FZA1" s="20"/>
      <c r="FZB1" s="20"/>
      <c r="FZC1" s="20"/>
      <c r="FZD1" s="20"/>
      <c r="FZE1" s="345"/>
      <c r="FZF1" s="342"/>
      <c r="FZG1" s="20"/>
      <c r="FZH1" s="20"/>
      <c r="FZI1" s="20"/>
      <c r="FZJ1" s="20"/>
      <c r="FZK1" s="20"/>
      <c r="FZL1" s="20"/>
      <c r="FZM1" s="20"/>
      <c r="FZN1" s="20"/>
      <c r="FZO1" s="20"/>
      <c r="FZP1" s="20"/>
      <c r="FZQ1" s="20"/>
      <c r="FZR1" s="20"/>
      <c r="FZS1" s="20"/>
      <c r="FZT1" s="20"/>
      <c r="FZU1" s="345"/>
      <c r="FZV1" s="342"/>
      <c r="FZW1" s="20"/>
      <c r="FZX1" s="20"/>
      <c r="FZY1" s="20"/>
      <c r="FZZ1" s="20"/>
      <c r="GAA1" s="20"/>
      <c r="GAB1" s="20"/>
      <c r="GAC1" s="20"/>
      <c r="GAD1" s="20"/>
      <c r="GAE1" s="20"/>
      <c r="GAF1" s="20"/>
      <c r="GAG1" s="20"/>
      <c r="GAH1" s="20"/>
      <c r="GAI1" s="20"/>
      <c r="GAJ1" s="20"/>
      <c r="GAK1" s="345"/>
      <c r="GAL1" s="342"/>
      <c r="GAM1" s="20"/>
      <c r="GAN1" s="20"/>
      <c r="GAO1" s="20"/>
      <c r="GAP1" s="20"/>
      <c r="GAQ1" s="20"/>
      <c r="GAR1" s="20"/>
      <c r="GAS1" s="20"/>
      <c r="GAT1" s="20"/>
      <c r="GAU1" s="20"/>
      <c r="GAV1" s="20"/>
      <c r="GAW1" s="20"/>
      <c r="GAX1" s="20"/>
      <c r="GAY1" s="20"/>
      <c r="GAZ1" s="20"/>
      <c r="GBA1" s="345"/>
      <c r="GBB1" s="342"/>
      <c r="GBC1" s="20"/>
      <c r="GBD1" s="20"/>
      <c r="GBE1" s="20"/>
      <c r="GBF1" s="20"/>
      <c r="GBG1" s="20"/>
      <c r="GBH1" s="20"/>
      <c r="GBI1" s="20"/>
      <c r="GBJ1" s="20"/>
      <c r="GBK1" s="20"/>
      <c r="GBL1" s="20"/>
      <c r="GBM1" s="20"/>
      <c r="GBN1" s="20"/>
      <c r="GBO1" s="20"/>
      <c r="GBP1" s="20"/>
      <c r="GBQ1" s="345"/>
      <c r="GBR1" s="342"/>
      <c r="GBS1" s="20"/>
      <c r="GBT1" s="20"/>
      <c r="GBU1" s="20"/>
      <c r="GBV1" s="20"/>
      <c r="GBW1" s="20"/>
      <c r="GBX1" s="20"/>
      <c r="GBY1" s="20"/>
      <c r="GBZ1" s="20"/>
      <c r="GCA1" s="20"/>
      <c r="GCB1" s="20"/>
      <c r="GCC1" s="20"/>
      <c r="GCD1" s="20"/>
      <c r="GCE1" s="20"/>
      <c r="GCF1" s="20"/>
      <c r="GCG1" s="345"/>
      <c r="GCH1" s="342"/>
      <c r="GCI1" s="20"/>
      <c r="GCJ1" s="20"/>
      <c r="GCK1" s="20"/>
      <c r="GCL1" s="20"/>
      <c r="GCM1" s="20"/>
      <c r="GCN1" s="20"/>
      <c r="GCO1" s="20"/>
      <c r="GCP1" s="20"/>
      <c r="GCQ1" s="20"/>
      <c r="GCR1" s="20"/>
      <c r="GCS1" s="20"/>
      <c r="GCT1" s="20"/>
      <c r="GCU1" s="20"/>
      <c r="GCV1" s="20"/>
      <c r="GCW1" s="345"/>
      <c r="GCX1" s="342"/>
      <c r="GCY1" s="20"/>
      <c r="GCZ1" s="20"/>
      <c r="GDA1" s="20"/>
      <c r="GDB1" s="20"/>
      <c r="GDC1" s="20"/>
      <c r="GDD1" s="20"/>
      <c r="GDE1" s="20"/>
      <c r="GDF1" s="20"/>
      <c r="GDG1" s="20"/>
      <c r="GDH1" s="20"/>
      <c r="GDI1" s="20"/>
      <c r="GDJ1" s="20"/>
      <c r="GDK1" s="20"/>
      <c r="GDL1" s="20"/>
      <c r="GDM1" s="345"/>
      <c r="GDN1" s="342"/>
      <c r="GDO1" s="20"/>
      <c r="GDP1" s="20"/>
      <c r="GDQ1" s="20"/>
      <c r="GDR1" s="20"/>
      <c r="GDS1" s="20"/>
      <c r="GDT1" s="20"/>
      <c r="GDU1" s="20"/>
      <c r="GDV1" s="20"/>
      <c r="GDW1" s="20"/>
      <c r="GDX1" s="20"/>
      <c r="GDY1" s="20"/>
      <c r="GDZ1" s="20"/>
      <c r="GEA1" s="20"/>
      <c r="GEB1" s="20"/>
      <c r="GEC1" s="345"/>
      <c r="GED1" s="342"/>
      <c r="GEE1" s="20"/>
      <c r="GEF1" s="20"/>
      <c r="GEG1" s="20"/>
      <c r="GEH1" s="20"/>
      <c r="GEI1" s="20"/>
      <c r="GEJ1" s="20"/>
      <c r="GEK1" s="20"/>
      <c r="GEL1" s="20"/>
      <c r="GEM1" s="20"/>
      <c r="GEN1" s="20"/>
      <c r="GEO1" s="20"/>
      <c r="GEP1" s="20"/>
      <c r="GEQ1" s="20"/>
      <c r="GER1" s="20"/>
      <c r="GES1" s="345"/>
      <c r="GET1" s="342"/>
      <c r="GEU1" s="20"/>
      <c r="GEV1" s="20"/>
      <c r="GEW1" s="20"/>
      <c r="GEX1" s="20"/>
      <c r="GEY1" s="20"/>
      <c r="GEZ1" s="20"/>
      <c r="GFA1" s="20"/>
      <c r="GFB1" s="20"/>
      <c r="GFC1" s="20"/>
      <c r="GFD1" s="20"/>
      <c r="GFE1" s="20"/>
      <c r="GFF1" s="20"/>
      <c r="GFG1" s="20"/>
      <c r="GFH1" s="20"/>
      <c r="GFI1" s="345"/>
      <c r="GFJ1" s="342"/>
      <c r="GFK1" s="20"/>
      <c r="GFL1" s="20"/>
      <c r="GFM1" s="20"/>
      <c r="GFN1" s="20"/>
      <c r="GFO1" s="20"/>
      <c r="GFP1" s="20"/>
      <c r="GFQ1" s="20"/>
      <c r="GFR1" s="20"/>
      <c r="GFS1" s="20"/>
      <c r="GFT1" s="20"/>
      <c r="GFU1" s="20"/>
      <c r="GFV1" s="20"/>
      <c r="GFW1" s="20"/>
      <c r="GFX1" s="20"/>
      <c r="GFY1" s="345"/>
      <c r="GFZ1" s="342"/>
      <c r="GGA1" s="20"/>
      <c r="GGB1" s="20"/>
      <c r="GGC1" s="20"/>
      <c r="GGD1" s="20"/>
      <c r="GGE1" s="20"/>
      <c r="GGF1" s="20"/>
      <c r="GGG1" s="20"/>
      <c r="GGH1" s="20"/>
      <c r="GGI1" s="20"/>
      <c r="GGJ1" s="20"/>
      <c r="GGK1" s="20"/>
      <c r="GGL1" s="20"/>
      <c r="GGM1" s="20"/>
      <c r="GGN1" s="20"/>
      <c r="GGO1" s="345"/>
      <c r="GGP1" s="342"/>
      <c r="GGQ1" s="20"/>
      <c r="GGR1" s="20"/>
      <c r="GGS1" s="20"/>
      <c r="GGT1" s="20"/>
      <c r="GGU1" s="20"/>
      <c r="GGV1" s="20"/>
      <c r="GGW1" s="20"/>
      <c r="GGX1" s="20"/>
      <c r="GGY1" s="20"/>
      <c r="GGZ1" s="20"/>
      <c r="GHA1" s="20"/>
      <c r="GHB1" s="20"/>
      <c r="GHC1" s="20"/>
      <c r="GHD1" s="20"/>
      <c r="GHE1" s="345"/>
      <c r="GHF1" s="342"/>
      <c r="GHG1" s="20"/>
      <c r="GHH1" s="20"/>
      <c r="GHI1" s="20"/>
      <c r="GHJ1" s="20"/>
      <c r="GHK1" s="20"/>
      <c r="GHL1" s="20"/>
      <c r="GHM1" s="20"/>
      <c r="GHN1" s="20"/>
      <c r="GHO1" s="20"/>
      <c r="GHP1" s="20"/>
      <c r="GHQ1" s="20"/>
      <c r="GHR1" s="20"/>
      <c r="GHS1" s="20"/>
      <c r="GHT1" s="20"/>
      <c r="GHU1" s="345"/>
      <c r="GHV1" s="342"/>
      <c r="GHW1" s="20"/>
      <c r="GHX1" s="20"/>
      <c r="GHY1" s="20"/>
      <c r="GHZ1" s="20"/>
      <c r="GIA1" s="20"/>
      <c r="GIB1" s="20"/>
      <c r="GIC1" s="20"/>
      <c r="GID1" s="20"/>
      <c r="GIE1" s="20"/>
      <c r="GIF1" s="20"/>
      <c r="GIG1" s="20"/>
      <c r="GIH1" s="20"/>
      <c r="GII1" s="20"/>
      <c r="GIJ1" s="20"/>
      <c r="GIK1" s="345"/>
      <c r="GIL1" s="342"/>
      <c r="GIM1" s="20"/>
      <c r="GIN1" s="20"/>
      <c r="GIO1" s="20"/>
      <c r="GIP1" s="20"/>
      <c r="GIQ1" s="20"/>
      <c r="GIR1" s="20"/>
      <c r="GIS1" s="20"/>
      <c r="GIT1" s="20"/>
      <c r="GIU1" s="20"/>
      <c r="GIV1" s="20"/>
      <c r="GIW1" s="20"/>
      <c r="GIX1" s="20"/>
      <c r="GIY1" s="20"/>
      <c r="GIZ1" s="20"/>
      <c r="GJA1" s="345"/>
      <c r="GJB1" s="342"/>
      <c r="GJC1" s="20"/>
      <c r="GJD1" s="20"/>
      <c r="GJE1" s="20"/>
      <c r="GJF1" s="20"/>
      <c r="GJG1" s="20"/>
      <c r="GJH1" s="20"/>
      <c r="GJI1" s="20"/>
      <c r="GJJ1" s="20"/>
      <c r="GJK1" s="20"/>
      <c r="GJL1" s="20"/>
      <c r="GJM1" s="20"/>
      <c r="GJN1" s="20"/>
      <c r="GJO1" s="20"/>
      <c r="GJP1" s="20"/>
      <c r="GJQ1" s="345"/>
      <c r="GJR1" s="342"/>
      <c r="GJS1" s="20"/>
      <c r="GJT1" s="20"/>
      <c r="GJU1" s="20"/>
      <c r="GJV1" s="20"/>
      <c r="GJW1" s="20"/>
      <c r="GJX1" s="20"/>
      <c r="GJY1" s="20"/>
      <c r="GJZ1" s="20"/>
      <c r="GKA1" s="20"/>
      <c r="GKB1" s="20"/>
      <c r="GKC1" s="20"/>
      <c r="GKD1" s="20"/>
      <c r="GKE1" s="20"/>
      <c r="GKF1" s="20"/>
      <c r="GKG1" s="345"/>
      <c r="GKH1" s="342"/>
      <c r="GKI1" s="20"/>
      <c r="GKJ1" s="20"/>
      <c r="GKK1" s="20"/>
      <c r="GKL1" s="20"/>
      <c r="GKM1" s="20"/>
      <c r="GKN1" s="20"/>
      <c r="GKO1" s="20"/>
      <c r="GKP1" s="20"/>
      <c r="GKQ1" s="20"/>
      <c r="GKR1" s="20"/>
      <c r="GKS1" s="20"/>
      <c r="GKT1" s="20"/>
      <c r="GKU1" s="20"/>
      <c r="GKV1" s="20"/>
      <c r="GKW1" s="345"/>
      <c r="GKX1" s="342"/>
      <c r="GKY1" s="20"/>
      <c r="GKZ1" s="20"/>
      <c r="GLA1" s="20"/>
      <c r="GLB1" s="20"/>
      <c r="GLC1" s="20"/>
      <c r="GLD1" s="20"/>
      <c r="GLE1" s="20"/>
      <c r="GLF1" s="20"/>
      <c r="GLG1" s="20"/>
      <c r="GLH1" s="20"/>
      <c r="GLI1" s="20"/>
      <c r="GLJ1" s="20"/>
      <c r="GLK1" s="20"/>
      <c r="GLL1" s="20"/>
      <c r="GLM1" s="345"/>
      <c r="GLN1" s="342"/>
      <c r="GLO1" s="20"/>
      <c r="GLP1" s="20"/>
      <c r="GLQ1" s="20"/>
      <c r="GLR1" s="20"/>
      <c r="GLS1" s="20"/>
      <c r="GLT1" s="20"/>
      <c r="GLU1" s="20"/>
      <c r="GLV1" s="20"/>
      <c r="GLW1" s="20"/>
      <c r="GLX1" s="20"/>
      <c r="GLY1" s="20"/>
      <c r="GLZ1" s="20"/>
      <c r="GMA1" s="20"/>
      <c r="GMB1" s="20"/>
      <c r="GMC1" s="345"/>
      <c r="GMD1" s="342"/>
      <c r="GME1" s="20"/>
      <c r="GMF1" s="20"/>
      <c r="GMG1" s="20"/>
      <c r="GMH1" s="20"/>
      <c r="GMI1" s="20"/>
      <c r="GMJ1" s="20"/>
      <c r="GMK1" s="20"/>
      <c r="GML1" s="20"/>
      <c r="GMM1" s="20"/>
      <c r="GMN1" s="20"/>
      <c r="GMO1" s="20"/>
      <c r="GMP1" s="20"/>
      <c r="GMQ1" s="20"/>
      <c r="GMR1" s="20"/>
      <c r="GMS1" s="345"/>
      <c r="GMT1" s="342"/>
      <c r="GMU1" s="20"/>
      <c r="GMV1" s="20"/>
      <c r="GMW1" s="20"/>
      <c r="GMX1" s="20"/>
      <c r="GMY1" s="20"/>
      <c r="GMZ1" s="20"/>
      <c r="GNA1" s="20"/>
      <c r="GNB1" s="20"/>
      <c r="GNC1" s="20"/>
      <c r="GND1" s="20"/>
      <c r="GNE1" s="20"/>
      <c r="GNF1" s="20"/>
      <c r="GNG1" s="20"/>
      <c r="GNH1" s="20"/>
      <c r="GNI1" s="345"/>
      <c r="GNJ1" s="342"/>
      <c r="GNK1" s="20"/>
      <c r="GNL1" s="20"/>
      <c r="GNM1" s="20"/>
      <c r="GNN1" s="20"/>
      <c r="GNO1" s="20"/>
      <c r="GNP1" s="20"/>
      <c r="GNQ1" s="20"/>
      <c r="GNR1" s="20"/>
      <c r="GNS1" s="20"/>
      <c r="GNT1" s="20"/>
      <c r="GNU1" s="20"/>
      <c r="GNV1" s="20"/>
      <c r="GNW1" s="20"/>
      <c r="GNX1" s="20"/>
      <c r="GNY1" s="345"/>
      <c r="GNZ1" s="342"/>
      <c r="GOA1" s="20"/>
      <c r="GOB1" s="20"/>
      <c r="GOC1" s="20"/>
      <c r="GOD1" s="20"/>
      <c r="GOE1" s="20"/>
      <c r="GOF1" s="20"/>
      <c r="GOG1" s="20"/>
      <c r="GOH1" s="20"/>
      <c r="GOI1" s="20"/>
      <c r="GOJ1" s="20"/>
      <c r="GOK1" s="20"/>
      <c r="GOL1" s="20"/>
      <c r="GOM1" s="20"/>
      <c r="GON1" s="20"/>
      <c r="GOO1" s="345"/>
      <c r="GOP1" s="342"/>
      <c r="GOQ1" s="20"/>
      <c r="GOR1" s="20"/>
      <c r="GOS1" s="20"/>
      <c r="GOT1" s="20"/>
      <c r="GOU1" s="20"/>
      <c r="GOV1" s="20"/>
      <c r="GOW1" s="20"/>
      <c r="GOX1" s="20"/>
      <c r="GOY1" s="20"/>
      <c r="GOZ1" s="20"/>
      <c r="GPA1" s="20"/>
      <c r="GPB1" s="20"/>
      <c r="GPC1" s="20"/>
      <c r="GPD1" s="20"/>
      <c r="GPE1" s="345"/>
      <c r="GPF1" s="342"/>
      <c r="GPG1" s="20"/>
      <c r="GPH1" s="20"/>
      <c r="GPI1" s="20"/>
      <c r="GPJ1" s="20"/>
      <c r="GPK1" s="20"/>
      <c r="GPL1" s="20"/>
      <c r="GPM1" s="20"/>
      <c r="GPN1" s="20"/>
      <c r="GPO1" s="20"/>
      <c r="GPP1" s="20"/>
      <c r="GPQ1" s="20"/>
      <c r="GPR1" s="20"/>
      <c r="GPS1" s="20"/>
      <c r="GPT1" s="20"/>
      <c r="GPU1" s="345"/>
      <c r="GPV1" s="342"/>
      <c r="GPW1" s="20"/>
      <c r="GPX1" s="20"/>
      <c r="GPY1" s="20"/>
      <c r="GPZ1" s="20"/>
      <c r="GQA1" s="20"/>
      <c r="GQB1" s="20"/>
      <c r="GQC1" s="20"/>
      <c r="GQD1" s="20"/>
      <c r="GQE1" s="20"/>
      <c r="GQF1" s="20"/>
      <c r="GQG1" s="20"/>
      <c r="GQH1" s="20"/>
      <c r="GQI1" s="20"/>
      <c r="GQJ1" s="20"/>
      <c r="GQK1" s="345"/>
      <c r="GQL1" s="342"/>
      <c r="GQM1" s="20"/>
      <c r="GQN1" s="20"/>
      <c r="GQO1" s="20"/>
      <c r="GQP1" s="20"/>
      <c r="GQQ1" s="20"/>
      <c r="GQR1" s="20"/>
      <c r="GQS1" s="20"/>
      <c r="GQT1" s="20"/>
      <c r="GQU1" s="20"/>
      <c r="GQV1" s="20"/>
      <c r="GQW1" s="20"/>
      <c r="GQX1" s="20"/>
      <c r="GQY1" s="20"/>
      <c r="GQZ1" s="20"/>
      <c r="GRA1" s="345"/>
      <c r="GRB1" s="342"/>
      <c r="GRC1" s="20"/>
      <c r="GRD1" s="20"/>
      <c r="GRE1" s="20"/>
      <c r="GRF1" s="20"/>
      <c r="GRG1" s="20"/>
      <c r="GRH1" s="20"/>
      <c r="GRI1" s="20"/>
      <c r="GRJ1" s="20"/>
      <c r="GRK1" s="20"/>
      <c r="GRL1" s="20"/>
      <c r="GRM1" s="20"/>
      <c r="GRN1" s="20"/>
      <c r="GRO1" s="20"/>
      <c r="GRP1" s="20"/>
      <c r="GRQ1" s="345"/>
      <c r="GRR1" s="342"/>
      <c r="GRS1" s="20"/>
      <c r="GRT1" s="20"/>
      <c r="GRU1" s="20"/>
      <c r="GRV1" s="20"/>
      <c r="GRW1" s="20"/>
      <c r="GRX1" s="20"/>
      <c r="GRY1" s="20"/>
      <c r="GRZ1" s="20"/>
      <c r="GSA1" s="20"/>
      <c r="GSB1" s="20"/>
      <c r="GSC1" s="20"/>
      <c r="GSD1" s="20"/>
      <c r="GSE1" s="20"/>
      <c r="GSF1" s="20"/>
      <c r="GSG1" s="345"/>
      <c r="GSH1" s="342"/>
      <c r="GSI1" s="20"/>
      <c r="GSJ1" s="20"/>
      <c r="GSK1" s="20"/>
      <c r="GSL1" s="20"/>
      <c r="GSM1" s="20"/>
      <c r="GSN1" s="20"/>
      <c r="GSO1" s="20"/>
      <c r="GSP1" s="20"/>
      <c r="GSQ1" s="20"/>
      <c r="GSR1" s="20"/>
      <c r="GSS1" s="20"/>
      <c r="GST1" s="20"/>
      <c r="GSU1" s="20"/>
      <c r="GSV1" s="20"/>
      <c r="GSW1" s="345"/>
      <c r="GSX1" s="342"/>
      <c r="GSY1" s="20"/>
      <c r="GSZ1" s="20"/>
      <c r="GTA1" s="20"/>
      <c r="GTB1" s="20"/>
      <c r="GTC1" s="20"/>
      <c r="GTD1" s="20"/>
      <c r="GTE1" s="20"/>
      <c r="GTF1" s="20"/>
      <c r="GTG1" s="20"/>
      <c r="GTH1" s="20"/>
      <c r="GTI1" s="20"/>
      <c r="GTJ1" s="20"/>
      <c r="GTK1" s="20"/>
      <c r="GTL1" s="20"/>
      <c r="GTM1" s="345"/>
      <c r="GTN1" s="342"/>
      <c r="GTO1" s="20"/>
      <c r="GTP1" s="20"/>
      <c r="GTQ1" s="20"/>
      <c r="GTR1" s="20"/>
      <c r="GTS1" s="20"/>
      <c r="GTT1" s="20"/>
      <c r="GTU1" s="20"/>
      <c r="GTV1" s="20"/>
      <c r="GTW1" s="20"/>
      <c r="GTX1" s="20"/>
      <c r="GTY1" s="20"/>
      <c r="GTZ1" s="20"/>
      <c r="GUA1" s="20"/>
      <c r="GUB1" s="20"/>
      <c r="GUC1" s="345"/>
      <c r="GUD1" s="342"/>
      <c r="GUE1" s="20"/>
      <c r="GUF1" s="20"/>
      <c r="GUG1" s="20"/>
      <c r="GUH1" s="20"/>
      <c r="GUI1" s="20"/>
      <c r="GUJ1" s="20"/>
      <c r="GUK1" s="20"/>
      <c r="GUL1" s="20"/>
      <c r="GUM1" s="20"/>
      <c r="GUN1" s="20"/>
      <c r="GUO1" s="20"/>
      <c r="GUP1" s="20"/>
      <c r="GUQ1" s="20"/>
      <c r="GUR1" s="20"/>
      <c r="GUS1" s="345"/>
      <c r="GUT1" s="342"/>
      <c r="GUU1" s="20"/>
      <c r="GUV1" s="20"/>
      <c r="GUW1" s="20"/>
      <c r="GUX1" s="20"/>
      <c r="GUY1" s="20"/>
      <c r="GUZ1" s="20"/>
      <c r="GVA1" s="20"/>
      <c r="GVB1" s="20"/>
      <c r="GVC1" s="20"/>
      <c r="GVD1" s="20"/>
      <c r="GVE1" s="20"/>
      <c r="GVF1" s="20"/>
      <c r="GVG1" s="20"/>
      <c r="GVH1" s="20"/>
      <c r="GVI1" s="345"/>
      <c r="GVJ1" s="342"/>
      <c r="GVK1" s="20"/>
      <c r="GVL1" s="20"/>
      <c r="GVM1" s="20"/>
      <c r="GVN1" s="20"/>
      <c r="GVO1" s="20"/>
      <c r="GVP1" s="20"/>
      <c r="GVQ1" s="20"/>
      <c r="GVR1" s="20"/>
      <c r="GVS1" s="20"/>
      <c r="GVT1" s="20"/>
      <c r="GVU1" s="20"/>
      <c r="GVV1" s="20"/>
      <c r="GVW1" s="20"/>
      <c r="GVX1" s="20"/>
      <c r="GVY1" s="345"/>
      <c r="GVZ1" s="342"/>
      <c r="GWA1" s="20"/>
      <c r="GWB1" s="20"/>
      <c r="GWC1" s="20"/>
      <c r="GWD1" s="20"/>
      <c r="GWE1" s="20"/>
      <c r="GWF1" s="20"/>
      <c r="GWG1" s="20"/>
      <c r="GWH1" s="20"/>
      <c r="GWI1" s="20"/>
      <c r="GWJ1" s="20"/>
      <c r="GWK1" s="20"/>
      <c r="GWL1" s="20"/>
      <c r="GWM1" s="20"/>
      <c r="GWN1" s="20"/>
      <c r="GWO1" s="345"/>
      <c r="GWP1" s="342"/>
      <c r="GWQ1" s="20"/>
      <c r="GWR1" s="20"/>
      <c r="GWS1" s="20"/>
      <c r="GWT1" s="20"/>
      <c r="GWU1" s="20"/>
      <c r="GWV1" s="20"/>
      <c r="GWW1" s="20"/>
      <c r="GWX1" s="20"/>
      <c r="GWY1" s="20"/>
      <c r="GWZ1" s="20"/>
      <c r="GXA1" s="20"/>
      <c r="GXB1" s="20"/>
      <c r="GXC1" s="20"/>
      <c r="GXD1" s="20"/>
      <c r="GXE1" s="345"/>
      <c r="GXF1" s="342"/>
      <c r="GXG1" s="20"/>
      <c r="GXH1" s="20"/>
      <c r="GXI1" s="20"/>
      <c r="GXJ1" s="20"/>
      <c r="GXK1" s="20"/>
      <c r="GXL1" s="20"/>
      <c r="GXM1" s="20"/>
      <c r="GXN1" s="20"/>
      <c r="GXO1" s="20"/>
      <c r="GXP1" s="20"/>
      <c r="GXQ1" s="20"/>
      <c r="GXR1" s="20"/>
      <c r="GXS1" s="20"/>
      <c r="GXT1" s="20"/>
      <c r="GXU1" s="345"/>
      <c r="GXV1" s="342"/>
      <c r="GXW1" s="20"/>
      <c r="GXX1" s="20"/>
      <c r="GXY1" s="20"/>
      <c r="GXZ1" s="20"/>
      <c r="GYA1" s="20"/>
      <c r="GYB1" s="20"/>
      <c r="GYC1" s="20"/>
      <c r="GYD1" s="20"/>
      <c r="GYE1" s="20"/>
      <c r="GYF1" s="20"/>
      <c r="GYG1" s="20"/>
      <c r="GYH1" s="20"/>
      <c r="GYI1" s="20"/>
      <c r="GYJ1" s="20"/>
      <c r="GYK1" s="345"/>
      <c r="GYL1" s="342"/>
      <c r="GYM1" s="20"/>
      <c r="GYN1" s="20"/>
      <c r="GYO1" s="20"/>
      <c r="GYP1" s="20"/>
      <c r="GYQ1" s="20"/>
      <c r="GYR1" s="20"/>
      <c r="GYS1" s="20"/>
      <c r="GYT1" s="20"/>
      <c r="GYU1" s="20"/>
      <c r="GYV1" s="20"/>
      <c r="GYW1" s="20"/>
      <c r="GYX1" s="20"/>
      <c r="GYY1" s="20"/>
      <c r="GYZ1" s="20"/>
      <c r="GZA1" s="345"/>
      <c r="GZB1" s="342"/>
      <c r="GZC1" s="20"/>
      <c r="GZD1" s="20"/>
      <c r="GZE1" s="20"/>
      <c r="GZF1" s="20"/>
      <c r="GZG1" s="20"/>
      <c r="GZH1" s="20"/>
      <c r="GZI1" s="20"/>
      <c r="GZJ1" s="20"/>
      <c r="GZK1" s="20"/>
      <c r="GZL1" s="20"/>
      <c r="GZM1" s="20"/>
      <c r="GZN1" s="20"/>
      <c r="GZO1" s="20"/>
      <c r="GZP1" s="20"/>
      <c r="GZQ1" s="345"/>
      <c r="GZR1" s="342"/>
      <c r="GZS1" s="20"/>
      <c r="GZT1" s="20"/>
      <c r="GZU1" s="20"/>
      <c r="GZV1" s="20"/>
      <c r="GZW1" s="20"/>
      <c r="GZX1" s="20"/>
      <c r="GZY1" s="20"/>
      <c r="GZZ1" s="20"/>
      <c r="HAA1" s="20"/>
      <c r="HAB1" s="20"/>
      <c r="HAC1" s="20"/>
      <c r="HAD1" s="20"/>
      <c r="HAE1" s="20"/>
      <c r="HAF1" s="20"/>
      <c r="HAG1" s="345"/>
      <c r="HAH1" s="342"/>
      <c r="HAI1" s="20"/>
      <c r="HAJ1" s="20"/>
      <c r="HAK1" s="20"/>
      <c r="HAL1" s="20"/>
      <c r="HAM1" s="20"/>
      <c r="HAN1" s="20"/>
      <c r="HAO1" s="20"/>
      <c r="HAP1" s="20"/>
      <c r="HAQ1" s="20"/>
      <c r="HAR1" s="20"/>
      <c r="HAS1" s="20"/>
      <c r="HAT1" s="20"/>
      <c r="HAU1" s="20"/>
      <c r="HAV1" s="20"/>
      <c r="HAW1" s="345"/>
      <c r="HAX1" s="342"/>
      <c r="HAY1" s="20"/>
      <c r="HAZ1" s="20"/>
      <c r="HBA1" s="20"/>
      <c r="HBB1" s="20"/>
      <c r="HBC1" s="20"/>
      <c r="HBD1" s="20"/>
      <c r="HBE1" s="20"/>
      <c r="HBF1" s="20"/>
      <c r="HBG1" s="20"/>
      <c r="HBH1" s="20"/>
      <c r="HBI1" s="20"/>
      <c r="HBJ1" s="20"/>
      <c r="HBK1" s="20"/>
      <c r="HBL1" s="20"/>
      <c r="HBM1" s="345"/>
      <c r="HBN1" s="342"/>
      <c r="HBO1" s="20"/>
      <c r="HBP1" s="20"/>
      <c r="HBQ1" s="20"/>
      <c r="HBR1" s="20"/>
      <c r="HBS1" s="20"/>
      <c r="HBT1" s="20"/>
      <c r="HBU1" s="20"/>
      <c r="HBV1" s="20"/>
      <c r="HBW1" s="20"/>
      <c r="HBX1" s="20"/>
      <c r="HBY1" s="20"/>
      <c r="HBZ1" s="20"/>
      <c r="HCA1" s="20"/>
      <c r="HCB1" s="20"/>
      <c r="HCC1" s="345"/>
      <c r="HCD1" s="342"/>
      <c r="HCE1" s="20"/>
      <c r="HCF1" s="20"/>
      <c r="HCG1" s="20"/>
      <c r="HCH1" s="20"/>
      <c r="HCI1" s="20"/>
      <c r="HCJ1" s="20"/>
      <c r="HCK1" s="20"/>
      <c r="HCL1" s="20"/>
      <c r="HCM1" s="20"/>
      <c r="HCN1" s="20"/>
      <c r="HCO1" s="20"/>
      <c r="HCP1" s="20"/>
      <c r="HCQ1" s="20"/>
      <c r="HCR1" s="20"/>
      <c r="HCS1" s="345"/>
      <c r="HCT1" s="342"/>
      <c r="HCU1" s="20"/>
      <c r="HCV1" s="20"/>
      <c r="HCW1" s="20"/>
      <c r="HCX1" s="20"/>
      <c r="HCY1" s="20"/>
      <c r="HCZ1" s="20"/>
      <c r="HDA1" s="20"/>
      <c r="HDB1" s="20"/>
      <c r="HDC1" s="20"/>
      <c r="HDD1" s="20"/>
      <c r="HDE1" s="20"/>
      <c r="HDF1" s="20"/>
      <c r="HDG1" s="20"/>
      <c r="HDH1" s="20"/>
      <c r="HDI1" s="345"/>
      <c r="HDJ1" s="342"/>
      <c r="HDK1" s="20"/>
      <c r="HDL1" s="20"/>
      <c r="HDM1" s="20"/>
      <c r="HDN1" s="20"/>
      <c r="HDO1" s="20"/>
      <c r="HDP1" s="20"/>
      <c r="HDQ1" s="20"/>
      <c r="HDR1" s="20"/>
      <c r="HDS1" s="20"/>
      <c r="HDT1" s="20"/>
      <c r="HDU1" s="20"/>
      <c r="HDV1" s="20"/>
      <c r="HDW1" s="20"/>
      <c r="HDX1" s="20"/>
      <c r="HDY1" s="345"/>
      <c r="HDZ1" s="342"/>
      <c r="HEA1" s="20"/>
      <c r="HEB1" s="20"/>
      <c r="HEC1" s="20"/>
      <c r="HED1" s="20"/>
      <c r="HEE1" s="20"/>
      <c r="HEF1" s="20"/>
      <c r="HEG1" s="20"/>
      <c r="HEH1" s="20"/>
      <c r="HEI1" s="20"/>
      <c r="HEJ1" s="20"/>
      <c r="HEK1" s="20"/>
      <c r="HEL1" s="20"/>
      <c r="HEM1" s="20"/>
      <c r="HEN1" s="20"/>
      <c r="HEO1" s="345"/>
      <c r="HEP1" s="342"/>
      <c r="HEQ1" s="20"/>
      <c r="HER1" s="20"/>
      <c r="HES1" s="20"/>
      <c r="HET1" s="20"/>
      <c r="HEU1" s="20"/>
      <c r="HEV1" s="20"/>
      <c r="HEW1" s="20"/>
      <c r="HEX1" s="20"/>
      <c r="HEY1" s="20"/>
      <c r="HEZ1" s="20"/>
      <c r="HFA1" s="20"/>
      <c r="HFB1" s="20"/>
      <c r="HFC1" s="20"/>
      <c r="HFD1" s="20"/>
      <c r="HFE1" s="345"/>
      <c r="HFF1" s="342"/>
      <c r="HFG1" s="20"/>
      <c r="HFH1" s="20"/>
      <c r="HFI1" s="20"/>
      <c r="HFJ1" s="20"/>
      <c r="HFK1" s="20"/>
      <c r="HFL1" s="20"/>
      <c r="HFM1" s="20"/>
      <c r="HFN1" s="20"/>
      <c r="HFO1" s="20"/>
      <c r="HFP1" s="20"/>
      <c r="HFQ1" s="20"/>
      <c r="HFR1" s="20"/>
      <c r="HFS1" s="20"/>
      <c r="HFT1" s="20"/>
      <c r="HFU1" s="345"/>
      <c r="HFV1" s="342"/>
      <c r="HFW1" s="20"/>
      <c r="HFX1" s="20"/>
      <c r="HFY1" s="20"/>
      <c r="HFZ1" s="20"/>
      <c r="HGA1" s="20"/>
      <c r="HGB1" s="20"/>
      <c r="HGC1" s="20"/>
      <c r="HGD1" s="20"/>
      <c r="HGE1" s="20"/>
      <c r="HGF1" s="20"/>
      <c r="HGG1" s="20"/>
      <c r="HGH1" s="20"/>
      <c r="HGI1" s="20"/>
      <c r="HGJ1" s="20"/>
      <c r="HGK1" s="345"/>
      <c r="HGL1" s="342"/>
      <c r="HGM1" s="20"/>
      <c r="HGN1" s="20"/>
      <c r="HGO1" s="20"/>
      <c r="HGP1" s="20"/>
      <c r="HGQ1" s="20"/>
      <c r="HGR1" s="20"/>
      <c r="HGS1" s="20"/>
      <c r="HGT1" s="20"/>
      <c r="HGU1" s="20"/>
      <c r="HGV1" s="20"/>
      <c r="HGW1" s="20"/>
      <c r="HGX1" s="20"/>
      <c r="HGY1" s="20"/>
      <c r="HGZ1" s="20"/>
      <c r="HHA1" s="345"/>
      <c r="HHB1" s="342"/>
      <c r="HHC1" s="20"/>
      <c r="HHD1" s="20"/>
      <c r="HHE1" s="20"/>
      <c r="HHF1" s="20"/>
      <c r="HHG1" s="20"/>
      <c r="HHH1" s="20"/>
      <c r="HHI1" s="20"/>
      <c r="HHJ1" s="20"/>
      <c r="HHK1" s="20"/>
      <c r="HHL1" s="20"/>
      <c r="HHM1" s="20"/>
      <c r="HHN1" s="20"/>
      <c r="HHO1" s="20"/>
      <c r="HHP1" s="20"/>
      <c r="HHQ1" s="345"/>
      <c r="HHR1" s="342"/>
      <c r="HHS1" s="20"/>
      <c r="HHT1" s="20"/>
      <c r="HHU1" s="20"/>
      <c r="HHV1" s="20"/>
      <c r="HHW1" s="20"/>
      <c r="HHX1" s="20"/>
      <c r="HHY1" s="20"/>
      <c r="HHZ1" s="20"/>
      <c r="HIA1" s="20"/>
      <c r="HIB1" s="20"/>
      <c r="HIC1" s="20"/>
      <c r="HID1" s="20"/>
      <c r="HIE1" s="20"/>
      <c r="HIF1" s="20"/>
      <c r="HIG1" s="345"/>
      <c r="HIH1" s="342"/>
      <c r="HII1" s="20"/>
      <c r="HIJ1" s="20"/>
      <c r="HIK1" s="20"/>
      <c r="HIL1" s="20"/>
      <c r="HIM1" s="20"/>
      <c r="HIN1" s="20"/>
      <c r="HIO1" s="20"/>
      <c r="HIP1" s="20"/>
      <c r="HIQ1" s="20"/>
      <c r="HIR1" s="20"/>
      <c r="HIS1" s="20"/>
      <c r="HIT1" s="20"/>
      <c r="HIU1" s="20"/>
      <c r="HIV1" s="20"/>
      <c r="HIW1" s="345"/>
      <c r="HIX1" s="342"/>
      <c r="HIY1" s="20"/>
      <c r="HIZ1" s="20"/>
      <c r="HJA1" s="20"/>
      <c r="HJB1" s="20"/>
      <c r="HJC1" s="20"/>
      <c r="HJD1" s="20"/>
      <c r="HJE1" s="20"/>
      <c r="HJF1" s="20"/>
      <c r="HJG1" s="20"/>
      <c r="HJH1" s="20"/>
      <c r="HJI1" s="20"/>
      <c r="HJJ1" s="20"/>
      <c r="HJK1" s="20"/>
      <c r="HJL1" s="20"/>
      <c r="HJM1" s="345"/>
      <c r="HJN1" s="342"/>
      <c r="HJO1" s="20"/>
      <c r="HJP1" s="20"/>
      <c r="HJQ1" s="20"/>
      <c r="HJR1" s="20"/>
      <c r="HJS1" s="20"/>
      <c r="HJT1" s="20"/>
      <c r="HJU1" s="20"/>
      <c r="HJV1" s="20"/>
      <c r="HJW1" s="20"/>
      <c r="HJX1" s="20"/>
      <c r="HJY1" s="20"/>
      <c r="HJZ1" s="20"/>
      <c r="HKA1" s="20"/>
      <c r="HKB1" s="20"/>
      <c r="HKC1" s="345"/>
      <c r="HKD1" s="342"/>
      <c r="HKE1" s="20"/>
      <c r="HKF1" s="20"/>
      <c r="HKG1" s="20"/>
      <c r="HKH1" s="20"/>
      <c r="HKI1" s="20"/>
      <c r="HKJ1" s="20"/>
      <c r="HKK1" s="20"/>
      <c r="HKL1" s="20"/>
      <c r="HKM1" s="20"/>
      <c r="HKN1" s="20"/>
      <c r="HKO1" s="20"/>
      <c r="HKP1" s="20"/>
      <c r="HKQ1" s="20"/>
      <c r="HKR1" s="20"/>
      <c r="HKS1" s="345"/>
      <c r="HKT1" s="342"/>
      <c r="HKU1" s="20"/>
      <c r="HKV1" s="20"/>
      <c r="HKW1" s="20"/>
      <c r="HKX1" s="20"/>
      <c r="HKY1" s="20"/>
      <c r="HKZ1" s="20"/>
      <c r="HLA1" s="20"/>
      <c r="HLB1" s="20"/>
      <c r="HLC1" s="20"/>
      <c r="HLD1" s="20"/>
      <c r="HLE1" s="20"/>
      <c r="HLF1" s="20"/>
      <c r="HLG1" s="20"/>
      <c r="HLH1" s="20"/>
      <c r="HLI1" s="345"/>
      <c r="HLJ1" s="342"/>
      <c r="HLK1" s="20"/>
      <c r="HLL1" s="20"/>
      <c r="HLM1" s="20"/>
      <c r="HLN1" s="20"/>
      <c r="HLO1" s="20"/>
      <c r="HLP1" s="20"/>
      <c r="HLQ1" s="20"/>
      <c r="HLR1" s="20"/>
      <c r="HLS1" s="20"/>
      <c r="HLT1" s="20"/>
      <c r="HLU1" s="20"/>
      <c r="HLV1" s="20"/>
      <c r="HLW1" s="20"/>
      <c r="HLX1" s="20"/>
      <c r="HLY1" s="345"/>
      <c r="HLZ1" s="342"/>
      <c r="HMA1" s="20"/>
      <c r="HMB1" s="20"/>
      <c r="HMC1" s="20"/>
      <c r="HMD1" s="20"/>
      <c r="HME1" s="20"/>
      <c r="HMF1" s="20"/>
      <c r="HMG1" s="20"/>
      <c r="HMH1" s="20"/>
      <c r="HMI1" s="20"/>
      <c r="HMJ1" s="20"/>
      <c r="HMK1" s="20"/>
      <c r="HML1" s="20"/>
      <c r="HMM1" s="20"/>
      <c r="HMN1" s="20"/>
      <c r="HMO1" s="345"/>
      <c r="HMP1" s="342"/>
      <c r="HMQ1" s="20"/>
      <c r="HMR1" s="20"/>
      <c r="HMS1" s="20"/>
      <c r="HMT1" s="20"/>
      <c r="HMU1" s="20"/>
      <c r="HMV1" s="20"/>
      <c r="HMW1" s="20"/>
      <c r="HMX1" s="20"/>
      <c r="HMY1" s="20"/>
      <c r="HMZ1" s="20"/>
      <c r="HNA1" s="20"/>
      <c r="HNB1" s="20"/>
      <c r="HNC1" s="20"/>
      <c r="HND1" s="20"/>
      <c r="HNE1" s="345"/>
      <c r="HNF1" s="342"/>
      <c r="HNG1" s="20"/>
      <c r="HNH1" s="20"/>
      <c r="HNI1" s="20"/>
      <c r="HNJ1" s="20"/>
      <c r="HNK1" s="20"/>
      <c r="HNL1" s="20"/>
      <c r="HNM1" s="20"/>
      <c r="HNN1" s="20"/>
      <c r="HNO1" s="20"/>
      <c r="HNP1" s="20"/>
      <c r="HNQ1" s="20"/>
      <c r="HNR1" s="20"/>
      <c r="HNS1" s="20"/>
      <c r="HNT1" s="20"/>
      <c r="HNU1" s="345"/>
      <c r="HNV1" s="342"/>
      <c r="HNW1" s="20"/>
      <c r="HNX1" s="20"/>
      <c r="HNY1" s="20"/>
      <c r="HNZ1" s="20"/>
      <c r="HOA1" s="20"/>
      <c r="HOB1" s="20"/>
      <c r="HOC1" s="20"/>
      <c r="HOD1" s="20"/>
      <c r="HOE1" s="20"/>
      <c r="HOF1" s="20"/>
      <c r="HOG1" s="20"/>
      <c r="HOH1" s="20"/>
      <c r="HOI1" s="20"/>
      <c r="HOJ1" s="20"/>
      <c r="HOK1" s="345"/>
      <c r="HOL1" s="342"/>
      <c r="HOM1" s="20"/>
      <c r="HON1" s="20"/>
      <c r="HOO1" s="20"/>
      <c r="HOP1" s="20"/>
      <c r="HOQ1" s="20"/>
      <c r="HOR1" s="20"/>
      <c r="HOS1" s="20"/>
      <c r="HOT1" s="20"/>
      <c r="HOU1" s="20"/>
      <c r="HOV1" s="20"/>
      <c r="HOW1" s="20"/>
      <c r="HOX1" s="20"/>
      <c r="HOY1" s="20"/>
      <c r="HOZ1" s="20"/>
      <c r="HPA1" s="345"/>
      <c r="HPB1" s="342"/>
      <c r="HPC1" s="20"/>
      <c r="HPD1" s="20"/>
      <c r="HPE1" s="20"/>
      <c r="HPF1" s="20"/>
      <c r="HPG1" s="20"/>
      <c r="HPH1" s="20"/>
      <c r="HPI1" s="20"/>
      <c r="HPJ1" s="20"/>
      <c r="HPK1" s="20"/>
      <c r="HPL1" s="20"/>
      <c r="HPM1" s="20"/>
      <c r="HPN1" s="20"/>
      <c r="HPO1" s="20"/>
      <c r="HPP1" s="20"/>
      <c r="HPQ1" s="345"/>
      <c r="HPR1" s="342"/>
      <c r="HPS1" s="20"/>
      <c r="HPT1" s="20"/>
      <c r="HPU1" s="20"/>
      <c r="HPV1" s="20"/>
      <c r="HPW1" s="20"/>
      <c r="HPX1" s="20"/>
      <c r="HPY1" s="20"/>
      <c r="HPZ1" s="20"/>
      <c r="HQA1" s="20"/>
      <c r="HQB1" s="20"/>
      <c r="HQC1" s="20"/>
      <c r="HQD1" s="20"/>
      <c r="HQE1" s="20"/>
      <c r="HQF1" s="20"/>
      <c r="HQG1" s="345"/>
      <c r="HQH1" s="342"/>
      <c r="HQI1" s="20"/>
      <c r="HQJ1" s="20"/>
      <c r="HQK1" s="20"/>
      <c r="HQL1" s="20"/>
      <c r="HQM1" s="20"/>
      <c r="HQN1" s="20"/>
      <c r="HQO1" s="20"/>
      <c r="HQP1" s="20"/>
      <c r="HQQ1" s="20"/>
      <c r="HQR1" s="20"/>
      <c r="HQS1" s="20"/>
      <c r="HQT1" s="20"/>
      <c r="HQU1" s="20"/>
      <c r="HQV1" s="20"/>
      <c r="HQW1" s="345"/>
      <c r="HQX1" s="342"/>
      <c r="HQY1" s="20"/>
      <c r="HQZ1" s="20"/>
      <c r="HRA1" s="20"/>
      <c r="HRB1" s="20"/>
      <c r="HRC1" s="20"/>
      <c r="HRD1" s="20"/>
      <c r="HRE1" s="20"/>
      <c r="HRF1" s="20"/>
      <c r="HRG1" s="20"/>
      <c r="HRH1" s="20"/>
      <c r="HRI1" s="20"/>
      <c r="HRJ1" s="20"/>
      <c r="HRK1" s="20"/>
      <c r="HRL1" s="20"/>
      <c r="HRM1" s="345"/>
      <c r="HRN1" s="342"/>
      <c r="HRO1" s="20"/>
      <c r="HRP1" s="20"/>
      <c r="HRQ1" s="20"/>
      <c r="HRR1" s="20"/>
      <c r="HRS1" s="20"/>
      <c r="HRT1" s="20"/>
      <c r="HRU1" s="20"/>
      <c r="HRV1" s="20"/>
      <c r="HRW1" s="20"/>
      <c r="HRX1" s="20"/>
      <c r="HRY1" s="20"/>
      <c r="HRZ1" s="20"/>
      <c r="HSA1" s="20"/>
      <c r="HSB1" s="20"/>
      <c r="HSC1" s="345"/>
      <c r="HSD1" s="342"/>
      <c r="HSE1" s="20"/>
      <c r="HSF1" s="20"/>
      <c r="HSG1" s="20"/>
      <c r="HSH1" s="20"/>
      <c r="HSI1" s="20"/>
      <c r="HSJ1" s="20"/>
      <c r="HSK1" s="20"/>
      <c r="HSL1" s="20"/>
      <c r="HSM1" s="20"/>
      <c r="HSN1" s="20"/>
      <c r="HSO1" s="20"/>
      <c r="HSP1" s="20"/>
      <c r="HSQ1" s="20"/>
      <c r="HSR1" s="20"/>
      <c r="HSS1" s="345"/>
      <c r="HST1" s="342"/>
      <c r="HSU1" s="20"/>
      <c r="HSV1" s="20"/>
      <c r="HSW1" s="20"/>
      <c r="HSX1" s="20"/>
      <c r="HSY1" s="20"/>
      <c r="HSZ1" s="20"/>
      <c r="HTA1" s="20"/>
      <c r="HTB1" s="20"/>
      <c r="HTC1" s="20"/>
      <c r="HTD1" s="20"/>
      <c r="HTE1" s="20"/>
      <c r="HTF1" s="20"/>
      <c r="HTG1" s="20"/>
      <c r="HTH1" s="20"/>
      <c r="HTI1" s="345"/>
      <c r="HTJ1" s="342"/>
      <c r="HTK1" s="20"/>
      <c r="HTL1" s="20"/>
      <c r="HTM1" s="20"/>
      <c r="HTN1" s="20"/>
      <c r="HTO1" s="20"/>
      <c r="HTP1" s="20"/>
      <c r="HTQ1" s="20"/>
      <c r="HTR1" s="20"/>
      <c r="HTS1" s="20"/>
      <c r="HTT1" s="20"/>
      <c r="HTU1" s="20"/>
      <c r="HTV1" s="20"/>
      <c r="HTW1" s="20"/>
      <c r="HTX1" s="20"/>
      <c r="HTY1" s="345"/>
      <c r="HTZ1" s="342"/>
      <c r="HUA1" s="20"/>
      <c r="HUB1" s="20"/>
      <c r="HUC1" s="20"/>
      <c r="HUD1" s="20"/>
      <c r="HUE1" s="20"/>
      <c r="HUF1" s="20"/>
      <c r="HUG1" s="20"/>
      <c r="HUH1" s="20"/>
      <c r="HUI1" s="20"/>
      <c r="HUJ1" s="20"/>
      <c r="HUK1" s="20"/>
      <c r="HUL1" s="20"/>
      <c r="HUM1" s="20"/>
      <c r="HUN1" s="20"/>
      <c r="HUO1" s="345"/>
      <c r="HUP1" s="342"/>
      <c r="HUQ1" s="20"/>
      <c r="HUR1" s="20"/>
      <c r="HUS1" s="20"/>
      <c r="HUT1" s="20"/>
      <c r="HUU1" s="20"/>
      <c r="HUV1" s="20"/>
      <c r="HUW1" s="20"/>
      <c r="HUX1" s="20"/>
      <c r="HUY1" s="20"/>
      <c r="HUZ1" s="20"/>
      <c r="HVA1" s="20"/>
      <c r="HVB1" s="20"/>
      <c r="HVC1" s="20"/>
      <c r="HVD1" s="20"/>
      <c r="HVE1" s="345"/>
      <c r="HVF1" s="342"/>
      <c r="HVG1" s="20"/>
      <c r="HVH1" s="20"/>
      <c r="HVI1" s="20"/>
      <c r="HVJ1" s="20"/>
      <c r="HVK1" s="20"/>
      <c r="HVL1" s="20"/>
      <c r="HVM1" s="20"/>
      <c r="HVN1" s="20"/>
      <c r="HVO1" s="20"/>
      <c r="HVP1" s="20"/>
      <c r="HVQ1" s="20"/>
      <c r="HVR1" s="20"/>
      <c r="HVS1" s="20"/>
      <c r="HVT1" s="20"/>
      <c r="HVU1" s="345"/>
      <c r="HVV1" s="342"/>
      <c r="HVW1" s="20"/>
      <c r="HVX1" s="20"/>
      <c r="HVY1" s="20"/>
      <c r="HVZ1" s="20"/>
      <c r="HWA1" s="20"/>
      <c r="HWB1" s="20"/>
      <c r="HWC1" s="20"/>
      <c r="HWD1" s="20"/>
      <c r="HWE1" s="20"/>
      <c r="HWF1" s="20"/>
      <c r="HWG1" s="20"/>
      <c r="HWH1" s="20"/>
      <c r="HWI1" s="20"/>
      <c r="HWJ1" s="20"/>
      <c r="HWK1" s="345"/>
      <c r="HWL1" s="342"/>
      <c r="HWM1" s="20"/>
      <c r="HWN1" s="20"/>
      <c r="HWO1" s="20"/>
      <c r="HWP1" s="20"/>
      <c r="HWQ1" s="20"/>
      <c r="HWR1" s="20"/>
      <c r="HWS1" s="20"/>
      <c r="HWT1" s="20"/>
      <c r="HWU1" s="20"/>
      <c r="HWV1" s="20"/>
      <c r="HWW1" s="20"/>
      <c r="HWX1" s="20"/>
      <c r="HWY1" s="20"/>
      <c r="HWZ1" s="20"/>
      <c r="HXA1" s="345"/>
      <c r="HXB1" s="342"/>
      <c r="HXC1" s="20"/>
      <c r="HXD1" s="20"/>
      <c r="HXE1" s="20"/>
      <c r="HXF1" s="20"/>
      <c r="HXG1" s="20"/>
      <c r="HXH1" s="20"/>
      <c r="HXI1" s="20"/>
      <c r="HXJ1" s="20"/>
      <c r="HXK1" s="20"/>
      <c r="HXL1" s="20"/>
      <c r="HXM1" s="20"/>
      <c r="HXN1" s="20"/>
      <c r="HXO1" s="20"/>
      <c r="HXP1" s="20"/>
      <c r="HXQ1" s="345"/>
      <c r="HXR1" s="342"/>
      <c r="HXS1" s="20"/>
      <c r="HXT1" s="20"/>
      <c r="HXU1" s="20"/>
      <c r="HXV1" s="20"/>
      <c r="HXW1" s="20"/>
      <c r="HXX1" s="20"/>
      <c r="HXY1" s="20"/>
      <c r="HXZ1" s="20"/>
      <c r="HYA1" s="20"/>
      <c r="HYB1" s="20"/>
      <c r="HYC1" s="20"/>
      <c r="HYD1" s="20"/>
      <c r="HYE1" s="20"/>
      <c r="HYF1" s="20"/>
      <c r="HYG1" s="345"/>
      <c r="HYH1" s="342"/>
      <c r="HYI1" s="20"/>
      <c r="HYJ1" s="20"/>
      <c r="HYK1" s="20"/>
      <c r="HYL1" s="20"/>
      <c r="HYM1" s="20"/>
      <c r="HYN1" s="20"/>
      <c r="HYO1" s="20"/>
      <c r="HYP1" s="20"/>
      <c r="HYQ1" s="20"/>
      <c r="HYR1" s="20"/>
      <c r="HYS1" s="20"/>
      <c r="HYT1" s="20"/>
      <c r="HYU1" s="20"/>
      <c r="HYV1" s="20"/>
      <c r="HYW1" s="345"/>
      <c r="HYX1" s="342"/>
      <c r="HYY1" s="20"/>
      <c r="HYZ1" s="20"/>
      <c r="HZA1" s="20"/>
      <c r="HZB1" s="20"/>
      <c r="HZC1" s="20"/>
      <c r="HZD1" s="20"/>
      <c r="HZE1" s="20"/>
      <c r="HZF1" s="20"/>
      <c r="HZG1" s="20"/>
      <c r="HZH1" s="20"/>
      <c r="HZI1" s="20"/>
      <c r="HZJ1" s="20"/>
      <c r="HZK1" s="20"/>
      <c r="HZL1" s="20"/>
      <c r="HZM1" s="345"/>
      <c r="HZN1" s="342"/>
      <c r="HZO1" s="20"/>
      <c r="HZP1" s="20"/>
      <c r="HZQ1" s="20"/>
      <c r="HZR1" s="20"/>
      <c r="HZS1" s="20"/>
      <c r="HZT1" s="20"/>
      <c r="HZU1" s="20"/>
      <c r="HZV1" s="20"/>
      <c r="HZW1" s="20"/>
      <c r="HZX1" s="20"/>
      <c r="HZY1" s="20"/>
      <c r="HZZ1" s="20"/>
      <c r="IAA1" s="20"/>
      <c r="IAB1" s="20"/>
      <c r="IAC1" s="345"/>
      <c r="IAD1" s="342"/>
      <c r="IAE1" s="20"/>
      <c r="IAF1" s="20"/>
      <c r="IAG1" s="20"/>
      <c r="IAH1" s="20"/>
      <c r="IAI1" s="20"/>
      <c r="IAJ1" s="20"/>
      <c r="IAK1" s="20"/>
      <c r="IAL1" s="20"/>
      <c r="IAM1" s="20"/>
      <c r="IAN1" s="20"/>
      <c r="IAO1" s="20"/>
      <c r="IAP1" s="20"/>
      <c r="IAQ1" s="20"/>
      <c r="IAR1" s="20"/>
      <c r="IAS1" s="345"/>
      <c r="IAT1" s="342"/>
      <c r="IAU1" s="20"/>
      <c r="IAV1" s="20"/>
      <c r="IAW1" s="20"/>
      <c r="IAX1" s="20"/>
      <c r="IAY1" s="20"/>
      <c r="IAZ1" s="20"/>
      <c r="IBA1" s="20"/>
      <c r="IBB1" s="20"/>
      <c r="IBC1" s="20"/>
      <c r="IBD1" s="20"/>
      <c r="IBE1" s="20"/>
      <c r="IBF1" s="20"/>
      <c r="IBG1" s="20"/>
      <c r="IBH1" s="20"/>
      <c r="IBI1" s="345"/>
      <c r="IBJ1" s="342"/>
      <c r="IBK1" s="20"/>
      <c r="IBL1" s="20"/>
      <c r="IBM1" s="20"/>
      <c r="IBN1" s="20"/>
      <c r="IBO1" s="20"/>
      <c r="IBP1" s="20"/>
      <c r="IBQ1" s="20"/>
      <c r="IBR1" s="20"/>
      <c r="IBS1" s="20"/>
      <c r="IBT1" s="20"/>
      <c r="IBU1" s="20"/>
      <c r="IBV1" s="20"/>
      <c r="IBW1" s="20"/>
      <c r="IBX1" s="20"/>
      <c r="IBY1" s="345"/>
      <c r="IBZ1" s="342"/>
      <c r="ICA1" s="20"/>
      <c r="ICB1" s="20"/>
      <c r="ICC1" s="20"/>
      <c r="ICD1" s="20"/>
      <c r="ICE1" s="20"/>
      <c r="ICF1" s="20"/>
      <c r="ICG1" s="20"/>
      <c r="ICH1" s="20"/>
      <c r="ICI1" s="20"/>
      <c r="ICJ1" s="20"/>
      <c r="ICK1" s="20"/>
      <c r="ICL1" s="20"/>
      <c r="ICM1" s="20"/>
      <c r="ICN1" s="20"/>
      <c r="ICO1" s="345"/>
      <c r="ICP1" s="342"/>
      <c r="ICQ1" s="20"/>
      <c r="ICR1" s="20"/>
      <c r="ICS1" s="20"/>
      <c r="ICT1" s="20"/>
      <c r="ICU1" s="20"/>
      <c r="ICV1" s="20"/>
      <c r="ICW1" s="20"/>
      <c r="ICX1" s="20"/>
      <c r="ICY1" s="20"/>
      <c r="ICZ1" s="20"/>
      <c r="IDA1" s="20"/>
      <c r="IDB1" s="20"/>
      <c r="IDC1" s="20"/>
      <c r="IDD1" s="20"/>
      <c r="IDE1" s="345"/>
      <c r="IDF1" s="342"/>
      <c r="IDG1" s="20"/>
      <c r="IDH1" s="20"/>
      <c r="IDI1" s="20"/>
      <c r="IDJ1" s="20"/>
      <c r="IDK1" s="20"/>
      <c r="IDL1" s="20"/>
      <c r="IDM1" s="20"/>
      <c r="IDN1" s="20"/>
      <c r="IDO1" s="20"/>
      <c r="IDP1" s="20"/>
      <c r="IDQ1" s="20"/>
      <c r="IDR1" s="20"/>
      <c r="IDS1" s="20"/>
      <c r="IDT1" s="20"/>
      <c r="IDU1" s="345"/>
      <c r="IDV1" s="342"/>
      <c r="IDW1" s="20"/>
      <c r="IDX1" s="20"/>
      <c r="IDY1" s="20"/>
      <c r="IDZ1" s="20"/>
      <c r="IEA1" s="20"/>
      <c r="IEB1" s="20"/>
      <c r="IEC1" s="20"/>
      <c r="IED1" s="20"/>
      <c r="IEE1" s="20"/>
      <c r="IEF1" s="20"/>
      <c r="IEG1" s="20"/>
      <c r="IEH1" s="20"/>
      <c r="IEI1" s="20"/>
      <c r="IEJ1" s="20"/>
      <c r="IEK1" s="345"/>
      <c r="IEL1" s="342"/>
      <c r="IEM1" s="20"/>
      <c r="IEN1" s="20"/>
      <c r="IEO1" s="20"/>
      <c r="IEP1" s="20"/>
      <c r="IEQ1" s="20"/>
      <c r="IER1" s="20"/>
      <c r="IES1" s="20"/>
      <c r="IET1" s="20"/>
      <c r="IEU1" s="20"/>
      <c r="IEV1" s="20"/>
      <c r="IEW1" s="20"/>
      <c r="IEX1" s="20"/>
      <c r="IEY1" s="20"/>
      <c r="IEZ1" s="20"/>
      <c r="IFA1" s="345"/>
      <c r="IFB1" s="342"/>
      <c r="IFC1" s="20"/>
      <c r="IFD1" s="20"/>
      <c r="IFE1" s="20"/>
      <c r="IFF1" s="20"/>
      <c r="IFG1" s="20"/>
      <c r="IFH1" s="20"/>
      <c r="IFI1" s="20"/>
      <c r="IFJ1" s="20"/>
      <c r="IFK1" s="20"/>
      <c r="IFL1" s="20"/>
      <c r="IFM1" s="20"/>
      <c r="IFN1" s="20"/>
      <c r="IFO1" s="20"/>
      <c r="IFP1" s="20"/>
      <c r="IFQ1" s="345"/>
      <c r="IFR1" s="342"/>
      <c r="IFS1" s="20"/>
      <c r="IFT1" s="20"/>
      <c r="IFU1" s="20"/>
      <c r="IFV1" s="20"/>
      <c r="IFW1" s="20"/>
      <c r="IFX1" s="20"/>
      <c r="IFY1" s="20"/>
      <c r="IFZ1" s="20"/>
      <c r="IGA1" s="20"/>
      <c r="IGB1" s="20"/>
      <c r="IGC1" s="20"/>
      <c r="IGD1" s="20"/>
      <c r="IGE1" s="20"/>
      <c r="IGF1" s="20"/>
      <c r="IGG1" s="345"/>
      <c r="IGH1" s="342"/>
      <c r="IGI1" s="20"/>
      <c r="IGJ1" s="20"/>
      <c r="IGK1" s="20"/>
      <c r="IGL1" s="20"/>
      <c r="IGM1" s="20"/>
      <c r="IGN1" s="20"/>
      <c r="IGO1" s="20"/>
      <c r="IGP1" s="20"/>
      <c r="IGQ1" s="20"/>
      <c r="IGR1" s="20"/>
      <c r="IGS1" s="20"/>
      <c r="IGT1" s="20"/>
      <c r="IGU1" s="20"/>
      <c r="IGV1" s="20"/>
      <c r="IGW1" s="345"/>
      <c r="IGX1" s="342"/>
      <c r="IGY1" s="20"/>
      <c r="IGZ1" s="20"/>
      <c r="IHA1" s="20"/>
      <c r="IHB1" s="20"/>
      <c r="IHC1" s="20"/>
      <c r="IHD1" s="20"/>
      <c r="IHE1" s="20"/>
      <c r="IHF1" s="20"/>
      <c r="IHG1" s="20"/>
      <c r="IHH1" s="20"/>
      <c r="IHI1" s="20"/>
      <c r="IHJ1" s="20"/>
      <c r="IHK1" s="20"/>
      <c r="IHL1" s="20"/>
      <c r="IHM1" s="345"/>
      <c r="IHN1" s="342"/>
      <c r="IHO1" s="20"/>
      <c r="IHP1" s="20"/>
      <c r="IHQ1" s="20"/>
      <c r="IHR1" s="20"/>
      <c r="IHS1" s="20"/>
      <c r="IHT1" s="20"/>
      <c r="IHU1" s="20"/>
      <c r="IHV1" s="20"/>
      <c r="IHW1" s="20"/>
      <c r="IHX1" s="20"/>
      <c r="IHY1" s="20"/>
      <c r="IHZ1" s="20"/>
      <c r="IIA1" s="20"/>
      <c r="IIB1" s="20"/>
      <c r="IIC1" s="345"/>
      <c r="IID1" s="342"/>
      <c r="IIE1" s="20"/>
      <c r="IIF1" s="20"/>
      <c r="IIG1" s="20"/>
      <c r="IIH1" s="20"/>
      <c r="III1" s="20"/>
      <c r="IIJ1" s="20"/>
      <c r="IIK1" s="20"/>
      <c r="IIL1" s="20"/>
      <c r="IIM1" s="20"/>
      <c r="IIN1" s="20"/>
      <c r="IIO1" s="20"/>
      <c r="IIP1" s="20"/>
      <c r="IIQ1" s="20"/>
      <c r="IIR1" s="20"/>
      <c r="IIS1" s="345"/>
      <c r="IIT1" s="342"/>
      <c r="IIU1" s="20"/>
      <c r="IIV1" s="20"/>
      <c r="IIW1" s="20"/>
      <c r="IIX1" s="20"/>
      <c r="IIY1" s="20"/>
      <c r="IIZ1" s="20"/>
      <c r="IJA1" s="20"/>
      <c r="IJB1" s="20"/>
      <c r="IJC1" s="20"/>
      <c r="IJD1" s="20"/>
      <c r="IJE1" s="20"/>
      <c r="IJF1" s="20"/>
      <c r="IJG1" s="20"/>
      <c r="IJH1" s="20"/>
      <c r="IJI1" s="345"/>
      <c r="IJJ1" s="342"/>
      <c r="IJK1" s="20"/>
      <c r="IJL1" s="20"/>
      <c r="IJM1" s="20"/>
      <c r="IJN1" s="20"/>
      <c r="IJO1" s="20"/>
      <c r="IJP1" s="20"/>
      <c r="IJQ1" s="20"/>
      <c r="IJR1" s="20"/>
      <c r="IJS1" s="20"/>
      <c r="IJT1" s="20"/>
      <c r="IJU1" s="20"/>
      <c r="IJV1" s="20"/>
      <c r="IJW1" s="20"/>
      <c r="IJX1" s="20"/>
      <c r="IJY1" s="345"/>
      <c r="IJZ1" s="342"/>
      <c r="IKA1" s="20"/>
      <c r="IKB1" s="20"/>
      <c r="IKC1" s="20"/>
      <c r="IKD1" s="20"/>
      <c r="IKE1" s="20"/>
      <c r="IKF1" s="20"/>
      <c r="IKG1" s="20"/>
      <c r="IKH1" s="20"/>
      <c r="IKI1" s="20"/>
      <c r="IKJ1" s="20"/>
      <c r="IKK1" s="20"/>
      <c r="IKL1" s="20"/>
      <c r="IKM1" s="20"/>
      <c r="IKN1" s="20"/>
      <c r="IKO1" s="345"/>
      <c r="IKP1" s="342"/>
      <c r="IKQ1" s="20"/>
      <c r="IKR1" s="20"/>
      <c r="IKS1" s="20"/>
      <c r="IKT1" s="20"/>
      <c r="IKU1" s="20"/>
      <c r="IKV1" s="20"/>
      <c r="IKW1" s="20"/>
      <c r="IKX1" s="20"/>
      <c r="IKY1" s="20"/>
      <c r="IKZ1" s="20"/>
      <c r="ILA1" s="20"/>
      <c r="ILB1" s="20"/>
      <c r="ILC1" s="20"/>
      <c r="ILD1" s="20"/>
      <c r="ILE1" s="345"/>
      <c r="ILF1" s="342"/>
      <c r="ILG1" s="20"/>
      <c r="ILH1" s="20"/>
      <c r="ILI1" s="20"/>
      <c r="ILJ1" s="20"/>
      <c r="ILK1" s="20"/>
      <c r="ILL1" s="20"/>
      <c r="ILM1" s="20"/>
      <c r="ILN1" s="20"/>
      <c r="ILO1" s="20"/>
      <c r="ILP1" s="20"/>
      <c r="ILQ1" s="20"/>
      <c r="ILR1" s="20"/>
      <c r="ILS1" s="20"/>
      <c r="ILT1" s="20"/>
      <c r="ILU1" s="345"/>
      <c r="ILV1" s="342"/>
      <c r="ILW1" s="20"/>
      <c r="ILX1" s="20"/>
      <c r="ILY1" s="20"/>
      <c r="ILZ1" s="20"/>
      <c r="IMA1" s="20"/>
      <c r="IMB1" s="20"/>
      <c r="IMC1" s="20"/>
      <c r="IMD1" s="20"/>
      <c r="IME1" s="20"/>
      <c r="IMF1" s="20"/>
      <c r="IMG1" s="20"/>
      <c r="IMH1" s="20"/>
      <c r="IMI1" s="20"/>
      <c r="IMJ1" s="20"/>
      <c r="IMK1" s="345"/>
      <c r="IML1" s="342"/>
      <c r="IMM1" s="20"/>
      <c r="IMN1" s="20"/>
      <c r="IMO1" s="20"/>
      <c r="IMP1" s="20"/>
      <c r="IMQ1" s="20"/>
      <c r="IMR1" s="20"/>
      <c r="IMS1" s="20"/>
      <c r="IMT1" s="20"/>
      <c r="IMU1" s="20"/>
      <c r="IMV1" s="20"/>
      <c r="IMW1" s="20"/>
      <c r="IMX1" s="20"/>
      <c r="IMY1" s="20"/>
      <c r="IMZ1" s="20"/>
      <c r="INA1" s="345"/>
      <c r="INB1" s="342"/>
      <c r="INC1" s="20"/>
      <c r="IND1" s="20"/>
      <c r="INE1" s="20"/>
      <c r="INF1" s="20"/>
      <c r="ING1" s="20"/>
      <c r="INH1" s="20"/>
      <c r="INI1" s="20"/>
      <c r="INJ1" s="20"/>
      <c r="INK1" s="20"/>
      <c r="INL1" s="20"/>
      <c r="INM1" s="20"/>
      <c r="INN1" s="20"/>
      <c r="INO1" s="20"/>
      <c r="INP1" s="20"/>
      <c r="INQ1" s="345"/>
      <c r="INR1" s="342"/>
      <c r="INS1" s="20"/>
      <c r="INT1" s="20"/>
      <c r="INU1" s="20"/>
      <c r="INV1" s="20"/>
      <c r="INW1" s="20"/>
      <c r="INX1" s="20"/>
      <c r="INY1" s="20"/>
      <c r="INZ1" s="20"/>
      <c r="IOA1" s="20"/>
      <c r="IOB1" s="20"/>
      <c r="IOC1" s="20"/>
      <c r="IOD1" s="20"/>
      <c r="IOE1" s="20"/>
      <c r="IOF1" s="20"/>
      <c r="IOG1" s="345"/>
      <c r="IOH1" s="342"/>
      <c r="IOI1" s="20"/>
      <c r="IOJ1" s="20"/>
      <c r="IOK1" s="20"/>
      <c r="IOL1" s="20"/>
      <c r="IOM1" s="20"/>
      <c r="ION1" s="20"/>
      <c r="IOO1" s="20"/>
      <c r="IOP1" s="20"/>
      <c r="IOQ1" s="20"/>
      <c r="IOR1" s="20"/>
      <c r="IOS1" s="20"/>
      <c r="IOT1" s="20"/>
      <c r="IOU1" s="20"/>
      <c r="IOV1" s="20"/>
      <c r="IOW1" s="345"/>
      <c r="IOX1" s="342"/>
      <c r="IOY1" s="20"/>
      <c r="IOZ1" s="20"/>
      <c r="IPA1" s="20"/>
      <c r="IPB1" s="20"/>
      <c r="IPC1" s="20"/>
      <c r="IPD1" s="20"/>
      <c r="IPE1" s="20"/>
      <c r="IPF1" s="20"/>
      <c r="IPG1" s="20"/>
      <c r="IPH1" s="20"/>
      <c r="IPI1" s="20"/>
      <c r="IPJ1" s="20"/>
      <c r="IPK1" s="20"/>
      <c r="IPL1" s="20"/>
      <c r="IPM1" s="345"/>
      <c r="IPN1" s="342"/>
      <c r="IPO1" s="20"/>
      <c r="IPP1" s="20"/>
      <c r="IPQ1" s="20"/>
      <c r="IPR1" s="20"/>
      <c r="IPS1" s="20"/>
      <c r="IPT1" s="20"/>
      <c r="IPU1" s="20"/>
      <c r="IPV1" s="20"/>
      <c r="IPW1" s="20"/>
      <c r="IPX1" s="20"/>
      <c r="IPY1" s="20"/>
      <c r="IPZ1" s="20"/>
      <c r="IQA1" s="20"/>
      <c r="IQB1" s="20"/>
      <c r="IQC1" s="345"/>
      <c r="IQD1" s="342"/>
      <c r="IQE1" s="20"/>
      <c r="IQF1" s="20"/>
      <c r="IQG1" s="20"/>
      <c r="IQH1" s="20"/>
      <c r="IQI1" s="20"/>
      <c r="IQJ1" s="20"/>
      <c r="IQK1" s="20"/>
      <c r="IQL1" s="20"/>
      <c r="IQM1" s="20"/>
      <c r="IQN1" s="20"/>
      <c r="IQO1" s="20"/>
      <c r="IQP1" s="20"/>
      <c r="IQQ1" s="20"/>
      <c r="IQR1" s="20"/>
      <c r="IQS1" s="345"/>
      <c r="IQT1" s="342"/>
      <c r="IQU1" s="20"/>
      <c r="IQV1" s="20"/>
      <c r="IQW1" s="20"/>
      <c r="IQX1" s="20"/>
      <c r="IQY1" s="20"/>
      <c r="IQZ1" s="20"/>
      <c r="IRA1" s="20"/>
      <c r="IRB1" s="20"/>
      <c r="IRC1" s="20"/>
      <c r="IRD1" s="20"/>
      <c r="IRE1" s="20"/>
      <c r="IRF1" s="20"/>
      <c r="IRG1" s="20"/>
      <c r="IRH1" s="20"/>
      <c r="IRI1" s="345"/>
      <c r="IRJ1" s="342"/>
      <c r="IRK1" s="20"/>
      <c r="IRL1" s="20"/>
      <c r="IRM1" s="20"/>
      <c r="IRN1" s="20"/>
      <c r="IRO1" s="20"/>
      <c r="IRP1" s="20"/>
      <c r="IRQ1" s="20"/>
      <c r="IRR1" s="20"/>
      <c r="IRS1" s="20"/>
      <c r="IRT1" s="20"/>
      <c r="IRU1" s="20"/>
      <c r="IRV1" s="20"/>
      <c r="IRW1" s="20"/>
      <c r="IRX1" s="20"/>
      <c r="IRY1" s="345"/>
      <c r="IRZ1" s="342"/>
      <c r="ISA1" s="20"/>
      <c r="ISB1" s="20"/>
      <c r="ISC1" s="20"/>
      <c r="ISD1" s="20"/>
      <c r="ISE1" s="20"/>
      <c r="ISF1" s="20"/>
      <c r="ISG1" s="20"/>
      <c r="ISH1" s="20"/>
      <c r="ISI1" s="20"/>
      <c r="ISJ1" s="20"/>
      <c r="ISK1" s="20"/>
      <c r="ISL1" s="20"/>
      <c r="ISM1" s="20"/>
      <c r="ISN1" s="20"/>
      <c r="ISO1" s="345"/>
      <c r="ISP1" s="342"/>
      <c r="ISQ1" s="20"/>
      <c r="ISR1" s="20"/>
      <c r="ISS1" s="20"/>
      <c r="IST1" s="20"/>
      <c r="ISU1" s="20"/>
      <c r="ISV1" s="20"/>
      <c r="ISW1" s="20"/>
      <c r="ISX1" s="20"/>
      <c r="ISY1" s="20"/>
      <c r="ISZ1" s="20"/>
      <c r="ITA1" s="20"/>
      <c r="ITB1" s="20"/>
      <c r="ITC1" s="20"/>
      <c r="ITD1" s="20"/>
      <c r="ITE1" s="345"/>
      <c r="ITF1" s="342"/>
      <c r="ITG1" s="20"/>
      <c r="ITH1" s="20"/>
      <c r="ITI1" s="20"/>
      <c r="ITJ1" s="20"/>
      <c r="ITK1" s="20"/>
      <c r="ITL1" s="20"/>
      <c r="ITM1" s="20"/>
      <c r="ITN1" s="20"/>
      <c r="ITO1" s="20"/>
      <c r="ITP1" s="20"/>
      <c r="ITQ1" s="20"/>
      <c r="ITR1" s="20"/>
      <c r="ITS1" s="20"/>
      <c r="ITT1" s="20"/>
      <c r="ITU1" s="345"/>
      <c r="ITV1" s="342"/>
      <c r="ITW1" s="20"/>
      <c r="ITX1" s="20"/>
      <c r="ITY1" s="20"/>
      <c r="ITZ1" s="20"/>
      <c r="IUA1" s="20"/>
      <c r="IUB1" s="20"/>
      <c r="IUC1" s="20"/>
      <c r="IUD1" s="20"/>
      <c r="IUE1" s="20"/>
      <c r="IUF1" s="20"/>
      <c r="IUG1" s="20"/>
      <c r="IUH1" s="20"/>
      <c r="IUI1" s="20"/>
      <c r="IUJ1" s="20"/>
      <c r="IUK1" s="345"/>
      <c r="IUL1" s="342"/>
      <c r="IUM1" s="20"/>
      <c r="IUN1" s="20"/>
      <c r="IUO1" s="20"/>
      <c r="IUP1" s="20"/>
      <c r="IUQ1" s="20"/>
      <c r="IUR1" s="20"/>
      <c r="IUS1" s="20"/>
      <c r="IUT1" s="20"/>
      <c r="IUU1" s="20"/>
      <c r="IUV1" s="20"/>
      <c r="IUW1" s="20"/>
      <c r="IUX1" s="20"/>
      <c r="IUY1" s="20"/>
      <c r="IUZ1" s="20"/>
      <c r="IVA1" s="345"/>
      <c r="IVB1" s="342"/>
      <c r="IVC1" s="20"/>
      <c r="IVD1" s="20"/>
      <c r="IVE1" s="20"/>
      <c r="IVF1" s="20"/>
      <c r="IVG1" s="20"/>
      <c r="IVH1" s="20"/>
      <c r="IVI1" s="20"/>
      <c r="IVJ1" s="20"/>
      <c r="IVK1" s="20"/>
      <c r="IVL1" s="20"/>
      <c r="IVM1" s="20"/>
      <c r="IVN1" s="20"/>
      <c r="IVO1" s="20"/>
      <c r="IVP1" s="20"/>
      <c r="IVQ1" s="345"/>
      <c r="IVR1" s="342"/>
      <c r="IVS1" s="20"/>
      <c r="IVT1" s="20"/>
      <c r="IVU1" s="20"/>
      <c r="IVV1" s="20"/>
      <c r="IVW1" s="20"/>
      <c r="IVX1" s="20"/>
      <c r="IVY1" s="20"/>
      <c r="IVZ1" s="20"/>
      <c r="IWA1" s="20"/>
      <c r="IWB1" s="20"/>
      <c r="IWC1" s="20"/>
      <c r="IWD1" s="20"/>
      <c r="IWE1" s="20"/>
      <c r="IWF1" s="20"/>
      <c r="IWG1" s="345"/>
      <c r="IWH1" s="342"/>
      <c r="IWI1" s="20"/>
      <c r="IWJ1" s="20"/>
      <c r="IWK1" s="20"/>
      <c r="IWL1" s="20"/>
      <c r="IWM1" s="20"/>
      <c r="IWN1" s="20"/>
      <c r="IWO1" s="20"/>
      <c r="IWP1" s="20"/>
      <c r="IWQ1" s="20"/>
      <c r="IWR1" s="20"/>
      <c r="IWS1" s="20"/>
      <c r="IWT1" s="20"/>
      <c r="IWU1" s="20"/>
      <c r="IWV1" s="20"/>
      <c r="IWW1" s="345"/>
      <c r="IWX1" s="342"/>
      <c r="IWY1" s="20"/>
      <c r="IWZ1" s="20"/>
      <c r="IXA1" s="20"/>
      <c r="IXB1" s="20"/>
      <c r="IXC1" s="20"/>
      <c r="IXD1" s="20"/>
      <c r="IXE1" s="20"/>
      <c r="IXF1" s="20"/>
      <c r="IXG1" s="20"/>
      <c r="IXH1" s="20"/>
      <c r="IXI1" s="20"/>
      <c r="IXJ1" s="20"/>
      <c r="IXK1" s="20"/>
      <c r="IXL1" s="20"/>
      <c r="IXM1" s="345"/>
      <c r="IXN1" s="342"/>
      <c r="IXO1" s="20"/>
      <c r="IXP1" s="20"/>
      <c r="IXQ1" s="20"/>
      <c r="IXR1" s="20"/>
      <c r="IXS1" s="20"/>
      <c r="IXT1" s="20"/>
      <c r="IXU1" s="20"/>
      <c r="IXV1" s="20"/>
      <c r="IXW1" s="20"/>
      <c r="IXX1" s="20"/>
      <c r="IXY1" s="20"/>
      <c r="IXZ1" s="20"/>
      <c r="IYA1" s="20"/>
      <c r="IYB1" s="20"/>
      <c r="IYC1" s="345"/>
      <c r="IYD1" s="342"/>
      <c r="IYE1" s="20"/>
      <c r="IYF1" s="20"/>
      <c r="IYG1" s="20"/>
      <c r="IYH1" s="20"/>
      <c r="IYI1" s="20"/>
      <c r="IYJ1" s="20"/>
      <c r="IYK1" s="20"/>
      <c r="IYL1" s="20"/>
      <c r="IYM1" s="20"/>
      <c r="IYN1" s="20"/>
      <c r="IYO1" s="20"/>
      <c r="IYP1" s="20"/>
      <c r="IYQ1" s="20"/>
      <c r="IYR1" s="20"/>
      <c r="IYS1" s="345"/>
      <c r="IYT1" s="342"/>
      <c r="IYU1" s="20"/>
      <c r="IYV1" s="20"/>
      <c r="IYW1" s="20"/>
      <c r="IYX1" s="20"/>
      <c r="IYY1" s="20"/>
      <c r="IYZ1" s="20"/>
      <c r="IZA1" s="20"/>
      <c r="IZB1" s="20"/>
      <c r="IZC1" s="20"/>
      <c r="IZD1" s="20"/>
      <c r="IZE1" s="20"/>
      <c r="IZF1" s="20"/>
      <c r="IZG1" s="20"/>
      <c r="IZH1" s="20"/>
      <c r="IZI1" s="345"/>
      <c r="IZJ1" s="342"/>
      <c r="IZK1" s="20"/>
      <c r="IZL1" s="20"/>
      <c r="IZM1" s="20"/>
      <c r="IZN1" s="20"/>
      <c r="IZO1" s="20"/>
      <c r="IZP1" s="20"/>
      <c r="IZQ1" s="20"/>
      <c r="IZR1" s="20"/>
      <c r="IZS1" s="20"/>
      <c r="IZT1" s="20"/>
      <c r="IZU1" s="20"/>
      <c r="IZV1" s="20"/>
      <c r="IZW1" s="20"/>
      <c r="IZX1" s="20"/>
      <c r="IZY1" s="345"/>
      <c r="IZZ1" s="342"/>
      <c r="JAA1" s="20"/>
      <c r="JAB1" s="20"/>
      <c r="JAC1" s="20"/>
      <c r="JAD1" s="20"/>
      <c r="JAE1" s="20"/>
      <c r="JAF1" s="20"/>
      <c r="JAG1" s="20"/>
      <c r="JAH1" s="20"/>
      <c r="JAI1" s="20"/>
      <c r="JAJ1" s="20"/>
      <c r="JAK1" s="20"/>
      <c r="JAL1" s="20"/>
      <c r="JAM1" s="20"/>
      <c r="JAN1" s="20"/>
      <c r="JAO1" s="345"/>
      <c r="JAP1" s="342"/>
      <c r="JAQ1" s="20"/>
      <c r="JAR1" s="20"/>
      <c r="JAS1" s="20"/>
      <c r="JAT1" s="20"/>
      <c r="JAU1" s="20"/>
      <c r="JAV1" s="20"/>
      <c r="JAW1" s="20"/>
      <c r="JAX1" s="20"/>
      <c r="JAY1" s="20"/>
      <c r="JAZ1" s="20"/>
      <c r="JBA1" s="20"/>
      <c r="JBB1" s="20"/>
      <c r="JBC1" s="20"/>
      <c r="JBD1" s="20"/>
      <c r="JBE1" s="345"/>
      <c r="JBF1" s="342"/>
      <c r="JBG1" s="20"/>
      <c r="JBH1" s="20"/>
      <c r="JBI1" s="20"/>
      <c r="JBJ1" s="20"/>
      <c r="JBK1" s="20"/>
      <c r="JBL1" s="20"/>
      <c r="JBM1" s="20"/>
      <c r="JBN1" s="20"/>
      <c r="JBO1" s="20"/>
      <c r="JBP1" s="20"/>
      <c r="JBQ1" s="20"/>
      <c r="JBR1" s="20"/>
      <c r="JBS1" s="20"/>
      <c r="JBT1" s="20"/>
      <c r="JBU1" s="345"/>
      <c r="JBV1" s="342"/>
      <c r="JBW1" s="20"/>
      <c r="JBX1" s="20"/>
      <c r="JBY1" s="20"/>
      <c r="JBZ1" s="20"/>
      <c r="JCA1" s="20"/>
      <c r="JCB1" s="20"/>
      <c r="JCC1" s="20"/>
      <c r="JCD1" s="20"/>
      <c r="JCE1" s="20"/>
      <c r="JCF1" s="20"/>
      <c r="JCG1" s="20"/>
      <c r="JCH1" s="20"/>
      <c r="JCI1" s="20"/>
      <c r="JCJ1" s="20"/>
      <c r="JCK1" s="345"/>
      <c r="JCL1" s="342"/>
      <c r="JCM1" s="20"/>
      <c r="JCN1" s="20"/>
      <c r="JCO1" s="20"/>
      <c r="JCP1" s="20"/>
      <c r="JCQ1" s="20"/>
      <c r="JCR1" s="20"/>
      <c r="JCS1" s="20"/>
      <c r="JCT1" s="20"/>
      <c r="JCU1" s="20"/>
      <c r="JCV1" s="20"/>
      <c r="JCW1" s="20"/>
      <c r="JCX1" s="20"/>
      <c r="JCY1" s="20"/>
      <c r="JCZ1" s="20"/>
      <c r="JDA1" s="345"/>
      <c r="JDB1" s="342"/>
      <c r="JDC1" s="20"/>
      <c r="JDD1" s="20"/>
      <c r="JDE1" s="20"/>
      <c r="JDF1" s="20"/>
      <c r="JDG1" s="20"/>
      <c r="JDH1" s="20"/>
      <c r="JDI1" s="20"/>
      <c r="JDJ1" s="20"/>
      <c r="JDK1" s="20"/>
      <c r="JDL1" s="20"/>
      <c r="JDM1" s="20"/>
      <c r="JDN1" s="20"/>
      <c r="JDO1" s="20"/>
      <c r="JDP1" s="20"/>
      <c r="JDQ1" s="345"/>
      <c r="JDR1" s="342"/>
      <c r="JDS1" s="20"/>
      <c r="JDT1" s="20"/>
      <c r="JDU1" s="20"/>
      <c r="JDV1" s="20"/>
      <c r="JDW1" s="20"/>
      <c r="JDX1" s="20"/>
      <c r="JDY1" s="20"/>
      <c r="JDZ1" s="20"/>
      <c r="JEA1" s="20"/>
      <c r="JEB1" s="20"/>
      <c r="JEC1" s="20"/>
      <c r="JED1" s="20"/>
      <c r="JEE1" s="20"/>
      <c r="JEF1" s="20"/>
      <c r="JEG1" s="345"/>
      <c r="JEH1" s="342"/>
      <c r="JEI1" s="20"/>
      <c r="JEJ1" s="20"/>
      <c r="JEK1" s="20"/>
      <c r="JEL1" s="20"/>
      <c r="JEM1" s="20"/>
      <c r="JEN1" s="20"/>
      <c r="JEO1" s="20"/>
      <c r="JEP1" s="20"/>
      <c r="JEQ1" s="20"/>
      <c r="JER1" s="20"/>
      <c r="JES1" s="20"/>
      <c r="JET1" s="20"/>
      <c r="JEU1" s="20"/>
      <c r="JEV1" s="20"/>
      <c r="JEW1" s="345"/>
      <c r="JEX1" s="342"/>
      <c r="JEY1" s="20"/>
      <c r="JEZ1" s="20"/>
      <c r="JFA1" s="20"/>
      <c r="JFB1" s="20"/>
      <c r="JFC1" s="20"/>
      <c r="JFD1" s="20"/>
      <c r="JFE1" s="20"/>
      <c r="JFF1" s="20"/>
      <c r="JFG1" s="20"/>
      <c r="JFH1" s="20"/>
      <c r="JFI1" s="20"/>
      <c r="JFJ1" s="20"/>
      <c r="JFK1" s="20"/>
      <c r="JFL1" s="20"/>
      <c r="JFM1" s="345"/>
      <c r="JFN1" s="342"/>
      <c r="JFO1" s="20"/>
      <c r="JFP1" s="20"/>
      <c r="JFQ1" s="20"/>
      <c r="JFR1" s="20"/>
      <c r="JFS1" s="20"/>
      <c r="JFT1" s="20"/>
      <c r="JFU1" s="20"/>
      <c r="JFV1" s="20"/>
      <c r="JFW1" s="20"/>
      <c r="JFX1" s="20"/>
      <c r="JFY1" s="20"/>
      <c r="JFZ1" s="20"/>
      <c r="JGA1" s="20"/>
      <c r="JGB1" s="20"/>
      <c r="JGC1" s="345"/>
      <c r="JGD1" s="342"/>
      <c r="JGE1" s="20"/>
      <c r="JGF1" s="20"/>
      <c r="JGG1" s="20"/>
      <c r="JGH1" s="20"/>
      <c r="JGI1" s="20"/>
      <c r="JGJ1" s="20"/>
      <c r="JGK1" s="20"/>
      <c r="JGL1" s="20"/>
      <c r="JGM1" s="20"/>
      <c r="JGN1" s="20"/>
      <c r="JGO1" s="20"/>
      <c r="JGP1" s="20"/>
      <c r="JGQ1" s="20"/>
      <c r="JGR1" s="20"/>
      <c r="JGS1" s="345"/>
      <c r="JGT1" s="342"/>
      <c r="JGU1" s="20"/>
      <c r="JGV1" s="20"/>
      <c r="JGW1" s="20"/>
      <c r="JGX1" s="20"/>
      <c r="JGY1" s="20"/>
      <c r="JGZ1" s="20"/>
      <c r="JHA1" s="20"/>
      <c r="JHB1" s="20"/>
      <c r="JHC1" s="20"/>
      <c r="JHD1" s="20"/>
      <c r="JHE1" s="20"/>
      <c r="JHF1" s="20"/>
      <c r="JHG1" s="20"/>
      <c r="JHH1" s="20"/>
      <c r="JHI1" s="345"/>
      <c r="JHJ1" s="342"/>
      <c r="JHK1" s="20"/>
      <c r="JHL1" s="20"/>
      <c r="JHM1" s="20"/>
      <c r="JHN1" s="20"/>
      <c r="JHO1" s="20"/>
      <c r="JHP1" s="20"/>
      <c r="JHQ1" s="20"/>
      <c r="JHR1" s="20"/>
      <c r="JHS1" s="20"/>
      <c r="JHT1" s="20"/>
      <c r="JHU1" s="20"/>
      <c r="JHV1" s="20"/>
      <c r="JHW1" s="20"/>
      <c r="JHX1" s="20"/>
      <c r="JHY1" s="345"/>
      <c r="JHZ1" s="342"/>
      <c r="JIA1" s="20"/>
      <c r="JIB1" s="20"/>
      <c r="JIC1" s="20"/>
      <c r="JID1" s="20"/>
      <c r="JIE1" s="20"/>
      <c r="JIF1" s="20"/>
      <c r="JIG1" s="20"/>
      <c r="JIH1" s="20"/>
      <c r="JII1" s="20"/>
      <c r="JIJ1" s="20"/>
      <c r="JIK1" s="20"/>
      <c r="JIL1" s="20"/>
      <c r="JIM1" s="20"/>
      <c r="JIN1" s="20"/>
      <c r="JIO1" s="345"/>
      <c r="JIP1" s="342"/>
      <c r="JIQ1" s="20"/>
      <c r="JIR1" s="20"/>
      <c r="JIS1" s="20"/>
      <c r="JIT1" s="20"/>
      <c r="JIU1" s="20"/>
      <c r="JIV1" s="20"/>
      <c r="JIW1" s="20"/>
      <c r="JIX1" s="20"/>
      <c r="JIY1" s="20"/>
      <c r="JIZ1" s="20"/>
      <c r="JJA1" s="20"/>
      <c r="JJB1" s="20"/>
      <c r="JJC1" s="20"/>
      <c r="JJD1" s="20"/>
      <c r="JJE1" s="345"/>
      <c r="JJF1" s="342"/>
      <c r="JJG1" s="20"/>
      <c r="JJH1" s="20"/>
      <c r="JJI1" s="20"/>
      <c r="JJJ1" s="20"/>
      <c r="JJK1" s="20"/>
      <c r="JJL1" s="20"/>
      <c r="JJM1" s="20"/>
      <c r="JJN1" s="20"/>
      <c r="JJO1" s="20"/>
      <c r="JJP1" s="20"/>
      <c r="JJQ1" s="20"/>
      <c r="JJR1" s="20"/>
      <c r="JJS1" s="20"/>
      <c r="JJT1" s="20"/>
      <c r="JJU1" s="345"/>
      <c r="JJV1" s="342"/>
      <c r="JJW1" s="20"/>
      <c r="JJX1" s="20"/>
      <c r="JJY1" s="20"/>
      <c r="JJZ1" s="20"/>
      <c r="JKA1" s="20"/>
      <c r="JKB1" s="20"/>
      <c r="JKC1" s="20"/>
      <c r="JKD1" s="20"/>
      <c r="JKE1" s="20"/>
      <c r="JKF1" s="20"/>
      <c r="JKG1" s="20"/>
      <c r="JKH1" s="20"/>
      <c r="JKI1" s="20"/>
      <c r="JKJ1" s="20"/>
      <c r="JKK1" s="345"/>
      <c r="JKL1" s="342"/>
      <c r="JKM1" s="20"/>
      <c r="JKN1" s="20"/>
      <c r="JKO1" s="20"/>
      <c r="JKP1" s="20"/>
      <c r="JKQ1" s="20"/>
      <c r="JKR1" s="20"/>
      <c r="JKS1" s="20"/>
      <c r="JKT1" s="20"/>
      <c r="JKU1" s="20"/>
      <c r="JKV1" s="20"/>
      <c r="JKW1" s="20"/>
      <c r="JKX1" s="20"/>
      <c r="JKY1" s="20"/>
      <c r="JKZ1" s="20"/>
      <c r="JLA1" s="345"/>
      <c r="JLB1" s="342"/>
      <c r="JLC1" s="20"/>
      <c r="JLD1" s="20"/>
      <c r="JLE1" s="20"/>
      <c r="JLF1" s="20"/>
      <c r="JLG1" s="20"/>
      <c r="JLH1" s="20"/>
      <c r="JLI1" s="20"/>
      <c r="JLJ1" s="20"/>
      <c r="JLK1" s="20"/>
      <c r="JLL1" s="20"/>
      <c r="JLM1" s="20"/>
      <c r="JLN1" s="20"/>
      <c r="JLO1" s="20"/>
      <c r="JLP1" s="20"/>
      <c r="JLQ1" s="345"/>
      <c r="JLR1" s="342"/>
      <c r="JLS1" s="20"/>
      <c r="JLT1" s="20"/>
      <c r="JLU1" s="20"/>
      <c r="JLV1" s="20"/>
      <c r="JLW1" s="20"/>
      <c r="JLX1" s="20"/>
      <c r="JLY1" s="20"/>
      <c r="JLZ1" s="20"/>
      <c r="JMA1" s="20"/>
      <c r="JMB1" s="20"/>
      <c r="JMC1" s="20"/>
      <c r="JMD1" s="20"/>
      <c r="JME1" s="20"/>
      <c r="JMF1" s="20"/>
      <c r="JMG1" s="345"/>
      <c r="JMH1" s="342"/>
      <c r="JMI1" s="20"/>
      <c r="JMJ1" s="20"/>
      <c r="JMK1" s="20"/>
      <c r="JML1" s="20"/>
      <c r="JMM1" s="20"/>
      <c r="JMN1" s="20"/>
      <c r="JMO1" s="20"/>
      <c r="JMP1" s="20"/>
      <c r="JMQ1" s="20"/>
      <c r="JMR1" s="20"/>
      <c r="JMS1" s="20"/>
      <c r="JMT1" s="20"/>
      <c r="JMU1" s="20"/>
      <c r="JMV1" s="20"/>
      <c r="JMW1" s="345"/>
      <c r="JMX1" s="342"/>
      <c r="JMY1" s="20"/>
      <c r="JMZ1" s="20"/>
      <c r="JNA1" s="20"/>
      <c r="JNB1" s="20"/>
      <c r="JNC1" s="20"/>
      <c r="JND1" s="20"/>
      <c r="JNE1" s="20"/>
      <c r="JNF1" s="20"/>
      <c r="JNG1" s="20"/>
      <c r="JNH1" s="20"/>
      <c r="JNI1" s="20"/>
      <c r="JNJ1" s="20"/>
      <c r="JNK1" s="20"/>
      <c r="JNL1" s="20"/>
      <c r="JNM1" s="345"/>
      <c r="JNN1" s="342"/>
      <c r="JNO1" s="20"/>
      <c r="JNP1" s="20"/>
      <c r="JNQ1" s="20"/>
      <c r="JNR1" s="20"/>
      <c r="JNS1" s="20"/>
      <c r="JNT1" s="20"/>
      <c r="JNU1" s="20"/>
      <c r="JNV1" s="20"/>
      <c r="JNW1" s="20"/>
      <c r="JNX1" s="20"/>
      <c r="JNY1" s="20"/>
      <c r="JNZ1" s="20"/>
      <c r="JOA1" s="20"/>
      <c r="JOB1" s="20"/>
      <c r="JOC1" s="345"/>
      <c r="JOD1" s="342"/>
      <c r="JOE1" s="20"/>
      <c r="JOF1" s="20"/>
      <c r="JOG1" s="20"/>
      <c r="JOH1" s="20"/>
      <c r="JOI1" s="20"/>
      <c r="JOJ1" s="20"/>
      <c r="JOK1" s="20"/>
      <c r="JOL1" s="20"/>
      <c r="JOM1" s="20"/>
      <c r="JON1" s="20"/>
      <c r="JOO1" s="20"/>
      <c r="JOP1" s="20"/>
      <c r="JOQ1" s="20"/>
      <c r="JOR1" s="20"/>
      <c r="JOS1" s="345"/>
      <c r="JOT1" s="342"/>
      <c r="JOU1" s="20"/>
      <c r="JOV1" s="20"/>
      <c r="JOW1" s="20"/>
      <c r="JOX1" s="20"/>
      <c r="JOY1" s="20"/>
      <c r="JOZ1" s="20"/>
      <c r="JPA1" s="20"/>
      <c r="JPB1" s="20"/>
      <c r="JPC1" s="20"/>
      <c r="JPD1" s="20"/>
      <c r="JPE1" s="20"/>
      <c r="JPF1" s="20"/>
      <c r="JPG1" s="20"/>
      <c r="JPH1" s="20"/>
      <c r="JPI1" s="345"/>
      <c r="JPJ1" s="342"/>
      <c r="JPK1" s="20"/>
      <c r="JPL1" s="20"/>
      <c r="JPM1" s="20"/>
      <c r="JPN1" s="20"/>
      <c r="JPO1" s="20"/>
      <c r="JPP1" s="20"/>
      <c r="JPQ1" s="20"/>
      <c r="JPR1" s="20"/>
      <c r="JPS1" s="20"/>
      <c r="JPT1" s="20"/>
      <c r="JPU1" s="20"/>
      <c r="JPV1" s="20"/>
      <c r="JPW1" s="20"/>
      <c r="JPX1" s="20"/>
      <c r="JPY1" s="345"/>
      <c r="JPZ1" s="342"/>
      <c r="JQA1" s="20"/>
      <c r="JQB1" s="20"/>
      <c r="JQC1" s="20"/>
      <c r="JQD1" s="20"/>
      <c r="JQE1" s="20"/>
      <c r="JQF1" s="20"/>
      <c r="JQG1" s="20"/>
      <c r="JQH1" s="20"/>
      <c r="JQI1" s="20"/>
      <c r="JQJ1" s="20"/>
      <c r="JQK1" s="20"/>
      <c r="JQL1" s="20"/>
      <c r="JQM1" s="20"/>
      <c r="JQN1" s="20"/>
      <c r="JQO1" s="345"/>
      <c r="JQP1" s="342"/>
      <c r="JQQ1" s="20"/>
      <c r="JQR1" s="20"/>
      <c r="JQS1" s="20"/>
      <c r="JQT1" s="20"/>
      <c r="JQU1" s="20"/>
      <c r="JQV1" s="20"/>
      <c r="JQW1" s="20"/>
      <c r="JQX1" s="20"/>
      <c r="JQY1" s="20"/>
      <c r="JQZ1" s="20"/>
      <c r="JRA1" s="20"/>
      <c r="JRB1" s="20"/>
      <c r="JRC1" s="20"/>
      <c r="JRD1" s="20"/>
      <c r="JRE1" s="345"/>
      <c r="JRF1" s="342"/>
      <c r="JRG1" s="20"/>
      <c r="JRH1" s="20"/>
      <c r="JRI1" s="20"/>
      <c r="JRJ1" s="20"/>
      <c r="JRK1" s="20"/>
      <c r="JRL1" s="20"/>
      <c r="JRM1" s="20"/>
      <c r="JRN1" s="20"/>
      <c r="JRO1" s="20"/>
      <c r="JRP1" s="20"/>
      <c r="JRQ1" s="20"/>
      <c r="JRR1" s="20"/>
      <c r="JRS1" s="20"/>
      <c r="JRT1" s="20"/>
      <c r="JRU1" s="345"/>
      <c r="JRV1" s="342"/>
      <c r="JRW1" s="20"/>
      <c r="JRX1" s="20"/>
      <c r="JRY1" s="20"/>
      <c r="JRZ1" s="20"/>
      <c r="JSA1" s="20"/>
      <c r="JSB1" s="20"/>
      <c r="JSC1" s="20"/>
      <c r="JSD1" s="20"/>
      <c r="JSE1" s="20"/>
      <c r="JSF1" s="20"/>
      <c r="JSG1" s="20"/>
      <c r="JSH1" s="20"/>
      <c r="JSI1" s="20"/>
      <c r="JSJ1" s="20"/>
      <c r="JSK1" s="345"/>
      <c r="JSL1" s="342"/>
      <c r="JSM1" s="20"/>
      <c r="JSN1" s="20"/>
      <c r="JSO1" s="20"/>
      <c r="JSP1" s="20"/>
      <c r="JSQ1" s="20"/>
      <c r="JSR1" s="20"/>
      <c r="JSS1" s="20"/>
      <c r="JST1" s="20"/>
      <c r="JSU1" s="20"/>
      <c r="JSV1" s="20"/>
      <c r="JSW1" s="20"/>
      <c r="JSX1" s="20"/>
      <c r="JSY1" s="20"/>
      <c r="JSZ1" s="20"/>
      <c r="JTA1" s="345"/>
      <c r="JTB1" s="342"/>
      <c r="JTC1" s="20"/>
      <c r="JTD1" s="20"/>
      <c r="JTE1" s="20"/>
      <c r="JTF1" s="20"/>
      <c r="JTG1" s="20"/>
      <c r="JTH1" s="20"/>
      <c r="JTI1" s="20"/>
      <c r="JTJ1" s="20"/>
      <c r="JTK1" s="20"/>
      <c r="JTL1" s="20"/>
      <c r="JTM1" s="20"/>
      <c r="JTN1" s="20"/>
      <c r="JTO1" s="20"/>
      <c r="JTP1" s="20"/>
      <c r="JTQ1" s="345"/>
      <c r="JTR1" s="342"/>
      <c r="JTS1" s="20"/>
      <c r="JTT1" s="20"/>
      <c r="JTU1" s="20"/>
      <c r="JTV1" s="20"/>
      <c r="JTW1" s="20"/>
      <c r="JTX1" s="20"/>
      <c r="JTY1" s="20"/>
      <c r="JTZ1" s="20"/>
      <c r="JUA1" s="20"/>
      <c r="JUB1" s="20"/>
      <c r="JUC1" s="20"/>
      <c r="JUD1" s="20"/>
      <c r="JUE1" s="20"/>
      <c r="JUF1" s="20"/>
      <c r="JUG1" s="345"/>
      <c r="JUH1" s="342"/>
      <c r="JUI1" s="20"/>
      <c r="JUJ1" s="20"/>
      <c r="JUK1" s="20"/>
      <c r="JUL1" s="20"/>
      <c r="JUM1" s="20"/>
      <c r="JUN1" s="20"/>
      <c r="JUO1" s="20"/>
      <c r="JUP1" s="20"/>
      <c r="JUQ1" s="20"/>
      <c r="JUR1" s="20"/>
      <c r="JUS1" s="20"/>
      <c r="JUT1" s="20"/>
      <c r="JUU1" s="20"/>
      <c r="JUV1" s="20"/>
      <c r="JUW1" s="345"/>
      <c r="JUX1" s="342"/>
      <c r="JUY1" s="20"/>
      <c r="JUZ1" s="20"/>
      <c r="JVA1" s="20"/>
      <c r="JVB1" s="20"/>
      <c r="JVC1" s="20"/>
      <c r="JVD1" s="20"/>
      <c r="JVE1" s="20"/>
      <c r="JVF1" s="20"/>
      <c r="JVG1" s="20"/>
      <c r="JVH1" s="20"/>
      <c r="JVI1" s="20"/>
      <c r="JVJ1" s="20"/>
      <c r="JVK1" s="20"/>
      <c r="JVL1" s="20"/>
      <c r="JVM1" s="345"/>
      <c r="JVN1" s="342"/>
      <c r="JVO1" s="20"/>
      <c r="JVP1" s="20"/>
      <c r="JVQ1" s="20"/>
      <c r="JVR1" s="20"/>
      <c r="JVS1" s="20"/>
      <c r="JVT1" s="20"/>
      <c r="JVU1" s="20"/>
      <c r="JVV1" s="20"/>
      <c r="JVW1" s="20"/>
      <c r="JVX1" s="20"/>
      <c r="JVY1" s="20"/>
      <c r="JVZ1" s="20"/>
      <c r="JWA1" s="20"/>
      <c r="JWB1" s="20"/>
      <c r="JWC1" s="345"/>
      <c r="JWD1" s="342"/>
      <c r="JWE1" s="20"/>
      <c r="JWF1" s="20"/>
      <c r="JWG1" s="20"/>
      <c r="JWH1" s="20"/>
      <c r="JWI1" s="20"/>
      <c r="JWJ1" s="20"/>
      <c r="JWK1" s="20"/>
      <c r="JWL1" s="20"/>
      <c r="JWM1" s="20"/>
      <c r="JWN1" s="20"/>
      <c r="JWO1" s="20"/>
      <c r="JWP1" s="20"/>
      <c r="JWQ1" s="20"/>
      <c r="JWR1" s="20"/>
      <c r="JWS1" s="345"/>
      <c r="JWT1" s="342"/>
      <c r="JWU1" s="20"/>
      <c r="JWV1" s="20"/>
      <c r="JWW1" s="20"/>
      <c r="JWX1" s="20"/>
      <c r="JWY1" s="20"/>
      <c r="JWZ1" s="20"/>
      <c r="JXA1" s="20"/>
      <c r="JXB1" s="20"/>
      <c r="JXC1" s="20"/>
      <c r="JXD1" s="20"/>
      <c r="JXE1" s="20"/>
      <c r="JXF1" s="20"/>
      <c r="JXG1" s="20"/>
      <c r="JXH1" s="20"/>
      <c r="JXI1" s="345"/>
      <c r="JXJ1" s="342"/>
      <c r="JXK1" s="20"/>
      <c r="JXL1" s="20"/>
      <c r="JXM1" s="20"/>
      <c r="JXN1" s="20"/>
      <c r="JXO1" s="20"/>
      <c r="JXP1" s="20"/>
      <c r="JXQ1" s="20"/>
      <c r="JXR1" s="20"/>
      <c r="JXS1" s="20"/>
      <c r="JXT1" s="20"/>
      <c r="JXU1" s="20"/>
      <c r="JXV1" s="20"/>
      <c r="JXW1" s="20"/>
      <c r="JXX1" s="20"/>
      <c r="JXY1" s="345"/>
      <c r="JXZ1" s="342"/>
      <c r="JYA1" s="20"/>
      <c r="JYB1" s="20"/>
      <c r="JYC1" s="20"/>
      <c r="JYD1" s="20"/>
      <c r="JYE1" s="20"/>
      <c r="JYF1" s="20"/>
      <c r="JYG1" s="20"/>
      <c r="JYH1" s="20"/>
      <c r="JYI1" s="20"/>
      <c r="JYJ1" s="20"/>
      <c r="JYK1" s="20"/>
      <c r="JYL1" s="20"/>
      <c r="JYM1" s="20"/>
      <c r="JYN1" s="20"/>
      <c r="JYO1" s="345"/>
      <c r="JYP1" s="342"/>
      <c r="JYQ1" s="20"/>
      <c r="JYR1" s="20"/>
      <c r="JYS1" s="20"/>
      <c r="JYT1" s="20"/>
      <c r="JYU1" s="20"/>
      <c r="JYV1" s="20"/>
      <c r="JYW1" s="20"/>
      <c r="JYX1" s="20"/>
      <c r="JYY1" s="20"/>
      <c r="JYZ1" s="20"/>
      <c r="JZA1" s="20"/>
      <c r="JZB1" s="20"/>
      <c r="JZC1" s="20"/>
      <c r="JZD1" s="20"/>
      <c r="JZE1" s="345"/>
      <c r="JZF1" s="342"/>
      <c r="JZG1" s="20"/>
      <c r="JZH1" s="20"/>
      <c r="JZI1" s="20"/>
      <c r="JZJ1" s="20"/>
      <c r="JZK1" s="20"/>
      <c r="JZL1" s="20"/>
      <c r="JZM1" s="20"/>
      <c r="JZN1" s="20"/>
      <c r="JZO1" s="20"/>
      <c r="JZP1" s="20"/>
      <c r="JZQ1" s="20"/>
      <c r="JZR1" s="20"/>
      <c r="JZS1" s="20"/>
      <c r="JZT1" s="20"/>
      <c r="JZU1" s="345"/>
      <c r="JZV1" s="342"/>
      <c r="JZW1" s="20"/>
      <c r="JZX1" s="20"/>
      <c r="JZY1" s="20"/>
      <c r="JZZ1" s="20"/>
      <c r="KAA1" s="20"/>
      <c r="KAB1" s="20"/>
      <c r="KAC1" s="20"/>
      <c r="KAD1" s="20"/>
      <c r="KAE1" s="20"/>
      <c r="KAF1" s="20"/>
      <c r="KAG1" s="20"/>
      <c r="KAH1" s="20"/>
      <c r="KAI1" s="20"/>
      <c r="KAJ1" s="20"/>
      <c r="KAK1" s="345"/>
      <c r="KAL1" s="342"/>
      <c r="KAM1" s="20"/>
      <c r="KAN1" s="20"/>
      <c r="KAO1" s="20"/>
      <c r="KAP1" s="20"/>
      <c r="KAQ1" s="20"/>
      <c r="KAR1" s="20"/>
      <c r="KAS1" s="20"/>
      <c r="KAT1" s="20"/>
      <c r="KAU1" s="20"/>
      <c r="KAV1" s="20"/>
      <c r="KAW1" s="20"/>
      <c r="KAX1" s="20"/>
      <c r="KAY1" s="20"/>
      <c r="KAZ1" s="20"/>
      <c r="KBA1" s="345"/>
      <c r="KBB1" s="342"/>
      <c r="KBC1" s="20"/>
      <c r="KBD1" s="20"/>
      <c r="KBE1" s="20"/>
      <c r="KBF1" s="20"/>
      <c r="KBG1" s="20"/>
      <c r="KBH1" s="20"/>
      <c r="KBI1" s="20"/>
      <c r="KBJ1" s="20"/>
      <c r="KBK1" s="20"/>
      <c r="KBL1" s="20"/>
      <c r="KBM1" s="20"/>
      <c r="KBN1" s="20"/>
      <c r="KBO1" s="20"/>
      <c r="KBP1" s="20"/>
      <c r="KBQ1" s="345"/>
      <c r="KBR1" s="342"/>
      <c r="KBS1" s="20"/>
      <c r="KBT1" s="20"/>
      <c r="KBU1" s="20"/>
      <c r="KBV1" s="20"/>
      <c r="KBW1" s="20"/>
      <c r="KBX1" s="20"/>
      <c r="KBY1" s="20"/>
      <c r="KBZ1" s="20"/>
      <c r="KCA1" s="20"/>
      <c r="KCB1" s="20"/>
      <c r="KCC1" s="20"/>
      <c r="KCD1" s="20"/>
      <c r="KCE1" s="20"/>
      <c r="KCF1" s="20"/>
      <c r="KCG1" s="345"/>
      <c r="KCH1" s="342"/>
      <c r="KCI1" s="20"/>
      <c r="KCJ1" s="20"/>
      <c r="KCK1" s="20"/>
      <c r="KCL1" s="20"/>
      <c r="KCM1" s="20"/>
      <c r="KCN1" s="20"/>
      <c r="KCO1" s="20"/>
      <c r="KCP1" s="20"/>
      <c r="KCQ1" s="20"/>
      <c r="KCR1" s="20"/>
      <c r="KCS1" s="20"/>
      <c r="KCT1" s="20"/>
      <c r="KCU1" s="20"/>
      <c r="KCV1" s="20"/>
      <c r="KCW1" s="345"/>
      <c r="KCX1" s="342"/>
      <c r="KCY1" s="20"/>
      <c r="KCZ1" s="20"/>
      <c r="KDA1" s="20"/>
      <c r="KDB1" s="20"/>
      <c r="KDC1" s="20"/>
      <c r="KDD1" s="20"/>
      <c r="KDE1" s="20"/>
      <c r="KDF1" s="20"/>
      <c r="KDG1" s="20"/>
      <c r="KDH1" s="20"/>
      <c r="KDI1" s="20"/>
      <c r="KDJ1" s="20"/>
      <c r="KDK1" s="20"/>
      <c r="KDL1" s="20"/>
      <c r="KDM1" s="345"/>
      <c r="KDN1" s="342"/>
      <c r="KDO1" s="20"/>
      <c r="KDP1" s="20"/>
      <c r="KDQ1" s="20"/>
      <c r="KDR1" s="20"/>
      <c r="KDS1" s="20"/>
      <c r="KDT1" s="20"/>
      <c r="KDU1" s="20"/>
      <c r="KDV1" s="20"/>
      <c r="KDW1" s="20"/>
      <c r="KDX1" s="20"/>
      <c r="KDY1" s="20"/>
      <c r="KDZ1" s="20"/>
      <c r="KEA1" s="20"/>
      <c r="KEB1" s="20"/>
      <c r="KEC1" s="345"/>
      <c r="KED1" s="342"/>
      <c r="KEE1" s="20"/>
      <c r="KEF1" s="20"/>
      <c r="KEG1" s="20"/>
      <c r="KEH1" s="20"/>
      <c r="KEI1" s="20"/>
      <c r="KEJ1" s="20"/>
      <c r="KEK1" s="20"/>
      <c r="KEL1" s="20"/>
      <c r="KEM1" s="20"/>
      <c r="KEN1" s="20"/>
      <c r="KEO1" s="20"/>
      <c r="KEP1" s="20"/>
      <c r="KEQ1" s="20"/>
      <c r="KER1" s="20"/>
      <c r="KES1" s="345"/>
      <c r="KET1" s="342"/>
      <c r="KEU1" s="20"/>
      <c r="KEV1" s="20"/>
      <c r="KEW1" s="20"/>
      <c r="KEX1" s="20"/>
      <c r="KEY1" s="20"/>
      <c r="KEZ1" s="20"/>
      <c r="KFA1" s="20"/>
      <c r="KFB1" s="20"/>
      <c r="KFC1" s="20"/>
      <c r="KFD1" s="20"/>
      <c r="KFE1" s="20"/>
      <c r="KFF1" s="20"/>
      <c r="KFG1" s="20"/>
      <c r="KFH1" s="20"/>
      <c r="KFI1" s="345"/>
      <c r="KFJ1" s="342"/>
      <c r="KFK1" s="20"/>
      <c r="KFL1" s="20"/>
      <c r="KFM1" s="20"/>
      <c r="KFN1" s="20"/>
      <c r="KFO1" s="20"/>
      <c r="KFP1" s="20"/>
      <c r="KFQ1" s="20"/>
      <c r="KFR1" s="20"/>
      <c r="KFS1" s="20"/>
      <c r="KFT1" s="20"/>
      <c r="KFU1" s="20"/>
      <c r="KFV1" s="20"/>
      <c r="KFW1" s="20"/>
      <c r="KFX1" s="20"/>
      <c r="KFY1" s="345"/>
      <c r="KFZ1" s="342"/>
      <c r="KGA1" s="20"/>
      <c r="KGB1" s="20"/>
      <c r="KGC1" s="20"/>
      <c r="KGD1" s="20"/>
      <c r="KGE1" s="20"/>
      <c r="KGF1" s="20"/>
      <c r="KGG1" s="20"/>
      <c r="KGH1" s="20"/>
      <c r="KGI1" s="20"/>
      <c r="KGJ1" s="20"/>
      <c r="KGK1" s="20"/>
      <c r="KGL1" s="20"/>
      <c r="KGM1" s="20"/>
      <c r="KGN1" s="20"/>
      <c r="KGO1" s="345"/>
      <c r="KGP1" s="342"/>
      <c r="KGQ1" s="20"/>
      <c r="KGR1" s="20"/>
      <c r="KGS1" s="20"/>
      <c r="KGT1" s="20"/>
      <c r="KGU1" s="20"/>
      <c r="KGV1" s="20"/>
      <c r="KGW1" s="20"/>
      <c r="KGX1" s="20"/>
      <c r="KGY1" s="20"/>
      <c r="KGZ1" s="20"/>
      <c r="KHA1" s="20"/>
      <c r="KHB1" s="20"/>
      <c r="KHC1" s="20"/>
      <c r="KHD1" s="20"/>
      <c r="KHE1" s="345"/>
      <c r="KHF1" s="342"/>
      <c r="KHG1" s="20"/>
      <c r="KHH1" s="20"/>
      <c r="KHI1" s="20"/>
      <c r="KHJ1" s="20"/>
      <c r="KHK1" s="20"/>
      <c r="KHL1" s="20"/>
      <c r="KHM1" s="20"/>
      <c r="KHN1" s="20"/>
      <c r="KHO1" s="20"/>
      <c r="KHP1" s="20"/>
      <c r="KHQ1" s="20"/>
      <c r="KHR1" s="20"/>
      <c r="KHS1" s="20"/>
      <c r="KHT1" s="20"/>
      <c r="KHU1" s="345"/>
      <c r="KHV1" s="342"/>
      <c r="KHW1" s="20"/>
      <c r="KHX1" s="20"/>
      <c r="KHY1" s="20"/>
      <c r="KHZ1" s="20"/>
      <c r="KIA1" s="20"/>
      <c r="KIB1" s="20"/>
      <c r="KIC1" s="20"/>
      <c r="KID1" s="20"/>
      <c r="KIE1" s="20"/>
      <c r="KIF1" s="20"/>
      <c r="KIG1" s="20"/>
      <c r="KIH1" s="20"/>
      <c r="KII1" s="20"/>
      <c r="KIJ1" s="20"/>
      <c r="KIK1" s="345"/>
      <c r="KIL1" s="342"/>
      <c r="KIM1" s="20"/>
      <c r="KIN1" s="20"/>
      <c r="KIO1" s="20"/>
      <c r="KIP1" s="20"/>
      <c r="KIQ1" s="20"/>
      <c r="KIR1" s="20"/>
      <c r="KIS1" s="20"/>
      <c r="KIT1" s="20"/>
      <c r="KIU1" s="20"/>
      <c r="KIV1" s="20"/>
      <c r="KIW1" s="20"/>
      <c r="KIX1" s="20"/>
      <c r="KIY1" s="20"/>
      <c r="KIZ1" s="20"/>
      <c r="KJA1" s="345"/>
      <c r="KJB1" s="342"/>
      <c r="KJC1" s="20"/>
      <c r="KJD1" s="20"/>
      <c r="KJE1" s="20"/>
      <c r="KJF1" s="20"/>
      <c r="KJG1" s="20"/>
      <c r="KJH1" s="20"/>
      <c r="KJI1" s="20"/>
      <c r="KJJ1" s="20"/>
      <c r="KJK1" s="20"/>
      <c r="KJL1" s="20"/>
      <c r="KJM1" s="20"/>
      <c r="KJN1" s="20"/>
      <c r="KJO1" s="20"/>
      <c r="KJP1" s="20"/>
      <c r="KJQ1" s="345"/>
      <c r="KJR1" s="342"/>
      <c r="KJS1" s="20"/>
      <c r="KJT1" s="20"/>
      <c r="KJU1" s="20"/>
      <c r="KJV1" s="20"/>
      <c r="KJW1" s="20"/>
      <c r="KJX1" s="20"/>
      <c r="KJY1" s="20"/>
      <c r="KJZ1" s="20"/>
      <c r="KKA1" s="20"/>
      <c r="KKB1" s="20"/>
      <c r="KKC1" s="20"/>
      <c r="KKD1" s="20"/>
      <c r="KKE1" s="20"/>
      <c r="KKF1" s="20"/>
      <c r="KKG1" s="345"/>
      <c r="KKH1" s="342"/>
      <c r="KKI1" s="20"/>
      <c r="KKJ1" s="20"/>
      <c r="KKK1" s="20"/>
      <c r="KKL1" s="20"/>
      <c r="KKM1" s="20"/>
      <c r="KKN1" s="20"/>
      <c r="KKO1" s="20"/>
      <c r="KKP1" s="20"/>
      <c r="KKQ1" s="20"/>
      <c r="KKR1" s="20"/>
      <c r="KKS1" s="20"/>
      <c r="KKT1" s="20"/>
      <c r="KKU1" s="20"/>
      <c r="KKV1" s="20"/>
      <c r="KKW1" s="345"/>
      <c r="KKX1" s="342"/>
      <c r="KKY1" s="20"/>
      <c r="KKZ1" s="20"/>
      <c r="KLA1" s="20"/>
      <c r="KLB1" s="20"/>
      <c r="KLC1" s="20"/>
      <c r="KLD1" s="20"/>
      <c r="KLE1" s="20"/>
      <c r="KLF1" s="20"/>
      <c r="KLG1" s="20"/>
      <c r="KLH1" s="20"/>
      <c r="KLI1" s="20"/>
      <c r="KLJ1" s="20"/>
      <c r="KLK1" s="20"/>
      <c r="KLL1" s="20"/>
      <c r="KLM1" s="345"/>
      <c r="KLN1" s="342"/>
      <c r="KLO1" s="20"/>
      <c r="KLP1" s="20"/>
      <c r="KLQ1" s="20"/>
      <c r="KLR1" s="20"/>
      <c r="KLS1" s="20"/>
      <c r="KLT1" s="20"/>
      <c r="KLU1" s="20"/>
      <c r="KLV1" s="20"/>
      <c r="KLW1" s="20"/>
      <c r="KLX1" s="20"/>
      <c r="KLY1" s="20"/>
      <c r="KLZ1" s="20"/>
      <c r="KMA1" s="20"/>
      <c r="KMB1" s="20"/>
      <c r="KMC1" s="345"/>
      <c r="KMD1" s="342"/>
      <c r="KME1" s="20"/>
      <c r="KMF1" s="20"/>
      <c r="KMG1" s="20"/>
      <c r="KMH1" s="20"/>
      <c r="KMI1" s="20"/>
      <c r="KMJ1" s="20"/>
      <c r="KMK1" s="20"/>
      <c r="KML1" s="20"/>
      <c r="KMM1" s="20"/>
      <c r="KMN1" s="20"/>
      <c r="KMO1" s="20"/>
      <c r="KMP1" s="20"/>
      <c r="KMQ1" s="20"/>
      <c r="KMR1" s="20"/>
      <c r="KMS1" s="345"/>
      <c r="KMT1" s="342"/>
      <c r="KMU1" s="20"/>
      <c r="KMV1" s="20"/>
      <c r="KMW1" s="20"/>
      <c r="KMX1" s="20"/>
      <c r="KMY1" s="20"/>
      <c r="KMZ1" s="20"/>
      <c r="KNA1" s="20"/>
      <c r="KNB1" s="20"/>
      <c r="KNC1" s="20"/>
      <c r="KND1" s="20"/>
      <c r="KNE1" s="20"/>
      <c r="KNF1" s="20"/>
      <c r="KNG1" s="20"/>
      <c r="KNH1" s="20"/>
      <c r="KNI1" s="345"/>
      <c r="KNJ1" s="342"/>
      <c r="KNK1" s="20"/>
      <c r="KNL1" s="20"/>
      <c r="KNM1" s="20"/>
      <c r="KNN1" s="20"/>
      <c r="KNO1" s="20"/>
      <c r="KNP1" s="20"/>
      <c r="KNQ1" s="20"/>
      <c r="KNR1" s="20"/>
      <c r="KNS1" s="20"/>
      <c r="KNT1" s="20"/>
      <c r="KNU1" s="20"/>
      <c r="KNV1" s="20"/>
      <c r="KNW1" s="20"/>
      <c r="KNX1" s="20"/>
      <c r="KNY1" s="345"/>
      <c r="KNZ1" s="342"/>
      <c r="KOA1" s="20"/>
      <c r="KOB1" s="20"/>
      <c r="KOC1" s="20"/>
      <c r="KOD1" s="20"/>
      <c r="KOE1" s="20"/>
      <c r="KOF1" s="20"/>
      <c r="KOG1" s="20"/>
      <c r="KOH1" s="20"/>
      <c r="KOI1" s="20"/>
      <c r="KOJ1" s="20"/>
      <c r="KOK1" s="20"/>
      <c r="KOL1" s="20"/>
      <c r="KOM1" s="20"/>
      <c r="KON1" s="20"/>
      <c r="KOO1" s="345"/>
      <c r="KOP1" s="342"/>
      <c r="KOQ1" s="20"/>
      <c r="KOR1" s="20"/>
      <c r="KOS1" s="20"/>
      <c r="KOT1" s="20"/>
      <c r="KOU1" s="20"/>
      <c r="KOV1" s="20"/>
      <c r="KOW1" s="20"/>
      <c r="KOX1" s="20"/>
      <c r="KOY1" s="20"/>
      <c r="KOZ1" s="20"/>
      <c r="KPA1" s="20"/>
      <c r="KPB1" s="20"/>
      <c r="KPC1" s="20"/>
      <c r="KPD1" s="20"/>
      <c r="KPE1" s="345"/>
      <c r="KPF1" s="342"/>
      <c r="KPG1" s="20"/>
      <c r="KPH1" s="20"/>
      <c r="KPI1" s="20"/>
      <c r="KPJ1" s="20"/>
      <c r="KPK1" s="20"/>
      <c r="KPL1" s="20"/>
      <c r="KPM1" s="20"/>
      <c r="KPN1" s="20"/>
      <c r="KPO1" s="20"/>
      <c r="KPP1" s="20"/>
      <c r="KPQ1" s="20"/>
      <c r="KPR1" s="20"/>
      <c r="KPS1" s="20"/>
      <c r="KPT1" s="20"/>
      <c r="KPU1" s="345"/>
      <c r="KPV1" s="342"/>
      <c r="KPW1" s="20"/>
      <c r="KPX1" s="20"/>
      <c r="KPY1" s="20"/>
      <c r="KPZ1" s="20"/>
      <c r="KQA1" s="20"/>
      <c r="KQB1" s="20"/>
      <c r="KQC1" s="20"/>
      <c r="KQD1" s="20"/>
      <c r="KQE1" s="20"/>
      <c r="KQF1" s="20"/>
      <c r="KQG1" s="20"/>
      <c r="KQH1" s="20"/>
      <c r="KQI1" s="20"/>
      <c r="KQJ1" s="20"/>
      <c r="KQK1" s="345"/>
      <c r="KQL1" s="342"/>
      <c r="KQM1" s="20"/>
      <c r="KQN1" s="20"/>
      <c r="KQO1" s="20"/>
      <c r="KQP1" s="20"/>
      <c r="KQQ1" s="20"/>
      <c r="KQR1" s="20"/>
      <c r="KQS1" s="20"/>
      <c r="KQT1" s="20"/>
      <c r="KQU1" s="20"/>
      <c r="KQV1" s="20"/>
      <c r="KQW1" s="20"/>
      <c r="KQX1" s="20"/>
      <c r="KQY1" s="20"/>
      <c r="KQZ1" s="20"/>
      <c r="KRA1" s="345"/>
      <c r="KRB1" s="342"/>
      <c r="KRC1" s="20"/>
      <c r="KRD1" s="20"/>
      <c r="KRE1" s="20"/>
      <c r="KRF1" s="20"/>
      <c r="KRG1" s="20"/>
      <c r="KRH1" s="20"/>
      <c r="KRI1" s="20"/>
      <c r="KRJ1" s="20"/>
      <c r="KRK1" s="20"/>
      <c r="KRL1" s="20"/>
      <c r="KRM1" s="20"/>
      <c r="KRN1" s="20"/>
      <c r="KRO1" s="20"/>
      <c r="KRP1" s="20"/>
      <c r="KRQ1" s="345"/>
      <c r="KRR1" s="342"/>
      <c r="KRS1" s="20"/>
      <c r="KRT1" s="20"/>
      <c r="KRU1" s="20"/>
      <c r="KRV1" s="20"/>
      <c r="KRW1" s="20"/>
      <c r="KRX1" s="20"/>
      <c r="KRY1" s="20"/>
      <c r="KRZ1" s="20"/>
      <c r="KSA1" s="20"/>
      <c r="KSB1" s="20"/>
      <c r="KSC1" s="20"/>
      <c r="KSD1" s="20"/>
      <c r="KSE1" s="20"/>
      <c r="KSF1" s="20"/>
      <c r="KSG1" s="345"/>
      <c r="KSH1" s="342"/>
      <c r="KSI1" s="20"/>
      <c r="KSJ1" s="20"/>
      <c r="KSK1" s="20"/>
      <c r="KSL1" s="20"/>
      <c r="KSM1" s="20"/>
      <c r="KSN1" s="20"/>
      <c r="KSO1" s="20"/>
      <c r="KSP1" s="20"/>
      <c r="KSQ1" s="20"/>
      <c r="KSR1" s="20"/>
      <c r="KSS1" s="20"/>
      <c r="KST1" s="20"/>
      <c r="KSU1" s="20"/>
      <c r="KSV1" s="20"/>
      <c r="KSW1" s="345"/>
      <c r="KSX1" s="342"/>
      <c r="KSY1" s="20"/>
      <c r="KSZ1" s="20"/>
      <c r="KTA1" s="20"/>
      <c r="KTB1" s="20"/>
      <c r="KTC1" s="20"/>
      <c r="KTD1" s="20"/>
      <c r="KTE1" s="20"/>
      <c r="KTF1" s="20"/>
      <c r="KTG1" s="20"/>
      <c r="KTH1" s="20"/>
      <c r="KTI1" s="20"/>
      <c r="KTJ1" s="20"/>
      <c r="KTK1" s="20"/>
      <c r="KTL1" s="20"/>
      <c r="KTM1" s="345"/>
      <c r="KTN1" s="342"/>
      <c r="KTO1" s="20"/>
      <c r="KTP1" s="20"/>
      <c r="KTQ1" s="20"/>
      <c r="KTR1" s="20"/>
      <c r="KTS1" s="20"/>
      <c r="KTT1" s="20"/>
      <c r="KTU1" s="20"/>
      <c r="KTV1" s="20"/>
      <c r="KTW1" s="20"/>
      <c r="KTX1" s="20"/>
      <c r="KTY1" s="20"/>
      <c r="KTZ1" s="20"/>
      <c r="KUA1" s="20"/>
      <c r="KUB1" s="20"/>
      <c r="KUC1" s="345"/>
      <c r="KUD1" s="342"/>
      <c r="KUE1" s="20"/>
      <c r="KUF1" s="20"/>
      <c r="KUG1" s="20"/>
      <c r="KUH1" s="20"/>
      <c r="KUI1" s="20"/>
      <c r="KUJ1" s="20"/>
      <c r="KUK1" s="20"/>
      <c r="KUL1" s="20"/>
      <c r="KUM1" s="20"/>
      <c r="KUN1" s="20"/>
      <c r="KUO1" s="20"/>
      <c r="KUP1" s="20"/>
      <c r="KUQ1" s="20"/>
      <c r="KUR1" s="20"/>
      <c r="KUS1" s="345"/>
      <c r="KUT1" s="342"/>
      <c r="KUU1" s="20"/>
      <c r="KUV1" s="20"/>
      <c r="KUW1" s="20"/>
      <c r="KUX1" s="20"/>
      <c r="KUY1" s="20"/>
      <c r="KUZ1" s="20"/>
      <c r="KVA1" s="20"/>
      <c r="KVB1" s="20"/>
      <c r="KVC1" s="20"/>
      <c r="KVD1" s="20"/>
      <c r="KVE1" s="20"/>
      <c r="KVF1" s="20"/>
      <c r="KVG1" s="20"/>
      <c r="KVH1" s="20"/>
      <c r="KVI1" s="345"/>
      <c r="KVJ1" s="342"/>
      <c r="KVK1" s="20"/>
      <c r="KVL1" s="20"/>
      <c r="KVM1" s="20"/>
      <c r="KVN1" s="20"/>
      <c r="KVO1" s="20"/>
      <c r="KVP1" s="20"/>
      <c r="KVQ1" s="20"/>
      <c r="KVR1" s="20"/>
      <c r="KVS1" s="20"/>
      <c r="KVT1" s="20"/>
      <c r="KVU1" s="20"/>
      <c r="KVV1" s="20"/>
      <c r="KVW1" s="20"/>
      <c r="KVX1" s="20"/>
      <c r="KVY1" s="345"/>
      <c r="KVZ1" s="342"/>
      <c r="KWA1" s="20"/>
      <c r="KWB1" s="20"/>
      <c r="KWC1" s="20"/>
      <c r="KWD1" s="20"/>
      <c r="KWE1" s="20"/>
      <c r="KWF1" s="20"/>
      <c r="KWG1" s="20"/>
      <c r="KWH1" s="20"/>
      <c r="KWI1" s="20"/>
      <c r="KWJ1" s="20"/>
      <c r="KWK1" s="20"/>
      <c r="KWL1" s="20"/>
      <c r="KWM1" s="20"/>
      <c r="KWN1" s="20"/>
      <c r="KWO1" s="345"/>
      <c r="KWP1" s="342"/>
      <c r="KWQ1" s="20"/>
      <c r="KWR1" s="20"/>
      <c r="KWS1" s="20"/>
      <c r="KWT1" s="20"/>
      <c r="KWU1" s="20"/>
      <c r="KWV1" s="20"/>
      <c r="KWW1" s="20"/>
      <c r="KWX1" s="20"/>
      <c r="KWY1" s="20"/>
      <c r="KWZ1" s="20"/>
      <c r="KXA1" s="20"/>
      <c r="KXB1" s="20"/>
      <c r="KXC1" s="20"/>
      <c r="KXD1" s="20"/>
      <c r="KXE1" s="345"/>
      <c r="KXF1" s="342"/>
      <c r="KXG1" s="20"/>
      <c r="KXH1" s="20"/>
      <c r="KXI1" s="20"/>
      <c r="KXJ1" s="20"/>
      <c r="KXK1" s="20"/>
      <c r="KXL1" s="20"/>
      <c r="KXM1" s="20"/>
      <c r="KXN1" s="20"/>
      <c r="KXO1" s="20"/>
      <c r="KXP1" s="20"/>
      <c r="KXQ1" s="20"/>
      <c r="KXR1" s="20"/>
      <c r="KXS1" s="20"/>
      <c r="KXT1" s="20"/>
      <c r="KXU1" s="345"/>
      <c r="KXV1" s="342"/>
      <c r="KXW1" s="20"/>
      <c r="KXX1" s="20"/>
      <c r="KXY1" s="20"/>
      <c r="KXZ1" s="20"/>
      <c r="KYA1" s="20"/>
      <c r="KYB1" s="20"/>
      <c r="KYC1" s="20"/>
      <c r="KYD1" s="20"/>
      <c r="KYE1" s="20"/>
      <c r="KYF1" s="20"/>
      <c r="KYG1" s="20"/>
      <c r="KYH1" s="20"/>
      <c r="KYI1" s="20"/>
      <c r="KYJ1" s="20"/>
      <c r="KYK1" s="345"/>
      <c r="KYL1" s="342"/>
      <c r="KYM1" s="20"/>
      <c r="KYN1" s="20"/>
      <c r="KYO1" s="20"/>
      <c r="KYP1" s="20"/>
      <c r="KYQ1" s="20"/>
      <c r="KYR1" s="20"/>
      <c r="KYS1" s="20"/>
      <c r="KYT1" s="20"/>
      <c r="KYU1" s="20"/>
      <c r="KYV1" s="20"/>
      <c r="KYW1" s="20"/>
      <c r="KYX1" s="20"/>
      <c r="KYY1" s="20"/>
      <c r="KYZ1" s="20"/>
      <c r="KZA1" s="345"/>
      <c r="KZB1" s="342"/>
      <c r="KZC1" s="20"/>
      <c r="KZD1" s="20"/>
      <c r="KZE1" s="20"/>
      <c r="KZF1" s="20"/>
      <c r="KZG1" s="20"/>
      <c r="KZH1" s="20"/>
      <c r="KZI1" s="20"/>
      <c r="KZJ1" s="20"/>
      <c r="KZK1" s="20"/>
      <c r="KZL1" s="20"/>
      <c r="KZM1" s="20"/>
      <c r="KZN1" s="20"/>
      <c r="KZO1" s="20"/>
      <c r="KZP1" s="20"/>
      <c r="KZQ1" s="345"/>
      <c r="KZR1" s="342"/>
      <c r="KZS1" s="20"/>
      <c r="KZT1" s="20"/>
      <c r="KZU1" s="20"/>
      <c r="KZV1" s="20"/>
      <c r="KZW1" s="20"/>
      <c r="KZX1" s="20"/>
      <c r="KZY1" s="20"/>
      <c r="KZZ1" s="20"/>
      <c r="LAA1" s="20"/>
      <c r="LAB1" s="20"/>
      <c r="LAC1" s="20"/>
      <c r="LAD1" s="20"/>
      <c r="LAE1" s="20"/>
      <c r="LAF1" s="20"/>
      <c r="LAG1" s="345"/>
      <c r="LAH1" s="342"/>
      <c r="LAI1" s="20"/>
      <c r="LAJ1" s="20"/>
      <c r="LAK1" s="20"/>
      <c r="LAL1" s="20"/>
      <c r="LAM1" s="20"/>
      <c r="LAN1" s="20"/>
      <c r="LAO1" s="20"/>
      <c r="LAP1" s="20"/>
      <c r="LAQ1" s="20"/>
      <c r="LAR1" s="20"/>
      <c r="LAS1" s="20"/>
      <c r="LAT1" s="20"/>
      <c r="LAU1" s="20"/>
      <c r="LAV1" s="20"/>
      <c r="LAW1" s="345"/>
      <c r="LAX1" s="342"/>
      <c r="LAY1" s="20"/>
      <c r="LAZ1" s="20"/>
      <c r="LBA1" s="20"/>
      <c r="LBB1" s="20"/>
      <c r="LBC1" s="20"/>
      <c r="LBD1" s="20"/>
      <c r="LBE1" s="20"/>
      <c r="LBF1" s="20"/>
      <c r="LBG1" s="20"/>
      <c r="LBH1" s="20"/>
      <c r="LBI1" s="20"/>
      <c r="LBJ1" s="20"/>
      <c r="LBK1" s="20"/>
      <c r="LBL1" s="20"/>
      <c r="LBM1" s="345"/>
      <c r="LBN1" s="342"/>
      <c r="LBO1" s="20"/>
      <c r="LBP1" s="20"/>
      <c r="LBQ1" s="20"/>
      <c r="LBR1" s="20"/>
      <c r="LBS1" s="20"/>
      <c r="LBT1" s="20"/>
      <c r="LBU1" s="20"/>
      <c r="LBV1" s="20"/>
      <c r="LBW1" s="20"/>
      <c r="LBX1" s="20"/>
      <c r="LBY1" s="20"/>
      <c r="LBZ1" s="20"/>
      <c r="LCA1" s="20"/>
      <c r="LCB1" s="20"/>
      <c r="LCC1" s="345"/>
      <c r="LCD1" s="342"/>
      <c r="LCE1" s="20"/>
      <c r="LCF1" s="20"/>
      <c r="LCG1" s="20"/>
      <c r="LCH1" s="20"/>
      <c r="LCI1" s="20"/>
      <c r="LCJ1" s="20"/>
      <c r="LCK1" s="20"/>
      <c r="LCL1" s="20"/>
      <c r="LCM1" s="20"/>
      <c r="LCN1" s="20"/>
      <c r="LCO1" s="20"/>
      <c r="LCP1" s="20"/>
      <c r="LCQ1" s="20"/>
      <c r="LCR1" s="20"/>
      <c r="LCS1" s="345"/>
      <c r="LCT1" s="342"/>
      <c r="LCU1" s="20"/>
      <c r="LCV1" s="20"/>
      <c r="LCW1" s="20"/>
      <c r="LCX1" s="20"/>
      <c r="LCY1" s="20"/>
      <c r="LCZ1" s="20"/>
      <c r="LDA1" s="20"/>
      <c r="LDB1" s="20"/>
      <c r="LDC1" s="20"/>
      <c r="LDD1" s="20"/>
      <c r="LDE1" s="20"/>
      <c r="LDF1" s="20"/>
      <c r="LDG1" s="20"/>
      <c r="LDH1" s="20"/>
      <c r="LDI1" s="345"/>
      <c r="LDJ1" s="342"/>
      <c r="LDK1" s="20"/>
      <c r="LDL1" s="20"/>
      <c r="LDM1" s="20"/>
      <c r="LDN1" s="20"/>
      <c r="LDO1" s="20"/>
      <c r="LDP1" s="20"/>
      <c r="LDQ1" s="20"/>
      <c r="LDR1" s="20"/>
      <c r="LDS1" s="20"/>
      <c r="LDT1" s="20"/>
      <c r="LDU1" s="20"/>
      <c r="LDV1" s="20"/>
      <c r="LDW1" s="20"/>
      <c r="LDX1" s="20"/>
      <c r="LDY1" s="345"/>
      <c r="LDZ1" s="342"/>
      <c r="LEA1" s="20"/>
      <c r="LEB1" s="20"/>
      <c r="LEC1" s="20"/>
      <c r="LED1" s="20"/>
      <c r="LEE1" s="20"/>
      <c r="LEF1" s="20"/>
      <c r="LEG1" s="20"/>
      <c r="LEH1" s="20"/>
      <c r="LEI1" s="20"/>
      <c r="LEJ1" s="20"/>
      <c r="LEK1" s="20"/>
      <c r="LEL1" s="20"/>
      <c r="LEM1" s="20"/>
      <c r="LEN1" s="20"/>
      <c r="LEO1" s="345"/>
      <c r="LEP1" s="342"/>
      <c r="LEQ1" s="20"/>
      <c r="LER1" s="20"/>
      <c r="LES1" s="20"/>
      <c r="LET1" s="20"/>
      <c r="LEU1" s="20"/>
      <c r="LEV1" s="20"/>
      <c r="LEW1" s="20"/>
      <c r="LEX1" s="20"/>
      <c r="LEY1" s="20"/>
      <c r="LEZ1" s="20"/>
      <c r="LFA1" s="20"/>
      <c r="LFB1" s="20"/>
      <c r="LFC1" s="20"/>
      <c r="LFD1" s="20"/>
      <c r="LFE1" s="345"/>
      <c r="LFF1" s="342"/>
      <c r="LFG1" s="20"/>
      <c r="LFH1" s="20"/>
      <c r="LFI1" s="20"/>
      <c r="LFJ1" s="20"/>
      <c r="LFK1" s="20"/>
      <c r="LFL1" s="20"/>
      <c r="LFM1" s="20"/>
      <c r="LFN1" s="20"/>
      <c r="LFO1" s="20"/>
      <c r="LFP1" s="20"/>
      <c r="LFQ1" s="20"/>
      <c r="LFR1" s="20"/>
      <c r="LFS1" s="20"/>
      <c r="LFT1" s="20"/>
      <c r="LFU1" s="345"/>
      <c r="LFV1" s="342"/>
      <c r="LFW1" s="20"/>
      <c r="LFX1" s="20"/>
      <c r="LFY1" s="20"/>
      <c r="LFZ1" s="20"/>
      <c r="LGA1" s="20"/>
      <c r="LGB1" s="20"/>
      <c r="LGC1" s="20"/>
      <c r="LGD1" s="20"/>
      <c r="LGE1" s="20"/>
      <c r="LGF1" s="20"/>
      <c r="LGG1" s="20"/>
      <c r="LGH1" s="20"/>
      <c r="LGI1" s="20"/>
      <c r="LGJ1" s="20"/>
      <c r="LGK1" s="345"/>
      <c r="LGL1" s="342"/>
      <c r="LGM1" s="20"/>
      <c r="LGN1" s="20"/>
      <c r="LGO1" s="20"/>
      <c r="LGP1" s="20"/>
      <c r="LGQ1" s="20"/>
      <c r="LGR1" s="20"/>
      <c r="LGS1" s="20"/>
      <c r="LGT1" s="20"/>
      <c r="LGU1" s="20"/>
      <c r="LGV1" s="20"/>
      <c r="LGW1" s="20"/>
      <c r="LGX1" s="20"/>
      <c r="LGY1" s="20"/>
      <c r="LGZ1" s="20"/>
      <c r="LHA1" s="345"/>
      <c r="LHB1" s="342"/>
      <c r="LHC1" s="20"/>
      <c r="LHD1" s="20"/>
      <c r="LHE1" s="20"/>
      <c r="LHF1" s="20"/>
      <c r="LHG1" s="20"/>
      <c r="LHH1" s="20"/>
      <c r="LHI1" s="20"/>
      <c r="LHJ1" s="20"/>
      <c r="LHK1" s="20"/>
      <c r="LHL1" s="20"/>
      <c r="LHM1" s="20"/>
      <c r="LHN1" s="20"/>
      <c r="LHO1" s="20"/>
      <c r="LHP1" s="20"/>
      <c r="LHQ1" s="345"/>
      <c r="LHR1" s="342"/>
      <c r="LHS1" s="20"/>
      <c r="LHT1" s="20"/>
      <c r="LHU1" s="20"/>
      <c r="LHV1" s="20"/>
      <c r="LHW1" s="20"/>
      <c r="LHX1" s="20"/>
      <c r="LHY1" s="20"/>
      <c r="LHZ1" s="20"/>
      <c r="LIA1" s="20"/>
      <c r="LIB1" s="20"/>
      <c r="LIC1" s="20"/>
      <c r="LID1" s="20"/>
      <c r="LIE1" s="20"/>
      <c r="LIF1" s="20"/>
      <c r="LIG1" s="345"/>
      <c r="LIH1" s="342"/>
      <c r="LII1" s="20"/>
      <c r="LIJ1" s="20"/>
      <c r="LIK1" s="20"/>
      <c r="LIL1" s="20"/>
      <c r="LIM1" s="20"/>
      <c r="LIN1" s="20"/>
      <c r="LIO1" s="20"/>
      <c r="LIP1" s="20"/>
      <c r="LIQ1" s="20"/>
      <c r="LIR1" s="20"/>
      <c r="LIS1" s="20"/>
      <c r="LIT1" s="20"/>
      <c r="LIU1" s="20"/>
      <c r="LIV1" s="20"/>
      <c r="LIW1" s="345"/>
      <c r="LIX1" s="342"/>
      <c r="LIY1" s="20"/>
      <c r="LIZ1" s="20"/>
      <c r="LJA1" s="20"/>
      <c r="LJB1" s="20"/>
      <c r="LJC1" s="20"/>
      <c r="LJD1" s="20"/>
      <c r="LJE1" s="20"/>
      <c r="LJF1" s="20"/>
      <c r="LJG1" s="20"/>
      <c r="LJH1" s="20"/>
      <c r="LJI1" s="20"/>
      <c r="LJJ1" s="20"/>
      <c r="LJK1" s="20"/>
      <c r="LJL1" s="20"/>
      <c r="LJM1" s="345"/>
      <c r="LJN1" s="342"/>
      <c r="LJO1" s="20"/>
      <c r="LJP1" s="20"/>
      <c r="LJQ1" s="20"/>
      <c r="LJR1" s="20"/>
      <c r="LJS1" s="20"/>
      <c r="LJT1" s="20"/>
      <c r="LJU1" s="20"/>
      <c r="LJV1" s="20"/>
      <c r="LJW1" s="20"/>
      <c r="LJX1" s="20"/>
      <c r="LJY1" s="20"/>
      <c r="LJZ1" s="20"/>
      <c r="LKA1" s="20"/>
      <c r="LKB1" s="20"/>
      <c r="LKC1" s="345"/>
      <c r="LKD1" s="342"/>
      <c r="LKE1" s="20"/>
      <c r="LKF1" s="20"/>
      <c r="LKG1" s="20"/>
      <c r="LKH1" s="20"/>
      <c r="LKI1" s="20"/>
      <c r="LKJ1" s="20"/>
      <c r="LKK1" s="20"/>
      <c r="LKL1" s="20"/>
      <c r="LKM1" s="20"/>
      <c r="LKN1" s="20"/>
      <c r="LKO1" s="20"/>
      <c r="LKP1" s="20"/>
      <c r="LKQ1" s="20"/>
      <c r="LKR1" s="20"/>
      <c r="LKS1" s="345"/>
      <c r="LKT1" s="342"/>
      <c r="LKU1" s="20"/>
      <c r="LKV1" s="20"/>
      <c r="LKW1" s="20"/>
      <c r="LKX1" s="20"/>
      <c r="LKY1" s="20"/>
      <c r="LKZ1" s="20"/>
      <c r="LLA1" s="20"/>
      <c r="LLB1" s="20"/>
      <c r="LLC1" s="20"/>
      <c r="LLD1" s="20"/>
      <c r="LLE1" s="20"/>
      <c r="LLF1" s="20"/>
      <c r="LLG1" s="20"/>
      <c r="LLH1" s="20"/>
      <c r="LLI1" s="345"/>
      <c r="LLJ1" s="342"/>
      <c r="LLK1" s="20"/>
      <c r="LLL1" s="20"/>
      <c r="LLM1" s="20"/>
      <c r="LLN1" s="20"/>
      <c r="LLO1" s="20"/>
      <c r="LLP1" s="20"/>
      <c r="LLQ1" s="20"/>
      <c r="LLR1" s="20"/>
      <c r="LLS1" s="20"/>
      <c r="LLT1" s="20"/>
      <c r="LLU1" s="20"/>
      <c r="LLV1" s="20"/>
      <c r="LLW1" s="20"/>
      <c r="LLX1" s="20"/>
      <c r="LLY1" s="345"/>
      <c r="LLZ1" s="342"/>
      <c r="LMA1" s="20"/>
      <c r="LMB1" s="20"/>
      <c r="LMC1" s="20"/>
      <c r="LMD1" s="20"/>
      <c r="LME1" s="20"/>
      <c r="LMF1" s="20"/>
      <c r="LMG1" s="20"/>
      <c r="LMH1" s="20"/>
      <c r="LMI1" s="20"/>
      <c r="LMJ1" s="20"/>
      <c r="LMK1" s="20"/>
      <c r="LML1" s="20"/>
      <c r="LMM1" s="20"/>
      <c r="LMN1" s="20"/>
      <c r="LMO1" s="345"/>
      <c r="LMP1" s="342"/>
      <c r="LMQ1" s="20"/>
      <c r="LMR1" s="20"/>
      <c r="LMS1" s="20"/>
      <c r="LMT1" s="20"/>
      <c r="LMU1" s="20"/>
      <c r="LMV1" s="20"/>
      <c r="LMW1" s="20"/>
      <c r="LMX1" s="20"/>
      <c r="LMY1" s="20"/>
      <c r="LMZ1" s="20"/>
      <c r="LNA1" s="20"/>
      <c r="LNB1" s="20"/>
      <c r="LNC1" s="20"/>
      <c r="LND1" s="20"/>
      <c r="LNE1" s="345"/>
      <c r="LNF1" s="342"/>
      <c r="LNG1" s="20"/>
      <c r="LNH1" s="20"/>
      <c r="LNI1" s="20"/>
      <c r="LNJ1" s="20"/>
      <c r="LNK1" s="20"/>
      <c r="LNL1" s="20"/>
      <c r="LNM1" s="20"/>
      <c r="LNN1" s="20"/>
      <c r="LNO1" s="20"/>
      <c r="LNP1" s="20"/>
      <c r="LNQ1" s="20"/>
      <c r="LNR1" s="20"/>
      <c r="LNS1" s="20"/>
      <c r="LNT1" s="20"/>
      <c r="LNU1" s="345"/>
      <c r="LNV1" s="342"/>
      <c r="LNW1" s="20"/>
      <c r="LNX1" s="20"/>
      <c r="LNY1" s="20"/>
      <c r="LNZ1" s="20"/>
      <c r="LOA1" s="20"/>
      <c r="LOB1" s="20"/>
      <c r="LOC1" s="20"/>
      <c r="LOD1" s="20"/>
      <c r="LOE1" s="20"/>
      <c r="LOF1" s="20"/>
      <c r="LOG1" s="20"/>
      <c r="LOH1" s="20"/>
      <c r="LOI1" s="20"/>
      <c r="LOJ1" s="20"/>
      <c r="LOK1" s="345"/>
      <c r="LOL1" s="342"/>
      <c r="LOM1" s="20"/>
      <c r="LON1" s="20"/>
      <c r="LOO1" s="20"/>
      <c r="LOP1" s="20"/>
      <c r="LOQ1" s="20"/>
      <c r="LOR1" s="20"/>
      <c r="LOS1" s="20"/>
      <c r="LOT1" s="20"/>
      <c r="LOU1" s="20"/>
      <c r="LOV1" s="20"/>
      <c r="LOW1" s="20"/>
      <c r="LOX1" s="20"/>
      <c r="LOY1" s="20"/>
      <c r="LOZ1" s="20"/>
      <c r="LPA1" s="345"/>
      <c r="LPB1" s="342"/>
      <c r="LPC1" s="20"/>
      <c r="LPD1" s="20"/>
      <c r="LPE1" s="20"/>
      <c r="LPF1" s="20"/>
      <c r="LPG1" s="20"/>
      <c r="LPH1" s="20"/>
      <c r="LPI1" s="20"/>
      <c r="LPJ1" s="20"/>
      <c r="LPK1" s="20"/>
      <c r="LPL1" s="20"/>
      <c r="LPM1" s="20"/>
      <c r="LPN1" s="20"/>
      <c r="LPO1" s="20"/>
      <c r="LPP1" s="20"/>
      <c r="LPQ1" s="345"/>
      <c r="LPR1" s="342"/>
      <c r="LPS1" s="20"/>
      <c r="LPT1" s="20"/>
      <c r="LPU1" s="20"/>
      <c r="LPV1" s="20"/>
      <c r="LPW1" s="20"/>
      <c r="LPX1" s="20"/>
      <c r="LPY1" s="20"/>
      <c r="LPZ1" s="20"/>
      <c r="LQA1" s="20"/>
      <c r="LQB1" s="20"/>
      <c r="LQC1" s="20"/>
      <c r="LQD1" s="20"/>
      <c r="LQE1" s="20"/>
      <c r="LQF1" s="20"/>
      <c r="LQG1" s="345"/>
      <c r="LQH1" s="342"/>
      <c r="LQI1" s="20"/>
      <c r="LQJ1" s="20"/>
      <c r="LQK1" s="20"/>
      <c r="LQL1" s="20"/>
      <c r="LQM1" s="20"/>
      <c r="LQN1" s="20"/>
      <c r="LQO1" s="20"/>
      <c r="LQP1" s="20"/>
      <c r="LQQ1" s="20"/>
      <c r="LQR1" s="20"/>
      <c r="LQS1" s="20"/>
      <c r="LQT1" s="20"/>
      <c r="LQU1" s="20"/>
      <c r="LQV1" s="20"/>
      <c r="LQW1" s="345"/>
      <c r="LQX1" s="342"/>
      <c r="LQY1" s="20"/>
      <c r="LQZ1" s="20"/>
      <c r="LRA1" s="20"/>
      <c r="LRB1" s="20"/>
      <c r="LRC1" s="20"/>
      <c r="LRD1" s="20"/>
      <c r="LRE1" s="20"/>
      <c r="LRF1" s="20"/>
      <c r="LRG1" s="20"/>
      <c r="LRH1" s="20"/>
      <c r="LRI1" s="20"/>
      <c r="LRJ1" s="20"/>
      <c r="LRK1" s="20"/>
      <c r="LRL1" s="20"/>
      <c r="LRM1" s="345"/>
      <c r="LRN1" s="342"/>
      <c r="LRO1" s="20"/>
      <c r="LRP1" s="20"/>
      <c r="LRQ1" s="20"/>
      <c r="LRR1" s="20"/>
      <c r="LRS1" s="20"/>
      <c r="LRT1" s="20"/>
      <c r="LRU1" s="20"/>
      <c r="LRV1" s="20"/>
      <c r="LRW1" s="20"/>
      <c r="LRX1" s="20"/>
      <c r="LRY1" s="20"/>
      <c r="LRZ1" s="20"/>
      <c r="LSA1" s="20"/>
      <c r="LSB1" s="20"/>
      <c r="LSC1" s="345"/>
      <c r="LSD1" s="342"/>
      <c r="LSE1" s="20"/>
      <c r="LSF1" s="20"/>
      <c r="LSG1" s="20"/>
      <c r="LSH1" s="20"/>
      <c r="LSI1" s="20"/>
      <c r="LSJ1" s="20"/>
      <c r="LSK1" s="20"/>
      <c r="LSL1" s="20"/>
      <c r="LSM1" s="20"/>
      <c r="LSN1" s="20"/>
      <c r="LSO1" s="20"/>
      <c r="LSP1" s="20"/>
      <c r="LSQ1" s="20"/>
      <c r="LSR1" s="20"/>
      <c r="LSS1" s="345"/>
      <c r="LST1" s="342"/>
      <c r="LSU1" s="20"/>
      <c r="LSV1" s="20"/>
      <c r="LSW1" s="20"/>
      <c r="LSX1" s="20"/>
      <c r="LSY1" s="20"/>
      <c r="LSZ1" s="20"/>
      <c r="LTA1" s="20"/>
      <c r="LTB1" s="20"/>
      <c r="LTC1" s="20"/>
      <c r="LTD1" s="20"/>
      <c r="LTE1" s="20"/>
      <c r="LTF1" s="20"/>
      <c r="LTG1" s="20"/>
      <c r="LTH1" s="20"/>
      <c r="LTI1" s="345"/>
      <c r="LTJ1" s="342"/>
      <c r="LTK1" s="20"/>
      <c r="LTL1" s="20"/>
      <c r="LTM1" s="20"/>
      <c r="LTN1" s="20"/>
      <c r="LTO1" s="20"/>
      <c r="LTP1" s="20"/>
      <c r="LTQ1" s="20"/>
      <c r="LTR1" s="20"/>
      <c r="LTS1" s="20"/>
      <c r="LTT1" s="20"/>
      <c r="LTU1" s="20"/>
      <c r="LTV1" s="20"/>
      <c r="LTW1" s="20"/>
      <c r="LTX1" s="20"/>
      <c r="LTY1" s="345"/>
      <c r="LTZ1" s="342"/>
      <c r="LUA1" s="20"/>
      <c r="LUB1" s="20"/>
      <c r="LUC1" s="20"/>
      <c r="LUD1" s="20"/>
      <c r="LUE1" s="20"/>
      <c r="LUF1" s="20"/>
      <c r="LUG1" s="20"/>
      <c r="LUH1" s="20"/>
      <c r="LUI1" s="20"/>
      <c r="LUJ1" s="20"/>
      <c r="LUK1" s="20"/>
      <c r="LUL1" s="20"/>
      <c r="LUM1" s="20"/>
      <c r="LUN1" s="20"/>
      <c r="LUO1" s="345"/>
      <c r="LUP1" s="342"/>
      <c r="LUQ1" s="20"/>
      <c r="LUR1" s="20"/>
      <c r="LUS1" s="20"/>
      <c r="LUT1" s="20"/>
      <c r="LUU1" s="20"/>
      <c r="LUV1" s="20"/>
      <c r="LUW1" s="20"/>
      <c r="LUX1" s="20"/>
      <c r="LUY1" s="20"/>
      <c r="LUZ1" s="20"/>
      <c r="LVA1" s="20"/>
      <c r="LVB1" s="20"/>
      <c r="LVC1" s="20"/>
      <c r="LVD1" s="20"/>
      <c r="LVE1" s="345"/>
      <c r="LVF1" s="342"/>
      <c r="LVG1" s="20"/>
      <c r="LVH1" s="20"/>
      <c r="LVI1" s="20"/>
      <c r="LVJ1" s="20"/>
      <c r="LVK1" s="20"/>
      <c r="LVL1" s="20"/>
      <c r="LVM1" s="20"/>
      <c r="LVN1" s="20"/>
      <c r="LVO1" s="20"/>
      <c r="LVP1" s="20"/>
      <c r="LVQ1" s="20"/>
      <c r="LVR1" s="20"/>
      <c r="LVS1" s="20"/>
      <c r="LVT1" s="20"/>
      <c r="LVU1" s="345"/>
      <c r="LVV1" s="342"/>
      <c r="LVW1" s="20"/>
      <c r="LVX1" s="20"/>
      <c r="LVY1" s="20"/>
      <c r="LVZ1" s="20"/>
      <c r="LWA1" s="20"/>
      <c r="LWB1" s="20"/>
      <c r="LWC1" s="20"/>
      <c r="LWD1" s="20"/>
      <c r="LWE1" s="20"/>
      <c r="LWF1" s="20"/>
      <c r="LWG1" s="20"/>
      <c r="LWH1" s="20"/>
      <c r="LWI1" s="20"/>
      <c r="LWJ1" s="20"/>
      <c r="LWK1" s="345"/>
      <c r="LWL1" s="342"/>
      <c r="LWM1" s="20"/>
      <c r="LWN1" s="20"/>
      <c r="LWO1" s="20"/>
      <c r="LWP1" s="20"/>
      <c r="LWQ1" s="20"/>
      <c r="LWR1" s="20"/>
      <c r="LWS1" s="20"/>
      <c r="LWT1" s="20"/>
      <c r="LWU1" s="20"/>
      <c r="LWV1" s="20"/>
      <c r="LWW1" s="20"/>
      <c r="LWX1" s="20"/>
      <c r="LWY1" s="20"/>
      <c r="LWZ1" s="20"/>
      <c r="LXA1" s="345"/>
      <c r="LXB1" s="342"/>
      <c r="LXC1" s="20"/>
      <c r="LXD1" s="20"/>
      <c r="LXE1" s="20"/>
      <c r="LXF1" s="20"/>
      <c r="LXG1" s="20"/>
      <c r="LXH1" s="20"/>
      <c r="LXI1" s="20"/>
      <c r="LXJ1" s="20"/>
      <c r="LXK1" s="20"/>
      <c r="LXL1" s="20"/>
      <c r="LXM1" s="20"/>
      <c r="LXN1" s="20"/>
      <c r="LXO1" s="20"/>
      <c r="LXP1" s="20"/>
      <c r="LXQ1" s="345"/>
      <c r="LXR1" s="342"/>
      <c r="LXS1" s="20"/>
      <c r="LXT1" s="20"/>
      <c r="LXU1" s="20"/>
      <c r="LXV1" s="20"/>
      <c r="LXW1" s="20"/>
      <c r="LXX1" s="20"/>
      <c r="LXY1" s="20"/>
      <c r="LXZ1" s="20"/>
      <c r="LYA1" s="20"/>
      <c r="LYB1" s="20"/>
      <c r="LYC1" s="20"/>
      <c r="LYD1" s="20"/>
      <c r="LYE1" s="20"/>
      <c r="LYF1" s="20"/>
      <c r="LYG1" s="345"/>
      <c r="LYH1" s="342"/>
      <c r="LYI1" s="20"/>
      <c r="LYJ1" s="20"/>
      <c r="LYK1" s="20"/>
      <c r="LYL1" s="20"/>
      <c r="LYM1" s="20"/>
      <c r="LYN1" s="20"/>
      <c r="LYO1" s="20"/>
      <c r="LYP1" s="20"/>
      <c r="LYQ1" s="20"/>
      <c r="LYR1" s="20"/>
      <c r="LYS1" s="20"/>
      <c r="LYT1" s="20"/>
      <c r="LYU1" s="20"/>
      <c r="LYV1" s="20"/>
      <c r="LYW1" s="345"/>
      <c r="LYX1" s="342"/>
      <c r="LYY1" s="20"/>
      <c r="LYZ1" s="20"/>
      <c r="LZA1" s="20"/>
      <c r="LZB1" s="20"/>
      <c r="LZC1" s="20"/>
      <c r="LZD1" s="20"/>
      <c r="LZE1" s="20"/>
      <c r="LZF1" s="20"/>
      <c r="LZG1" s="20"/>
      <c r="LZH1" s="20"/>
      <c r="LZI1" s="20"/>
      <c r="LZJ1" s="20"/>
      <c r="LZK1" s="20"/>
      <c r="LZL1" s="20"/>
      <c r="LZM1" s="345"/>
      <c r="LZN1" s="342"/>
      <c r="LZO1" s="20"/>
      <c r="LZP1" s="20"/>
      <c r="LZQ1" s="20"/>
      <c r="LZR1" s="20"/>
      <c r="LZS1" s="20"/>
      <c r="LZT1" s="20"/>
      <c r="LZU1" s="20"/>
      <c r="LZV1" s="20"/>
      <c r="LZW1" s="20"/>
      <c r="LZX1" s="20"/>
      <c r="LZY1" s="20"/>
      <c r="LZZ1" s="20"/>
      <c r="MAA1" s="20"/>
      <c r="MAB1" s="20"/>
      <c r="MAC1" s="345"/>
      <c r="MAD1" s="342"/>
      <c r="MAE1" s="20"/>
      <c r="MAF1" s="20"/>
      <c r="MAG1" s="20"/>
      <c r="MAH1" s="20"/>
      <c r="MAI1" s="20"/>
      <c r="MAJ1" s="20"/>
      <c r="MAK1" s="20"/>
      <c r="MAL1" s="20"/>
      <c r="MAM1" s="20"/>
      <c r="MAN1" s="20"/>
      <c r="MAO1" s="20"/>
      <c r="MAP1" s="20"/>
      <c r="MAQ1" s="20"/>
      <c r="MAR1" s="20"/>
      <c r="MAS1" s="345"/>
      <c r="MAT1" s="342"/>
      <c r="MAU1" s="20"/>
      <c r="MAV1" s="20"/>
      <c r="MAW1" s="20"/>
      <c r="MAX1" s="20"/>
      <c r="MAY1" s="20"/>
      <c r="MAZ1" s="20"/>
      <c r="MBA1" s="20"/>
      <c r="MBB1" s="20"/>
      <c r="MBC1" s="20"/>
      <c r="MBD1" s="20"/>
      <c r="MBE1" s="20"/>
      <c r="MBF1" s="20"/>
      <c r="MBG1" s="20"/>
      <c r="MBH1" s="20"/>
      <c r="MBI1" s="345"/>
      <c r="MBJ1" s="342"/>
      <c r="MBK1" s="20"/>
      <c r="MBL1" s="20"/>
      <c r="MBM1" s="20"/>
      <c r="MBN1" s="20"/>
      <c r="MBO1" s="20"/>
      <c r="MBP1" s="20"/>
      <c r="MBQ1" s="20"/>
      <c r="MBR1" s="20"/>
      <c r="MBS1" s="20"/>
      <c r="MBT1" s="20"/>
      <c r="MBU1" s="20"/>
      <c r="MBV1" s="20"/>
      <c r="MBW1" s="20"/>
      <c r="MBX1" s="20"/>
      <c r="MBY1" s="345"/>
      <c r="MBZ1" s="342"/>
      <c r="MCA1" s="20"/>
      <c r="MCB1" s="20"/>
      <c r="MCC1" s="20"/>
      <c r="MCD1" s="20"/>
      <c r="MCE1" s="20"/>
      <c r="MCF1" s="20"/>
      <c r="MCG1" s="20"/>
      <c r="MCH1" s="20"/>
      <c r="MCI1" s="20"/>
      <c r="MCJ1" s="20"/>
      <c r="MCK1" s="20"/>
      <c r="MCL1" s="20"/>
      <c r="MCM1" s="20"/>
      <c r="MCN1" s="20"/>
      <c r="MCO1" s="345"/>
      <c r="MCP1" s="342"/>
      <c r="MCQ1" s="20"/>
      <c r="MCR1" s="20"/>
      <c r="MCS1" s="20"/>
      <c r="MCT1" s="20"/>
      <c r="MCU1" s="20"/>
      <c r="MCV1" s="20"/>
      <c r="MCW1" s="20"/>
      <c r="MCX1" s="20"/>
      <c r="MCY1" s="20"/>
      <c r="MCZ1" s="20"/>
      <c r="MDA1" s="20"/>
      <c r="MDB1" s="20"/>
      <c r="MDC1" s="20"/>
      <c r="MDD1" s="20"/>
      <c r="MDE1" s="345"/>
      <c r="MDF1" s="342"/>
      <c r="MDG1" s="20"/>
      <c r="MDH1" s="20"/>
      <c r="MDI1" s="20"/>
      <c r="MDJ1" s="20"/>
      <c r="MDK1" s="20"/>
      <c r="MDL1" s="20"/>
      <c r="MDM1" s="20"/>
      <c r="MDN1" s="20"/>
      <c r="MDO1" s="20"/>
      <c r="MDP1" s="20"/>
      <c r="MDQ1" s="20"/>
      <c r="MDR1" s="20"/>
      <c r="MDS1" s="20"/>
      <c r="MDT1" s="20"/>
      <c r="MDU1" s="345"/>
      <c r="MDV1" s="342"/>
      <c r="MDW1" s="20"/>
      <c r="MDX1" s="20"/>
      <c r="MDY1" s="20"/>
      <c r="MDZ1" s="20"/>
      <c r="MEA1" s="20"/>
      <c r="MEB1" s="20"/>
      <c r="MEC1" s="20"/>
      <c r="MED1" s="20"/>
      <c r="MEE1" s="20"/>
      <c r="MEF1" s="20"/>
      <c r="MEG1" s="20"/>
      <c r="MEH1" s="20"/>
      <c r="MEI1" s="20"/>
      <c r="MEJ1" s="20"/>
      <c r="MEK1" s="345"/>
      <c r="MEL1" s="342"/>
      <c r="MEM1" s="20"/>
      <c r="MEN1" s="20"/>
      <c r="MEO1" s="20"/>
      <c r="MEP1" s="20"/>
      <c r="MEQ1" s="20"/>
      <c r="MER1" s="20"/>
      <c r="MES1" s="20"/>
      <c r="MET1" s="20"/>
      <c r="MEU1" s="20"/>
      <c r="MEV1" s="20"/>
      <c r="MEW1" s="20"/>
      <c r="MEX1" s="20"/>
      <c r="MEY1" s="20"/>
      <c r="MEZ1" s="20"/>
      <c r="MFA1" s="345"/>
      <c r="MFB1" s="342"/>
      <c r="MFC1" s="20"/>
      <c r="MFD1" s="20"/>
      <c r="MFE1" s="20"/>
      <c r="MFF1" s="20"/>
      <c r="MFG1" s="20"/>
      <c r="MFH1" s="20"/>
      <c r="MFI1" s="20"/>
      <c r="MFJ1" s="20"/>
      <c r="MFK1" s="20"/>
      <c r="MFL1" s="20"/>
      <c r="MFM1" s="20"/>
      <c r="MFN1" s="20"/>
      <c r="MFO1" s="20"/>
      <c r="MFP1" s="20"/>
      <c r="MFQ1" s="345"/>
      <c r="MFR1" s="342"/>
      <c r="MFS1" s="20"/>
      <c r="MFT1" s="20"/>
      <c r="MFU1" s="20"/>
      <c r="MFV1" s="20"/>
      <c r="MFW1" s="20"/>
      <c r="MFX1" s="20"/>
      <c r="MFY1" s="20"/>
      <c r="MFZ1" s="20"/>
      <c r="MGA1" s="20"/>
      <c r="MGB1" s="20"/>
      <c r="MGC1" s="20"/>
      <c r="MGD1" s="20"/>
      <c r="MGE1" s="20"/>
      <c r="MGF1" s="20"/>
      <c r="MGG1" s="345"/>
      <c r="MGH1" s="342"/>
      <c r="MGI1" s="20"/>
      <c r="MGJ1" s="20"/>
      <c r="MGK1" s="20"/>
      <c r="MGL1" s="20"/>
      <c r="MGM1" s="20"/>
      <c r="MGN1" s="20"/>
      <c r="MGO1" s="20"/>
      <c r="MGP1" s="20"/>
      <c r="MGQ1" s="20"/>
      <c r="MGR1" s="20"/>
      <c r="MGS1" s="20"/>
      <c r="MGT1" s="20"/>
      <c r="MGU1" s="20"/>
      <c r="MGV1" s="20"/>
      <c r="MGW1" s="345"/>
      <c r="MGX1" s="342"/>
      <c r="MGY1" s="20"/>
      <c r="MGZ1" s="20"/>
      <c r="MHA1" s="20"/>
      <c r="MHB1" s="20"/>
      <c r="MHC1" s="20"/>
      <c r="MHD1" s="20"/>
      <c r="MHE1" s="20"/>
      <c r="MHF1" s="20"/>
      <c r="MHG1" s="20"/>
      <c r="MHH1" s="20"/>
      <c r="MHI1" s="20"/>
      <c r="MHJ1" s="20"/>
      <c r="MHK1" s="20"/>
      <c r="MHL1" s="20"/>
      <c r="MHM1" s="345"/>
      <c r="MHN1" s="342"/>
      <c r="MHO1" s="20"/>
      <c r="MHP1" s="20"/>
      <c r="MHQ1" s="20"/>
      <c r="MHR1" s="20"/>
      <c r="MHS1" s="20"/>
      <c r="MHT1" s="20"/>
      <c r="MHU1" s="20"/>
      <c r="MHV1" s="20"/>
      <c r="MHW1" s="20"/>
      <c r="MHX1" s="20"/>
      <c r="MHY1" s="20"/>
      <c r="MHZ1" s="20"/>
      <c r="MIA1" s="20"/>
      <c r="MIB1" s="20"/>
      <c r="MIC1" s="345"/>
      <c r="MID1" s="342"/>
      <c r="MIE1" s="20"/>
      <c r="MIF1" s="20"/>
      <c r="MIG1" s="20"/>
      <c r="MIH1" s="20"/>
      <c r="MII1" s="20"/>
      <c r="MIJ1" s="20"/>
      <c r="MIK1" s="20"/>
      <c r="MIL1" s="20"/>
      <c r="MIM1" s="20"/>
      <c r="MIN1" s="20"/>
      <c r="MIO1" s="20"/>
      <c r="MIP1" s="20"/>
      <c r="MIQ1" s="20"/>
      <c r="MIR1" s="20"/>
      <c r="MIS1" s="345"/>
      <c r="MIT1" s="342"/>
      <c r="MIU1" s="20"/>
      <c r="MIV1" s="20"/>
      <c r="MIW1" s="20"/>
      <c r="MIX1" s="20"/>
      <c r="MIY1" s="20"/>
      <c r="MIZ1" s="20"/>
      <c r="MJA1" s="20"/>
      <c r="MJB1" s="20"/>
      <c r="MJC1" s="20"/>
      <c r="MJD1" s="20"/>
      <c r="MJE1" s="20"/>
      <c r="MJF1" s="20"/>
      <c r="MJG1" s="20"/>
      <c r="MJH1" s="20"/>
      <c r="MJI1" s="345"/>
      <c r="MJJ1" s="342"/>
      <c r="MJK1" s="20"/>
      <c r="MJL1" s="20"/>
      <c r="MJM1" s="20"/>
      <c r="MJN1" s="20"/>
      <c r="MJO1" s="20"/>
      <c r="MJP1" s="20"/>
      <c r="MJQ1" s="20"/>
      <c r="MJR1" s="20"/>
      <c r="MJS1" s="20"/>
      <c r="MJT1" s="20"/>
      <c r="MJU1" s="20"/>
      <c r="MJV1" s="20"/>
      <c r="MJW1" s="20"/>
      <c r="MJX1" s="20"/>
      <c r="MJY1" s="345"/>
      <c r="MJZ1" s="342"/>
      <c r="MKA1" s="20"/>
      <c r="MKB1" s="20"/>
      <c r="MKC1" s="20"/>
      <c r="MKD1" s="20"/>
      <c r="MKE1" s="20"/>
      <c r="MKF1" s="20"/>
      <c r="MKG1" s="20"/>
      <c r="MKH1" s="20"/>
      <c r="MKI1" s="20"/>
      <c r="MKJ1" s="20"/>
      <c r="MKK1" s="20"/>
      <c r="MKL1" s="20"/>
      <c r="MKM1" s="20"/>
      <c r="MKN1" s="20"/>
      <c r="MKO1" s="345"/>
      <c r="MKP1" s="342"/>
      <c r="MKQ1" s="20"/>
      <c r="MKR1" s="20"/>
      <c r="MKS1" s="20"/>
      <c r="MKT1" s="20"/>
      <c r="MKU1" s="20"/>
      <c r="MKV1" s="20"/>
      <c r="MKW1" s="20"/>
      <c r="MKX1" s="20"/>
      <c r="MKY1" s="20"/>
      <c r="MKZ1" s="20"/>
      <c r="MLA1" s="20"/>
      <c r="MLB1" s="20"/>
      <c r="MLC1" s="20"/>
      <c r="MLD1" s="20"/>
      <c r="MLE1" s="345"/>
      <c r="MLF1" s="342"/>
      <c r="MLG1" s="20"/>
      <c r="MLH1" s="20"/>
      <c r="MLI1" s="20"/>
      <c r="MLJ1" s="20"/>
      <c r="MLK1" s="20"/>
      <c r="MLL1" s="20"/>
      <c r="MLM1" s="20"/>
      <c r="MLN1" s="20"/>
      <c r="MLO1" s="20"/>
      <c r="MLP1" s="20"/>
      <c r="MLQ1" s="20"/>
      <c r="MLR1" s="20"/>
      <c r="MLS1" s="20"/>
      <c r="MLT1" s="20"/>
      <c r="MLU1" s="345"/>
      <c r="MLV1" s="342"/>
      <c r="MLW1" s="20"/>
      <c r="MLX1" s="20"/>
      <c r="MLY1" s="20"/>
      <c r="MLZ1" s="20"/>
      <c r="MMA1" s="20"/>
      <c r="MMB1" s="20"/>
      <c r="MMC1" s="20"/>
      <c r="MMD1" s="20"/>
      <c r="MME1" s="20"/>
      <c r="MMF1" s="20"/>
      <c r="MMG1" s="20"/>
      <c r="MMH1" s="20"/>
      <c r="MMI1" s="20"/>
      <c r="MMJ1" s="20"/>
      <c r="MMK1" s="345"/>
      <c r="MML1" s="342"/>
      <c r="MMM1" s="20"/>
      <c r="MMN1" s="20"/>
      <c r="MMO1" s="20"/>
      <c r="MMP1" s="20"/>
      <c r="MMQ1" s="20"/>
      <c r="MMR1" s="20"/>
      <c r="MMS1" s="20"/>
      <c r="MMT1" s="20"/>
      <c r="MMU1" s="20"/>
      <c r="MMV1" s="20"/>
      <c r="MMW1" s="20"/>
      <c r="MMX1" s="20"/>
      <c r="MMY1" s="20"/>
      <c r="MMZ1" s="20"/>
      <c r="MNA1" s="345"/>
      <c r="MNB1" s="342"/>
      <c r="MNC1" s="20"/>
      <c r="MND1" s="20"/>
      <c r="MNE1" s="20"/>
      <c r="MNF1" s="20"/>
      <c r="MNG1" s="20"/>
      <c r="MNH1" s="20"/>
      <c r="MNI1" s="20"/>
      <c r="MNJ1" s="20"/>
      <c r="MNK1" s="20"/>
      <c r="MNL1" s="20"/>
      <c r="MNM1" s="20"/>
      <c r="MNN1" s="20"/>
      <c r="MNO1" s="20"/>
      <c r="MNP1" s="20"/>
      <c r="MNQ1" s="345"/>
      <c r="MNR1" s="342"/>
      <c r="MNS1" s="20"/>
      <c r="MNT1" s="20"/>
      <c r="MNU1" s="20"/>
      <c r="MNV1" s="20"/>
      <c r="MNW1" s="20"/>
      <c r="MNX1" s="20"/>
      <c r="MNY1" s="20"/>
      <c r="MNZ1" s="20"/>
      <c r="MOA1" s="20"/>
      <c r="MOB1" s="20"/>
      <c r="MOC1" s="20"/>
      <c r="MOD1" s="20"/>
      <c r="MOE1" s="20"/>
      <c r="MOF1" s="20"/>
      <c r="MOG1" s="345"/>
      <c r="MOH1" s="342"/>
      <c r="MOI1" s="20"/>
      <c r="MOJ1" s="20"/>
      <c r="MOK1" s="20"/>
      <c r="MOL1" s="20"/>
      <c r="MOM1" s="20"/>
      <c r="MON1" s="20"/>
      <c r="MOO1" s="20"/>
      <c r="MOP1" s="20"/>
      <c r="MOQ1" s="20"/>
      <c r="MOR1" s="20"/>
      <c r="MOS1" s="20"/>
      <c r="MOT1" s="20"/>
      <c r="MOU1" s="20"/>
      <c r="MOV1" s="20"/>
      <c r="MOW1" s="345"/>
      <c r="MOX1" s="342"/>
      <c r="MOY1" s="20"/>
      <c r="MOZ1" s="20"/>
      <c r="MPA1" s="20"/>
      <c r="MPB1" s="20"/>
      <c r="MPC1" s="20"/>
      <c r="MPD1" s="20"/>
      <c r="MPE1" s="20"/>
      <c r="MPF1" s="20"/>
      <c r="MPG1" s="20"/>
      <c r="MPH1" s="20"/>
      <c r="MPI1" s="20"/>
      <c r="MPJ1" s="20"/>
      <c r="MPK1" s="20"/>
      <c r="MPL1" s="20"/>
      <c r="MPM1" s="345"/>
      <c r="MPN1" s="342"/>
      <c r="MPO1" s="20"/>
      <c r="MPP1" s="20"/>
      <c r="MPQ1" s="20"/>
      <c r="MPR1" s="20"/>
      <c r="MPS1" s="20"/>
      <c r="MPT1" s="20"/>
      <c r="MPU1" s="20"/>
      <c r="MPV1" s="20"/>
      <c r="MPW1" s="20"/>
      <c r="MPX1" s="20"/>
      <c r="MPY1" s="20"/>
      <c r="MPZ1" s="20"/>
      <c r="MQA1" s="20"/>
      <c r="MQB1" s="20"/>
      <c r="MQC1" s="345"/>
      <c r="MQD1" s="342"/>
      <c r="MQE1" s="20"/>
      <c r="MQF1" s="20"/>
      <c r="MQG1" s="20"/>
      <c r="MQH1" s="20"/>
      <c r="MQI1" s="20"/>
      <c r="MQJ1" s="20"/>
      <c r="MQK1" s="20"/>
      <c r="MQL1" s="20"/>
      <c r="MQM1" s="20"/>
      <c r="MQN1" s="20"/>
      <c r="MQO1" s="20"/>
      <c r="MQP1" s="20"/>
      <c r="MQQ1" s="20"/>
      <c r="MQR1" s="20"/>
      <c r="MQS1" s="345"/>
      <c r="MQT1" s="342"/>
      <c r="MQU1" s="20"/>
      <c r="MQV1" s="20"/>
      <c r="MQW1" s="20"/>
      <c r="MQX1" s="20"/>
      <c r="MQY1" s="20"/>
      <c r="MQZ1" s="20"/>
      <c r="MRA1" s="20"/>
      <c r="MRB1" s="20"/>
      <c r="MRC1" s="20"/>
      <c r="MRD1" s="20"/>
      <c r="MRE1" s="20"/>
      <c r="MRF1" s="20"/>
      <c r="MRG1" s="20"/>
      <c r="MRH1" s="20"/>
      <c r="MRI1" s="345"/>
      <c r="MRJ1" s="342"/>
      <c r="MRK1" s="20"/>
      <c r="MRL1" s="20"/>
      <c r="MRM1" s="20"/>
      <c r="MRN1" s="20"/>
      <c r="MRO1" s="20"/>
      <c r="MRP1" s="20"/>
      <c r="MRQ1" s="20"/>
      <c r="MRR1" s="20"/>
      <c r="MRS1" s="20"/>
      <c r="MRT1" s="20"/>
      <c r="MRU1" s="20"/>
      <c r="MRV1" s="20"/>
      <c r="MRW1" s="20"/>
      <c r="MRX1" s="20"/>
      <c r="MRY1" s="345"/>
      <c r="MRZ1" s="342"/>
      <c r="MSA1" s="20"/>
      <c r="MSB1" s="20"/>
      <c r="MSC1" s="20"/>
      <c r="MSD1" s="20"/>
      <c r="MSE1" s="20"/>
      <c r="MSF1" s="20"/>
      <c r="MSG1" s="20"/>
      <c r="MSH1" s="20"/>
      <c r="MSI1" s="20"/>
      <c r="MSJ1" s="20"/>
      <c r="MSK1" s="20"/>
      <c r="MSL1" s="20"/>
      <c r="MSM1" s="20"/>
      <c r="MSN1" s="20"/>
      <c r="MSO1" s="345"/>
      <c r="MSP1" s="342"/>
      <c r="MSQ1" s="20"/>
      <c r="MSR1" s="20"/>
      <c r="MSS1" s="20"/>
      <c r="MST1" s="20"/>
      <c r="MSU1" s="20"/>
      <c r="MSV1" s="20"/>
      <c r="MSW1" s="20"/>
      <c r="MSX1" s="20"/>
      <c r="MSY1" s="20"/>
      <c r="MSZ1" s="20"/>
      <c r="MTA1" s="20"/>
      <c r="MTB1" s="20"/>
      <c r="MTC1" s="20"/>
      <c r="MTD1" s="20"/>
      <c r="MTE1" s="345"/>
      <c r="MTF1" s="342"/>
      <c r="MTG1" s="20"/>
      <c r="MTH1" s="20"/>
      <c r="MTI1" s="20"/>
      <c r="MTJ1" s="20"/>
      <c r="MTK1" s="20"/>
      <c r="MTL1" s="20"/>
      <c r="MTM1" s="20"/>
      <c r="MTN1" s="20"/>
      <c r="MTO1" s="20"/>
      <c r="MTP1" s="20"/>
      <c r="MTQ1" s="20"/>
      <c r="MTR1" s="20"/>
      <c r="MTS1" s="20"/>
      <c r="MTT1" s="20"/>
      <c r="MTU1" s="345"/>
      <c r="MTV1" s="342"/>
      <c r="MTW1" s="20"/>
      <c r="MTX1" s="20"/>
      <c r="MTY1" s="20"/>
      <c r="MTZ1" s="20"/>
      <c r="MUA1" s="20"/>
      <c r="MUB1" s="20"/>
      <c r="MUC1" s="20"/>
      <c r="MUD1" s="20"/>
      <c r="MUE1" s="20"/>
      <c r="MUF1" s="20"/>
      <c r="MUG1" s="20"/>
      <c r="MUH1" s="20"/>
      <c r="MUI1" s="20"/>
      <c r="MUJ1" s="20"/>
      <c r="MUK1" s="345"/>
      <c r="MUL1" s="342"/>
      <c r="MUM1" s="20"/>
      <c r="MUN1" s="20"/>
      <c r="MUO1" s="20"/>
      <c r="MUP1" s="20"/>
      <c r="MUQ1" s="20"/>
      <c r="MUR1" s="20"/>
      <c r="MUS1" s="20"/>
      <c r="MUT1" s="20"/>
      <c r="MUU1" s="20"/>
      <c r="MUV1" s="20"/>
      <c r="MUW1" s="20"/>
      <c r="MUX1" s="20"/>
      <c r="MUY1" s="20"/>
      <c r="MUZ1" s="20"/>
      <c r="MVA1" s="345"/>
      <c r="MVB1" s="342"/>
      <c r="MVC1" s="20"/>
      <c r="MVD1" s="20"/>
      <c r="MVE1" s="20"/>
      <c r="MVF1" s="20"/>
      <c r="MVG1" s="20"/>
      <c r="MVH1" s="20"/>
      <c r="MVI1" s="20"/>
      <c r="MVJ1" s="20"/>
      <c r="MVK1" s="20"/>
      <c r="MVL1" s="20"/>
      <c r="MVM1" s="20"/>
      <c r="MVN1" s="20"/>
      <c r="MVO1" s="20"/>
      <c r="MVP1" s="20"/>
      <c r="MVQ1" s="345"/>
      <c r="MVR1" s="342"/>
      <c r="MVS1" s="20"/>
      <c r="MVT1" s="20"/>
      <c r="MVU1" s="20"/>
      <c r="MVV1" s="20"/>
      <c r="MVW1" s="20"/>
      <c r="MVX1" s="20"/>
      <c r="MVY1" s="20"/>
      <c r="MVZ1" s="20"/>
      <c r="MWA1" s="20"/>
      <c r="MWB1" s="20"/>
      <c r="MWC1" s="20"/>
      <c r="MWD1" s="20"/>
      <c r="MWE1" s="20"/>
      <c r="MWF1" s="20"/>
      <c r="MWG1" s="345"/>
      <c r="MWH1" s="342"/>
      <c r="MWI1" s="20"/>
      <c r="MWJ1" s="20"/>
      <c r="MWK1" s="20"/>
      <c r="MWL1" s="20"/>
      <c r="MWM1" s="20"/>
      <c r="MWN1" s="20"/>
      <c r="MWO1" s="20"/>
      <c r="MWP1" s="20"/>
      <c r="MWQ1" s="20"/>
      <c r="MWR1" s="20"/>
      <c r="MWS1" s="20"/>
      <c r="MWT1" s="20"/>
      <c r="MWU1" s="20"/>
      <c r="MWV1" s="20"/>
      <c r="MWW1" s="345"/>
      <c r="MWX1" s="342"/>
      <c r="MWY1" s="20"/>
      <c r="MWZ1" s="20"/>
      <c r="MXA1" s="20"/>
      <c r="MXB1" s="20"/>
      <c r="MXC1" s="20"/>
      <c r="MXD1" s="20"/>
      <c r="MXE1" s="20"/>
      <c r="MXF1" s="20"/>
      <c r="MXG1" s="20"/>
      <c r="MXH1" s="20"/>
      <c r="MXI1" s="20"/>
      <c r="MXJ1" s="20"/>
      <c r="MXK1" s="20"/>
      <c r="MXL1" s="20"/>
      <c r="MXM1" s="345"/>
      <c r="MXN1" s="342"/>
      <c r="MXO1" s="20"/>
      <c r="MXP1" s="20"/>
      <c r="MXQ1" s="20"/>
      <c r="MXR1" s="20"/>
      <c r="MXS1" s="20"/>
      <c r="MXT1" s="20"/>
      <c r="MXU1" s="20"/>
      <c r="MXV1" s="20"/>
      <c r="MXW1" s="20"/>
      <c r="MXX1" s="20"/>
      <c r="MXY1" s="20"/>
      <c r="MXZ1" s="20"/>
      <c r="MYA1" s="20"/>
      <c r="MYB1" s="20"/>
      <c r="MYC1" s="345"/>
      <c r="MYD1" s="342"/>
      <c r="MYE1" s="20"/>
      <c r="MYF1" s="20"/>
      <c r="MYG1" s="20"/>
      <c r="MYH1" s="20"/>
      <c r="MYI1" s="20"/>
      <c r="MYJ1" s="20"/>
      <c r="MYK1" s="20"/>
      <c r="MYL1" s="20"/>
      <c r="MYM1" s="20"/>
      <c r="MYN1" s="20"/>
      <c r="MYO1" s="20"/>
      <c r="MYP1" s="20"/>
      <c r="MYQ1" s="20"/>
      <c r="MYR1" s="20"/>
      <c r="MYS1" s="345"/>
      <c r="MYT1" s="342"/>
      <c r="MYU1" s="20"/>
      <c r="MYV1" s="20"/>
      <c r="MYW1" s="20"/>
      <c r="MYX1" s="20"/>
      <c r="MYY1" s="20"/>
      <c r="MYZ1" s="20"/>
      <c r="MZA1" s="20"/>
      <c r="MZB1" s="20"/>
      <c r="MZC1" s="20"/>
      <c r="MZD1" s="20"/>
      <c r="MZE1" s="20"/>
      <c r="MZF1" s="20"/>
      <c r="MZG1" s="20"/>
      <c r="MZH1" s="20"/>
      <c r="MZI1" s="345"/>
      <c r="MZJ1" s="342"/>
      <c r="MZK1" s="20"/>
      <c r="MZL1" s="20"/>
      <c r="MZM1" s="20"/>
      <c r="MZN1" s="20"/>
      <c r="MZO1" s="20"/>
      <c r="MZP1" s="20"/>
      <c r="MZQ1" s="20"/>
      <c r="MZR1" s="20"/>
      <c r="MZS1" s="20"/>
      <c r="MZT1" s="20"/>
      <c r="MZU1" s="20"/>
      <c r="MZV1" s="20"/>
      <c r="MZW1" s="20"/>
      <c r="MZX1" s="20"/>
      <c r="MZY1" s="345"/>
      <c r="MZZ1" s="342"/>
      <c r="NAA1" s="20"/>
      <c r="NAB1" s="20"/>
      <c r="NAC1" s="20"/>
      <c r="NAD1" s="20"/>
      <c r="NAE1" s="20"/>
      <c r="NAF1" s="20"/>
      <c r="NAG1" s="20"/>
      <c r="NAH1" s="20"/>
      <c r="NAI1" s="20"/>
      <c r="NAJ1" s="20"/>
      <c r="NAK1" s="20"/>
      <c r="NAL1" s="20"/>
      <c r="NAM1" s="20"/>
      <c r="NAN1" s="20"/>
      <c r="NAO1" s="345"/>
      <c r="NAP1" s="342"/>
      <c r="NAQ1" s="20"/>
      <c r="NAR1" s="20"/>
      <c r="NAS1" s="20"/>
      <c r="NAT1" s="20"/>
      <c r="NAU1" s="20"/>
      <c r="NAV1" s="20"/>
      <c r="NAW1" s="20"/>
      <c r="NAX1" s="20"/>
      <c r="NAY1" s="20"/>
      <c r="NAZ1" s="20"/>
      <c r="NBA1" s="20"/>
      <c r="NBB1" s="20"/>
      <c r="NBC1" s="20"/>
      <c r="NBD1" s="20"/>
      <c r="NBE1" s="345"/>
      <c r="NBF1" s="342"/>
      <c r="NBG1" s="20"/>
      <c r="NBH1" s="20"/>
      <c r="NBI1" s="20"/>
      <c r="NBJ1" s="20"/>
      <c r="NBK1" s="20"/>
      <c r="NBL1" s="20"/>
      <c r="NBM1" s="20"/>
      <c r="NBN1" s="20"/>
      <c r="NBO1" s="20"/>
      <c r="NBP1" s="20"/>
      <c r="NBQ1" s="20"/>
      <c r="NBR1" s="20"/>
      <c r="NBS1" s="20"/>
      <c r="NBT1" s="20"/>
      <c r="NBU1" s="345"/>
      <c r="NBV1" s="342"/>
      <c r="NBW1" s="20"/>
      <c r="NBX1" s="20"/>
      <c r="NBY1" s="20"/>
      <c r="NBZ1" s="20"/>
      <c r="NCA1" s="20"/>
      <c r="NCB1" s="20"/>
      <c r="NCC1" s="20"/>
      <c r="NCD1" s="20"/>
      <c r="NCE1" s="20"/>
      <c r="NCF1" s="20"/>
      <c r="NCG1" s="20"/>
      <c r="NCH1" s="20"/>
      <c r="NCI1" s="20"/>
      <c r="NCJ1" s="20"/>
      <c r="NCK1" s="345"/>
      <c r="NCL1" s="342"/>
      <c r="NCM1" s="20"/>
      <c r="NCN1" s="20"/>
      <c r="NCO1" s="20"/>
      <c r="NCP1" s="20"/>
      <c r="NCQ1" s="20"/>
      <c r="NCR1" s="20"/>
      <c r="NCS1" s="20"/>
      <c r="NCT1" s="20"/>
      <c r="NCU1" s="20"/>
      <c r="NCV1" s="20"/>
      <c r="NCW1" s="20"/>
      <c r="NCX1" s="20"/>
      <c r="NCY1" s="20"/>
      <c r="NCZ1" s="20"/>
      <c r="NDA1" s="345"/>
      <c r="NDB1" s="342"/>
      <c r="NDC1" s="20"/>
      <c r="NDD1" s="20"/>
      <c r="NDE1" s="20"/>
      <c r="NDF1" s="20"/>
      <c r="NDG1" s="20"/>
      <c r="NDH1" s="20"/>
      <c r="NDI1" s="20"/>
      <c r="NDJ1" s="20"/>
      <c r="NDK1" s="20"/>
      <c r="NDL1" s="20"/>
      <c r="NDM1" s="20"/>
      <c r="NDN1" s="20"/>
      <c r="NDO1" s="20"/>
      <c r="NDP1" s="20"/>
      <c r="NDQ1" s="345"/>
      <c r="NDR1" s="342"/>
      <c r="NDS1" s="20"/>
      <c r="NDT1" s="20"/>
      <c r="NDU1" s="20"/>
      <c r="NDV1" s="20"/>
      <c r="NDW1" s="20"/>
      <c r="NDX1" s="20"/>
      <c r="NDY1" s="20"/>
      <c r="NDZ1" s="20"/>
      <c r="NEA1" s="20"/>
      <c r="NEB1" s="20"/>
      <c r="NEC1" s="20"/>
      <c r="NED1" s="20"/>
      <c r="NEE1" s="20"/>
      <c r="NEF1" s="20"/>
      <c r="NEG1" s="345"/>
      <c r="NEH1" s="342"/>
      <c r="NEI1" s="20"/>
      <c r="NEJ1" s="20"/>
      <c r="NEK1" s="20"/>
      <c r="NEL1" s="20"/>
      <c r="NEM1" s="20"/>
      <c r="NEN1" s="20"/>
      <c r="NEO1" s="20"/>
      <c r="NEP1" s="20"/>
      <c r="NEQ1" s="20"/>
      <c r="NER1" s="20"/>
      <c r="NES1" s="20"/>
      <c r="NET1" s="20"/>
      <c r="NEU1" s="20"/>
      <c r="NEV1" s="20"/>
      <c r="NEW1" s="345"/>
      <c r="NEX1" s="342"/>
      <c r="NEY1" s="20"/>
      <c r="NEZ1" s="20"/>
      <c r="NFA1" s="20"/>
      <c r="NFB1" s="20"/>
      <c r="NFC1" s="20"/>
      <c r="NFD1" s="20"/>
      <c r="NFE1" s="20"/>
      <c r="NFF1" s="20"/>
      <c r="NFG1" s="20"/>
      <c r="NFH1" s="20"/>
      <c r="NFI1" s="20"/>
      <c r="NFJ1" s="20"/>
      <c r="NFK1" s="20"/>
      <c r="NFL1" s="20"/>
      <c r="NFM1" s="345"/>
      <c r="NFN1" s="342"/>
      <c r="NFO1" s="20"/>
      <c r="NFP1" s="20"/>
      <c r="NFQ1" s="20"/>
      <c r="NFR1" s="20"/>
      <c r="NFS1" s="20"/>
      <c r="NFT1" s="20"/>
      <c r="NFU1" s="20"/>
      <c r="NFV1" s="20"/>
      <c r="NFW1" s="20"/>
      <c r="NFX1" s="20"/>
      <c r="NFY1" s="20"/>
      <c r="NFZ1" s="20"/>
      <c r="NGA1" s="20"/>
      <c r="NGB1" s="20"/>
      <c r="NGC1" s="345"/>
      <c r="NGD1" s="342"/>
      <c r="NGE1" s="20"/>
      <c r="NGF1" s="20"/>
      <c r="NGG1" s="20"/>
      <c r="NGH1" s="20"/>
      <c r="NGI1" s="20"/>
      <c r="NGJ1" s="20"/>
      <c r="NGK1" s="20"/>
      <c r="NGL1" s="20"/>
      <c r="NGM1" s="20"/>
      <c r="NGN1" s="20"/>
      <c r="NGO1" s="20"/>
      <c r="NGP1" s="20"/>
      <c r="NGQ1" s="20"/>
      <c r="NGR1" s="20"/>
      <c r="NGS1" s="345"/>
      <c r="NGT1" s="342"/>
      <c r="NGU1" s="20"/>
      <c r="NGV1" s="20"/>
      <c r="NGW1" s="20"/>
      <c r="NGX1" s="20"/>
      <c r="NGY1" s="20"/>
      <c r="NGZ1" s="20"/>
      <c r="NHA1" s="20"/>
      <c r="NHB1" s="20"/>
      <c r="NHC1" s="20"/>
      <c r="NHD1" s="20"/>
      <c r="NHE1" s="20"/>
      <c r="NHF1" s="20"/>
      <c r="NHG1" s="20"/>
      <c r="NHH1" s="20"/>
      <c r="NHI1" s="345"/>
      <c r="NHJ1" s="342"/>
      <c r="NHK1" s="20"/>
      <c r="NHL1" s="20"/>
      <c r="NHM1" s="20"/>
      <c r="NHN1" s="20"/>
      <c r="NHO1" s="20"/>
      <c r="NHP1" s="20"/>
      <c r="NHQ1" s="20"/>
      <c r="NHR1" s="20"/>
      <c r="NHS1" s="20"/>
      <c r="NHT1" s="20"/>
      <c r="NHU1" s="20"/>
      <c r="NHV1" s="20"/>
      <c r="NHW1" s="20"/>
      <c r="NHX1" s="20"/>
      <c r="NHY1" s="345"/>
      <c r="NHZ1" s="342"/>
      <c r="NIA1" s="20"/>
      <c r="NIB1" s="20"/>
      <c r="NIC1" s="20"/>
      <c r="NID1" s="20"/>
      <c r="NIE1" s="20"/>
      <c r="NIF1" s="20"/>
      <c r="NIG1" s="20"/>
      <c r="NIH1" s="20"/>
      <c r="NII1" s="20"/>
      <c r="NIJ1" s="20"/>
      <c r="NIK1" s="20"/>
      <c r="NIL1" s="20"/>
      <c r="NIM1" s="20"/>
      <c r="NIN1" s="20"/>
      <c r="NIO1" s="345"/>
      <c r="NIP1" s="342"/>
      <c r="NIQ1" s="20"/>
      <c r="NIR1" s="20"/>
      <c r="NIS1" s="20"/>
      <c r="NIT1" s="20"/>
      <c r="NIU1" s="20"/>
      <c r="NIV1" s="20"/>
      <c r="NIW1" s="20"/>
      <c r="NIX1" s="20"/>
      <c r="NIY1" s="20"/>
      <c r="NIZ1" s="20"/>
      <c r="NJA1" s="20"/>
      <c r="NJB1" s="20"/>
      <c r="NJC1" s="20"/>
      <c r="NJD1" s="20"/>
      <c r="NJE1" s="345"/>
      <c r="NJF1" s="342"/>
      <c r="NJG1" s="20"/>
      <c r="NJH1" s="20"/>
      <c r="NJI1" s="20"/>
      <c r="NJJ1" s="20"/>
      <c r="NJK1" s="20"/>
      <c r="NJL1" s="20"/>
      <c r="NJM1" s="20"/>
      <c r="NJN1" s="20"/>
      <c r="NJO1" s="20"/>
      <c r="NJP1" s="20"/>
      <c r="NJQ1" s="20"/>
      <c r="NJR1" s="20"/>
      <c r="NJS1" s="20"/>
      <c r="NJT1" s="20"/>
      <c r="NJU1" s="345"/>
      <c r="NJV1" s="342"/>
      <c r="NJW1" s="20"/>
      <c r="NJX1" s="20"/>
      <c r="NJY1" s="20"/>
      <c r="NJZ1" s="20"/>
      <c r="NKA1" s="20"/>
      <c r="NKB1" s="20"/>
      <c r="NKC1" s="20"/>
      <c r="NKD1" s="20"/>
      <c r="NKE1" s="20"/>
      <c r="NKF1" s="20"/>
      <c r="NKG1" s="20"/>
      <c r="NKH1" s="20"/>
      <c r="NKI1" s="20"/>
      <c r="NKJ1" s="20"/>
      <c r="NKK1" s="345"/>
      <c r="NKL1" s="342"/>
      <c r="NKM1" s="20"/>
      <c r="NKN1" s="20"/>
      <c r="NKO1" s="20"/>
      <c r="NKP1" s="20"/>
      <c r="NKQ1" s="20"/>
      <c r="NKR1" s="20"/>
      <c r="NKS1" s="20"/>
      <c r="NKT1" s="20"/>
      <c r="NKU1" s="20"/>
      <c r="NKV1" s="20"/>
      <c r="NKW1" s="20"/>
      <c r="NKX1" s="20"/>
      <c r="NKY1" s="20"/>
      <c r="NKZ1" s="20"/>
      <c r="NLA1" s="345"/>
      <c r="NLB1" s="342"/>
      <c r="NLC1" s="20"/>
      <c r="NLD1" s="20"/>
      <c r="NLE1" s="20"/>
      <c r="NLF1" s="20"/>
      <c r="NLG1" s="20"/>
      <c r="NLH1" s="20"/>
      <c r="NLI1" s="20"/>
      <c r="NLJ1" s="20"/>
      <c r="NLK1" s="20"/>
      <c r="NLL1" s="20"/>
      <c r="NLM1" s="20"/>
      <c r="NLN1" s="20"/>
      <c r="NLO1" s="20"/>
      <c r="NLP1" s="20"/>
      <c r="NLQ1" s="345"/>
      <c r="NLR1" s="342"/>
      <c r="NLS1" s="20"/>
      <c r="NLT1" s="20"/>
      <c r="NLU1" s="20"/>
      <c r="NLV1" s="20"/>
      <c r="NLW1" s="20"/>
      <c r="NLX1" s="20"/>
      <c r="NLY1" s="20"/>
      <c r="NLZ1" s="20"/>
      <c r="NMA1" s="20"/>
      <c r="NMB1" s="20"/>
      <c r="NMC1" s="20"/>
      <c r="NMD1" s="20"/>
      <c r="NME1" s="20"/>
      <c r="NMF1" s="20"/>
      <c r="NMG1" s="345"/>
      <c r="NMH1" s="342"/>
      <c r="NMI1" s="20"/>
      <c r="NMJ1" s="20"/>
      <c r="NMK1" s="20"/>
      <c r="NML1" s="20"/>
      <c r="NMM1" s="20"/>
      <c r="NMN1" s="20"/>
      <c r="NMO1" s="20"/>
      <c r="NMP1" s="20"/>
      <c r="NMQ1" s="20"/>
      <c r="NMR1" s="20"/>
      <c r="NMS1" s="20"/>
      <c r="NMT1" s="20"/>
      <c r="NMU1" s="20"/>
      <c r="NMV1" s="20"/>
      <c r="NMW1" s="345"/>
      <c r="NMX1" s="342"/>
      <c r="NMY1" s="20"/>
      <c r="NMZ1" s="20"/>
      <c r="NNA1" s="20"/>
      <c r="NNB1" s="20"/>
      <c r="NNC1" s="20"/>
      <c r="NND1" s="20"/>
      <c r="NNE1" s="20"/>
      <c r="NNF1" s="20"/>
      <c r="NNG1" s="20"/>
      <c r="NNH1" s="20"/>
      <c r="NNI1" s="20"/>
      <c r="NNJ1" s="20"/>
      <c r="NNK1" s="20"/>
      <c r="NNL1" s="20"/>
      <c r="NNM1" s="345"/>
      <c r="NNN1" s="342"/>
      <c r="NNO1" s="20"/>
      <c r="NNP1" s="20"/>
      <c r="NNQ1" s="20"/>
      <c r="NNR1" s="20"/>
      <c r="NNS1" s="20"/>
      <c r="NNT1" s="20"/>
      <c r="NNU1" s="20"/>
      <c r="NNV1" s="20"/>
      <c r="NNW1" s="20"/>
      <c r="NNX1" s="20"/>
      <c r="NNY1" s="20"/>
      <c r="NNZ1" s="20"/>
      <c r="NOA1" s="20"/>
      <c r="NOB1" s="20"/>
      <c r="NOC1" s="345"/>
      <c r="NOD1" s="342"/>
      <c r="NOE1" s="20"/>
      <c r="NOF1" s="20"/>
      <c r="NOG1" s="20"/>
      <c r="NOH1" s="20"/>
      <c r="NOI1" s="20"/>
      <c r="NOJ1" s="20"/>
      <c r="NOK1" s="20"/>
      <c r="NOL1" s="20"/>
      <c r="NOM1" s="20"/>
      <c r="NON1" s="20"/>
      <c r="NOO1" s="20"/>
      <c r="NOP1" s="20"/>
      <c r="NOQ1" s="20"/>
      <c r="NOR1" s="20"/>
      <c r="NOS1" s="345"/>
      <c r="NOT1" s="342"/>
      <c r="NOU1" s="20"/>
      <c r="NOV1" s="20"/>
      <c r="NOW1" s="20"/>
      <c r="NOX1" s="20"/>
      <c r="NOY1" s="20"/>
      <c r="NOZ1" s="20"/>
      <c r="NPA1" s="20"/>
      <c r="NPB1" s="20"/>
      <c r="NPC1" s="20"/>
      <c r="NPD1" s="20"/>
      <c r="NPE1" s="20"/>
      <c r="NPF1" s="20"/>
      <c r="NPG1" s="20"/>
      <c r="NPH1" s="20"/>
      <c r="NPI1" s="345"/>
      <c r="NPJ1" s="342"/>
      <c r="NPK1" s="20"/>
      <c r="NPL1" s="20"/>
      <c r="NPM1" s="20"/>
      <c r="NPN1" s="20"/>
      <c r="NPO1" s="20"/>
      <c r="NPP1" s="20"/>
      <c r="NPQ1" s="20"/>
      <c r="NPR1" s="20"/>
      <c r="NPS1" s="20"/>
      <c r="NPT1" s="20"/>
      <c r="NPU1" s="20"/>
      <c r="NPV1" s="20"/>
      <c r="NPW1" s="20"/>
      <c r="NPX1" s="20"/>
      <c r="NPY1" s="345"/>
      <c r="NPZ1" s="342"/>
      <c r="NQA1" s="20"/>
      <c r="NQB1" s="20"/>
      <c r="NQC1" s="20"/>
      <c r="NQD1" s="20"/>
      <c r="NQE1" s="20"/>
      <c r="NQF1" s="20"/>
      <c r="NQG1" s="20"/>
      <c r="NQH1" s="20"/>
      <c r="NQI1" s="20"/>
      <c r="NQJ1" s="20"/>
      <c r="NQK1" s="20"/>
      <c r="NQL1" s="20"/>
      <c r="NQM1" s="20"/>
      <c r="NQN1" s="20"/>
      <c r="NQO1" s="345"/>
      <c r="NQP1" s="342"/>
      <c r="NQQ1" s="20"/>
      <c r="NQR1" s="20"/>
      <c r="NQS1" s="20"/>
      <c r="NQT1" s="20"/>
      <c r="NQU1" s="20"/>
      <c r="NQV1" s="20"/>
      <c r="NQW1" s="20"/>
      <c r="NQX1" s="20"/>
      <c r="NQY1" s="20"/>
      <c r="NQZ1" s="20"/>
      <c r="NRA1" s="20"/>
      <c r="NRB1" s="20"/>
      <c r="NRC1" s="20"/>
      <c r="NRD1" s="20"/>
      <c r="NRE1" s="345"/>
      <c r="NRF1" s="342"/>
      <c r="NRG1" s="20"/>
      <c r="NRH1" s="20"/>
      <c r="NRI1" s="20"/>
      <c r="NRJ1" s="20"/>
      <c r="NRK1" s="20"/>
      <c r="NRL1" s="20"/>
      <c r="NRM1" s="20"/>
      <c r="NRN1" s="20"/>
      <c r="NRO1" s="20"/>
      <c r="NRP1" s="20"/>
      <c r="NRQ1" s="20"/>
      <c r="NRR1" s="20"/>
      <c r="NRS1" s="20"/>
      <c r="NRT1" s="20"/>
      <c r="NRU1" s="345"/>
      <c r="NRV1" s="342"/>
      <c r="NRW1" s="20"/>
      <c r="NRX1" s="20"/>
      <c r="NRY1" s="20"/>
      <c r="NRZ1" s="20"/>
      <c r="NSA1" s="20"/>
      <c r="NSB1" s="20"/>
      <c r="NSC1" s="20"/>
      <c r="NSD1" s="20"/>
      <c r="NSE1" s="20"/>
      <c r="NSF1" s="20"/>
      <c r="NSG1" s="20"/>
      <c r="NSH1" s="20"/>
      <c r="NSI1" s="20"/>
      <c r="NSJ1" s="20"/>
      <c r="NSK1" s="345"/>
      <c r="NSL1" s="342"/>
      <c r="NSM1" s="20"/>
      <c r="NSN1" s="20"/>
      <c r="NSO1" s="20"/>
      <c r="NSP1" s="20"/>
      <c r="NSQ1" s="20"/>
      <c r="NSR1" s="20"/>
      <c r="NSS1" s="20"/>
      <c r="NST1" s="20"/>
      <c r="NSU1" s="20"/>
      <c r="NSV1" s="20"/>
      <c r="NSW1" s="20"/>
      <c r="NSX1" s="20"/>
      <c r="NSY1" s="20"/>
      <c r="NSZ1" s="20"/>
      <c r="NTA1" s="345"/>
      <c r="NTB1" s="342"/>
      <c r="NTC1" s="20"/>
      <c r="NTD1" s="20"/>
      <c r="NTE1" s="20"/>
      <c r="NTF1" s="20"/>
      <c r="NTG1" s="20"/>
      <c r="NTH1" s="20"/>
      <c r="NTI1" s="20"/>
      <c r="NTJ1" s="20"/>
      <c r="NTK1" s="20"/>
      <c r="NTL1" s="20"/>
      <c r="NTM1" s="20"/>
      <c r="NTN1" s="20"/>
      <c r="NTO1" s="20"/>
      <c r="NTP1" s="20"/>
      <c r="NTQ1" s="345"/>
      <c r="NTR1" s="342"/>
      <c r="NTS1" s="20"/>
      <c r="NTT1" s="20"/>
      <c r="NTU1" s="20"/>
      <c r="NTV1" s="20"/>
      <c r="NTW1" s="20"/>
      <c r="NTX1" s="20"/>
      <c r="NTY1" s="20"/>
      <c r="NTZ1" s="20"/>
      <c r="NUA1" s="20"/>
      <c r="NUB1" s="20"/>
      <c r="NUC1" s="20"/>
      <c r="NUD1" s="20"/>
      <c r="NUE1" s="20"/>
      <c r="NUF1" s="20"/>
      <c r="NUG1" s="345"/>
      <c r="NUH1" s="342"/>
      <c r="NUI1" s="20"/>
      <c r="NUJ1" s="20"/>
      <c r="NUK1" s="20"/>
      <c r="NUL1" s="20"/>
      <c r="NUM1" s="20"/>
      <c r="NUN1" s="20"/>
      <c r="NUO1" s="20"/>
      <c r="NUP1" s="20"/>
      <c r="NUQ1" s="20"/>
      <c r="NUR1" s="20"/>
      <c r="NUS1" s="20"/>
      <c r="NUT1" s="20"/>
      <c r="NUU1" s="20"/>
      <c r="NUV1" s="20"/>
      <c r="NUW1" s="345"/>
      <c r="NUX1" s="342"/>
      <c r="NUY1" s="20"/>
      <c r="NUZ1" s="20"/>
      <c r="NVA1" s="20"/>
      <c r="NVB1" s="20"/>
      <c r="NVC1" s="20"/>
      <c r="NVD1" s="20"/>
      <c r="NVE1" s="20"/>
      <c r="NVF1" s="20"/>
      <c r="NVG1" s="20"/>
      <c r="NVH1" s="20"/>
      <c r="NVI1" s="20"/>
      <c r="NVJ1" s="20"/>
      <c r="NVK1" s="20"/>
      <c r="NVL1" s="20"/>
      <c r="NVM1" s="345"/>
      <c r="NVN1" s="342"/>
      <c r="NVO1" s="20"/>
      <c r="NVP1" s="20"/>
      <c r="NVQ1" s="20"/>
      <c r="NVR1" s="20"/>
      <c r="NVS1" s="20"/>
      <c r="NVT1" s="20"/>
      <c r="NVU1" s="20"/>
      <c r="NVV1" s="20"/>
      <c r="NVW1" s="20"/>
      <c r="NVX1" s="20"/>
      <c r="NVY1" s="20"/>
      <c r="NVZ1" s="20"/>
      <c r="NWA1" s="20"/>
      <c r="NWB1" s="20"/>
      <c r="NWC1" s="345"/>
      <c r="NWD1" s="342"/>
      <c r="NWE1" s="20"/>
      <c r="NWF1" s="20"/>
      <c r="NWG1" s="20"/>
      <c r="NWH1" s="20"/>
      <c r="NWI1" s="20"/>
      <c r="NWJ1" s="20"/>
      <c r="NWK1" s="20"/>
      <c r="NWL1" s="20"/>
      <c r="NWM1" s="20"/>
      <c r="NWN1" s="20"/>
      <c r="NWO1" s="20"/>
      <c r="NWP1" s="20"/>
      <c r="NWQ1" s="20"/>
      <c r="NWR1" s="20"/>
      <c r="NWS1" s="345"/>
      <c r="NWT1" s="342"/>
      <c r="NWU1" s="20"/>
      <c r="NWV1" s="20"/>
      <c r="NWW1" s="20"/>
      <c r="NWX1" s="20"/>
      <c r="NWY1" s="20"/>
      <c r="NWZ1" s="20"/>
      <c r="NXA1" s="20"/>
      <c r="NXB1" s="20"/>
      <c r="NXC1" s="20"/>
      <c r="NXD1" s="20"/>
      <c r="NXE1" s="20"/>
      <c r="NXF1" s="20"/>
      <c r="NXG1" s="20"/>
      <c r="NXH1" s="20"/>
      <c r="NXI1" s="345"/>
      <c r="NXJ1" s="342"/>
      <c r="NXK1" s="20"/>
      <c r="NXL1" s="20"/>
      <c r="NXM1" s="20"/>
      <c r="NXN1" s="20"/>
      <c r="NXO1" s="20"/>
      <c r="NXP1" s="20"/>
      <c r="NXQ1" s="20"/>
      <c r="NXR1" s="20"/>
      <c r="NXS1" s="20"/>
      <c r="NXT1" s="20"/>
      <c r="NXU1" s="20"/>
      <c r="NXV1" s="20"/>
      <c r="NXW1" s="20"/>
      <c r="NXX1" s="20"/>
      <c r="NXY1" s="345"/>
      <c r="NXZ1" s="342"/>
      <c r="NYA1" s="20"/>
      <c r="NYB1" s="20"/>
      <c r="NYC1" s="20"/>
      <c r="NYD1" s="20"/>
      <c r="NYE1" s="20"/>
      <c r="NYF1" s="20"/>
      <c r="NYG1" s="20"/>
      <c r="NYH1" s="20"/>
      <c r="NYI1" s="20"/>
      <c r="NYJ1" s="20"/>
      <c r="NYK1" s="20"/>
      <c r="NYL1" s="20"/>
      <c r="NYM1" s="20"/>
      <c r="NYN1" s="20"/>
      <c r="NYO1" s="345"/>
      <c r="NYP1" s="342"/>
      <c r="NYQ1" s="20"/>
      <c r="NYR1" s="20"/>
      <c r="NYS1" s="20"/>
      <c r="NYT1" s="20"/>
      <c r="NYU1" s="20"/>
      <c r="NYV1" s="20"/>
      <c r="NYW1" s="20"/>
      <c r="NYX1" s="20"/>
      <c r="NYY1" s="20"/>
      <c r="NYZ1" s="20"/>
      <c r="NZA1" s="20"/>
      <c r="NZB1" s="20"/>
      <c r="NZC1" s="20"/>
      <c r="NZD1" s="20"/>
      <c r="NZE1" s="345"/>
      <c r="NZF1" s="342"/>
      <c r="NZG1" s="20"/>
      <c r="NZH1" s="20"/>
      <c r="NZI1" s="20"/>
      <c r="NZJ1" s="20"/>
      <c r="NZK1" s="20"/>
      <c r="NZL1" s="20"/>
      <c r="NZM1" s="20"/>
      <c r="NZN1" s="20"/>
      <c r="NZO1" s="20"/>
      <c r="NZP1" s="20"/>
      <c r="NZQ1" s="20"/>
      <c r="NZR1" s="20"/>
      <c r="NZS1" s="20"/>
      <c r="NZT1" s="20"/>
      <c r="NZU1" s="345"/>
      <c r="NZV1" s="342"/>
      <c r="NZW1" s="20"/>
      <c r="NZX1" s="20"/>
      <c r="NZY1" s="20"/>
      <c r="NZZ1" s="20"/>
      <c r="OAA1" s="20"/>
      <c r="OAB1" s="20"/>
      <c r="OAC1" s="20"/>
      <c r="OAD1" s="20"/>
      <c r="OAE1" s="20"/>
      <c r="OAF1" s="20"/>
      <c r="OAG1" s="20"/>
      <c r="OAH1" s="20"/>
      <c r="OAI1" s="20"/>
      <c r="OAJ1" s="20"/>
      <c r="OAK1" s="345"/>
      <c r="OAL1" s="342"/>
      <c r="OAM1" s="20"/>
      <c r="OAN1" s="20"/>
      <c r="OAO1" s="20"/>
      <c r="OAP1" s="20"/>
      <c r="OAQ1" s="20"/>
      <c r="OAR1" s="20"/>
      <c r="OAS1" s="20"/>
      <c r="OAT1" s="20"/>
      <c r="OAU1" s="20"/>
      <c r="OAV1" s="20"/>
      <c r="OAW1" s="20"/>
      <c r="OAX1" s="20"/>
      <c r="OAY1" s="20"/>
      <c r="OAZ1" s="20"/>
      <c r="OBA1" s="345"/>
      <c r="OBB1" s="342"/>
      <c r="OBC1" s="20"/>
      <c r="OBD1" s="20"/>
      <c r="OBE1" s="20"/>
      <c r="OBF1" s="20"/>
      <c r="OBG1" s="20"/>
      <c r="OBH1" s="20"/>
      <c r="OBI1" s="20"/>
      <c r="OBJ1" s="20"/>
      <c r="OBK1" s="20"/>
      <c r="OBL1" s="20"/>
      <c r="OBM1" s="20"/>
      <c r="OBN1" s="20"/>
      <c r="OBO1" s="20"/>
      <c r="OBP1" s="20"/>
      <c r="OBQ1" s="345"/>
      <c r="OBR1" s="342"/>
      <c r="OBS1" s="20"/>
      <c r="OBT1" s="20"/>
      <c r="OBU1" s="20"/>
      <c r="OBV1" s="20"/>
      <c r="OBW1" s="20"/>
      <c r="OBX1" s="20"/>
      <c r="OBY1" s="20"/>
      <c r="OBZ1" s="20"/>
      <c r="OCA1" s="20"/>
      <c r="OCB1" s="20"/>
      <c r="OCC1" s="20"/>
      <c r="OCD1" s="20"/>
      <c r="OCE1" s="20"/>
      <c r="OCF1" s="20"/>
      <c r="OCG1" s="345"/>
      <c r="OCH1" s="342"/>
      <c r="OCI1" s="20"/>
      <c r="OCJ1" s="20"/>
      <c r="OCK1" s="20"/>
      <c r="OCL1" s="20"/>
      <c r="OCM1" s="20"/>
      <c r="OCN1" s="20"/>
      <c r="OCO1" s="20"/>
      <c r="OCP1" s="20"/>
      <c r="OCQ1" s="20"/>
      <c r="OCR1" s="20"/>
      <c r="OCS1" s="20"/>
      <c r="OCT1" s="20"/>
      <c r="OCU1" s="20"/>
      <c r="OCV1" s="20"/>
      <c r="OCW1" s="345"/>
      <c r="OCX1" s="342"/>
      <c r="OCY1" s="20"/>
      <c r="OCZ1" s="20"/>
      <c r="ODA1" s="20"/>
      <c r="ODB1" s="20"/>
      <c r="ODC1" s="20"/>
      <c r="ODD1" s="20"/>
      <c r="ODE1" s="20"/>
      <c r="ODF1" s="20"/>
      <c r="ODG1" s="20"/>
      <c r="ODH1" s="20"/>
      <c r="ODI1" s="20"/>
      <c r="ODJ1" s="20"/>
      <c r="ODK1" s="20"/>
      <c r="ODL1" s="20"/>
      <c r="ODM1" s="345"/>
      <c r="ODN1" s="342"/>
      <c r="ODO1" s="20"/>
      <c r="ODP1" s="20"/>
      <c r="ODQ1" s="20"/>
      <c r="ODR1" s="20"/>
      <c r="ODS1" s="20"/>
      <c r="ODT1" s="20"/>
      <c r="ODU1" s="20"/>
      <c r="ODV1" s="20"/>
      <c r="ODW1" s="20"/>
      <c r="ODX1" s="20"/>
      <c r="ODY1" s="20"/>
      <c r="ODZ1" s="20"/>
      <c r="OEA1" s="20"/>
      <c r="OEB1" s="20"/>
      <c r="OEC1" s="345"/>
      <c r="OED1" s="342"/>
      <c r="OEE1" s="20"/>
      <c r="OEF1" s="20"/>
      <c r="OEG1" s="20"/>
      <c r="OEH1" s="20"/>
      <c r="OEI1" s="20"/>
      <c r="OEJ1" s="20"/>
      <c r="OEK1" s="20"/>
      <c r="OEL1" s="20"/>
      <c r="OEM1" s="20"/>
      <c r="OEN1" s="20"/>
      <c r="OEO1" s="20"/>
      <c r="OEP1" s="20"/>
      <c r="OEQ1" s="20"/>
      <c r="OER1" s="20"/>
      <c r="OES1" s="345"/>
      <c r="OET1" s="342"/>
      <c r="OEU1" s="20"/>
      <c r="OEV1" s="20"/>
      <c r="OEW1" s="20"/>
      <c r="OEX1" s="20"/>
      <c r="OEY1" s="20"/>
      <c r="OEZ1" s="20"/>
      <c r="OFA1" s="20"/>
      <c r="OFB1" s="20"/>
      <c r="OFC1" s="20"/>
      <c r="OFD1" s="20"/>
      <c r="OFE1" s="20"/>
      <c r="OFF1" s="20"/>
      <c r="OFG1" s="20"/>
      <c r="OFH1" s="20"/>
      <c r="OFI1" s="345"/>
      <c r="OFJ1" s="342"/>
      <c r="OFK1" s="20"/>
      <c r="OFL1" s="20"/>
      <c r="OFM1" s="20"/>
      <c r="OFN1" s="20"/>
      <c r="OFO1" s="20"/>
      <c r="OFP1" s="20"/>
      <c r="OFQ1" s="20"/>
      <c r="OFR1" s="20"/>
      <c r="OFS1" s="20"/>
      <c r="OFT1" s="20"/>
      <c r="OFU1" s="20"/>
      <c r="OFV1" s="20"/>
      <c r="OFW1" s="20"/>
      <c r="OFX1" s="20"/>
      <c r="OFY1" s="345"/>
      <c r="OFZ1" s="342"/>
      <c r="OGA1" s="20"/>
      <c r="OGB1" s="20"/>
      <c r="OGC1" s="20"/>
      <c r="OGD1" s="20"/>
      <c r="OGE1" s="20"/>
      <c r="OGF1" s="20"/>
      <c r="OGG1" s="20"/>
      <c r="OGH1" s="20"/>
      <c r="OGI1" s="20"/>
      <c r="OGJ1" s="20"/>
      <c r="OGK1" s="20"/>
      <c r="OGL1" s="20"/>
      <c r="OGM1" s="20"/>
      <c r="OGN1" s="20"/>
      <c r="OGO1" s="345"/>
      <c r="OGP1" s="342"/>
      <c r="OGQ1" s="20"/>
      <c r="OGR1" s="20"/>
      <c r="OGS1" s="20"/>
      <c r="OGT1" s="20"/>
      <c r="OGU1" s="20"/>
      <c r="OGV1" s="20"/>
      <c r="OGW1" s="20"/>
      <c r="OGX1" s="20"/>
      <c r="OGY1" s="20"/>
      <c r="OGZ1" s="20"/>
      <c r="OHA1" s="20"/>
      <c r="OHB1" s="20"/>
      <c r="OHC1" s="20"/>
      <c r="OHD1" s="20"/>
      <c r="OHE1" s="345"/>
      <c r="OHF1" s="342"/>
      <c r="OHG1" s="20"/>
      <c r="OHH1" s="20"/>
      <c r="OHI1" s="20"/>
      <c r="OHJ1" s="20"/>
      <c r="OHK1" s="20"/>
      <c r="OHL1" s="20"/>
      <c r="OHM1" s="20"/>
      <c r="OHN1" s="20"/>
      <c r="OHO1" s="20"/>
      <c r="OHP1" s="20"/>
      <c r="OHQ1" s="20"/>
      <c r="OHR1" s="20"/>
      <c r="OHS1" s="20"/>
      <c r="OHT1" s="20"/>
      <c r="OHU1" s="345"/>
      <c r="OHV1" s="342"/>
      <c r="OHW1" s="20"/>
      <c r="OHX1" s="20"/>
      <c r="OHY1" s="20"/>
      <c r="OHZ1" s="20"/>
      <c r="OIA1" s="20"/>
      <c r="OIB1" s="20"/>
      <c r="OIC1" s="20"/>
      <c r="OID1" s="20"/>
      <c r="OIE1" s="20"/>
      <c r="OIF1" s="20"/>
      <c r="OIG1" s="20"/>
      <c r="OIH1" s="20"/>
      <c r="OII1" s="20"/>
      <c r="OIJ1" s="20"/>
      <c r="OIK1" s="345"/>
      <c r="OIL1" s="342"/>
      <c r="OIM1" s="20"/>
      <c r="OIN1" s="20"/>
      <c r="OIO1" s="20"/>
      <c r="OIP1" s="20"/>
      <c r="OIQ1" s="20"/>
      <c r="OIR1" s="20"/>
      <c r="OIS1" s="20"/>
      <c r="OIT1" s="20"/>
      <c r="OIU1" s="20"/>
      <c r="OIV1" s="20"/>
      <c r="OIW1" s="20"/>
      <c r="OIX1" s="20"/>
      <c r="OIY1" s="20"/>
      <c r="OIZ1" s="20"/>
      <c r="OJA1" s="345"/>
      <c r="OJB1" s="342"/>
      <c r="OJC1" s="20"/>
      <c r="OJD1" s="20"/>
      <c r="OJE1" s="20"/>
      <c r="OJF1" s="20"/>
      <c r="OJG1" s="20"/>
      <c r="OJH1" s="20"/>
      <c r="OJI1" s="20"/>
      <c r="OJJ1" s="20"/>
      <c r="OJK1" s="20"/>
      <c r="OJL1" s="20"/>
      <c r="OJM1" s="20"/>
      <c r="OJN1" s="20"/>
      <c r="OJO1" s="20"/>
      <c r="OJP1" s="20"/>
      <c r="OJQ1" s="345"/>
      <c r="OJR1" s="342"/>
      <c r="OJS1" s="20"/>
      <c r="OJT1" s="20"/>
      <c r="OJU1" s="20"/>
      <c r="OJV1" s="20"/>
      <c r="OJW1" s="20"/>
      <c r="OJX1" s="20"/>
      <c r="OJY1" s="20"/>
      <c r="OJZ1" s="20"/>
      <c r="OKA1" s="20"/>
      <c r="OKB1" s="20"/>
      <c r="OKC1" s="20"/>
      <c r="OKD1" s="20"/>
      <c r="OKE1" s="20"/>
      <c r="OKF1" s="20"/>
      <c r="OKG1" s="345"/>
      <c r="OKH1" s="342"/>
      <c r="OKI1" s="20"/>
      <c r="OKJ1" s="20"/>
      <c r="OKK1" s="20"/>
      <c r="OKL1" s="20"/>
      <c r="OKM1" s="20"/>
      <c r="OKN1" s="20"/>
      <c r="OKO1" s="20"/>
      <c r="OKP1" s="20"/>
      <c r="OKQ1" s="20"/>
      <c r="OKR1" s="20"/>
      <c r="OKS1" s="20"/>
      <c r="OKT1" s="20"/>
      <c r="OKU1" s="20"/>
      <c r="OKV1" s="20"/>
      <c r="OKW1" s="345"/>
      <c r="OKX1" s="342"/>
      <c r="OKY1" s="20"/>
      <c r="OKZ1" s="20"/>
      <c r="OLA1" s="20"/>
      <c r="OLB1" s="20"/>
      <c r="OLC1" s="20"/>
      <c r="OLD1" s="20"/>
      <c r="OLE1" s="20"/>
      <c r="OLF1" s="20"/>
      <c r="OLG1" s="20"/>
      <c r="OLH1" s="20"/>
      <c r="OLI1" s="20"/>
      <c r="OLJ1" s="20"/>
      <c r="OLK1" s="20"/>
      <c r="OLL1" s="20"/>
      <c r="OLM1" s="345"/>
      <c r="OLN1" s="342"/>
      <c r="OLO1" s="20"/>
      <c r="OLP1" s="20"/>
      <c r="OLQ1" s="20"/>
      <c r="OLR1" s="20"/>
      <c r="OLS1" s="20"/>
      <c r="OLT1" s="20"/>
      <c r="OLU1" s="20"/>
      <c r="OLV1" s="20"/>
      <c r="OLW1" s="20"/>
      <c r="OLX1" s="20"/>
      <c r="OLY1" s="20"/>
      <c r="OLZ1" s="20"/>
      <c r="OMA1" s="20"/>
      <c r="OMB1" s="20"/>
      <c r="OMC1" s="345"/>
      <c r="OMD1" s="342"/>
      <c r="OME1" s="20"/>
      <c r="OMF1" s="20"/>
      <c r="OMG1" s="20"/>
      <c r="OMH1" s="20"/>
      <c r="OMI1" s="20"/>
      <c r="OMJ1" s="20"/>
      <c r="OMK1" s="20"/>
      <c r="OML1" s="20"/>
      <c r="OMM1" s="20"/>
      <c r="OMN1" s="20"/>
      <c r="OMO1" s="20"/>
      <c r="OMP1" s="20"/>
      <c r="OMQ1" s="20"/>
      <c r="OMR1" s="20"/>
      <c r="OMS1" s="345"/>
      <c r="OMT1" s="342"/>
      <c r="OMU1" s="20"/>
      <c r="OMV1" s="20"/>
      <c r="OMW1" s="20"/>
      <c r="OMX1" s="20"/>
      <c r="OMY1" s="20"/>
      <c r="OMZ1" s="20"/>
      <c r="ONA1" s="20"/>
      <c r="ONB1" s="20"/>
      <c r="ONC1" s="20"/>
      <c r="OND1" s="20"/>
      <c r="ONE1" s="20"/>
      <c r="ONF1" s="20"/>
      <c r="ONG1" s="20"/>
      <c r="ONH1" s="20"/>
      <c r="ONI1" s="345"/>
      <c r="ONJ1" s="342"/>
      <c r="ONK1" s="20"/>
      <c r="ONL1" s="20"/>
      <c r="ONM1" s="20"/>
      <c r="ONN1" s="20"/>
      <c r="ONO1" s="20"/>
      <c r="ONP1" s="20"/>
      <c r="ONQ1" s="20"/>
      <c r="ONR1" s="20"/>
      <c r="ONS1" s="20"/>
      <c r="ONT1" s="20"/>
      <c r="ONU1" s="20"/>
      <c r="ONV1" s="20"/>
      <c r="ONW1" s="20"/>
      <c r="ONX1" s="20"/>
      <c r="ONY1" s="345"/>
      <c r="ONZ1" s="342"/>
      <c r="OOA1" s="20"/>
      <c r="OOB1" s="20"/>
      <c r="OOC1" s="20"/>
      <c r="OOD1" s="20"/>
      <c r="OOE1" s="20"/>
      <c r="OOF1" s="20"/>
      <c r="OOG1" s="20"/>
      <c r="OOH1" s="20"/>
      <c r="OOI1" s="20"/>
      <c r="OOJ1" s="20"/>
      <c r="OOK1" s="20"/>
      <c r="OOL1" s="20"/>
      <c r="OOM1" s="20"/>
      <c r="OON1" s="20"/>
      <c r="OOO1" s="345"/>
      <c r="OOP1" s="342"/>
      <c r="OOQ1" s="20"/>
      <c r="OOR1" s="20"/>
      <c r="OOS1" s="20"/>
      <c r="OOT1" s="20"/>
      <c r="OOU1" s="20"/>
      <c r="OOV1" s="20"/>
      <c r="OOW1" s="20"/>
      <c r="OOX1" s="20"/>
      <c r="OOY1" s="20"/>
      <c r="OOZ1" s="20"/>
      <c r="OPA1" s="20"/>
      <c r="OPB1" s="20"/>
      <c r="OPC1" s="20"/>
      <c r="OPD1" s="20"/>
      <c r="OPE1" s="345"/>
      <c r="OPF1" s="342"/>
      <c r="OPG1" s="20"/>
      <c r="OPH1" s="20"/>
      <c r="OPI1" s="20"/>
      <c r="OPJ1" s="20"/>
      <c r="OPK1" s="20"/>
      <c r="OPL1" s="20"/>
      <c r="OPM1" s="20"/>
      <c r="OPN1" s="20"/>
      <c r="OPO1" s="20"/>
      <c r="OPP1" s="20"/>
      <c r="OPQ1" s="20"/>
      <c r="OPR1" s="20"/>
      <c r="OPS1" s="20"/>
      <c r="OPT1" s="20"/>
      <c r="OPU1" s="345"/>
      <c r="OPV1" s="342"/>
      <c r="OPW1" s="20"/>
      <c r="OPX1" s="20"/>
      <c r="OPY1" s="20"/>
      <c r="OPZ1" s="20"/>
      <c r="OQA1" s="20"/>
      <c r="OQB1" s="20"/>
      <c r="OQC1" s="20"/>
      <c r="OQD1" s="20"/>
      <c r="OQE1" s="20"/>
      <c r="OQF1" s="20"/>
      <c r="OQG1" s="20"/>
      <c r="OQH1" s="20"/>
      <c r="OQI1" s="20"/>
      <c r="OQJ1" s="20"/>
      <c r="OQK1" s="345"/>
      <c r="OQL1" s="342"/>
      <c r="OQM1" s="20"/>
      <c r="OQN1" s="20"/>
      <c r="OQO1" s="20"/>
      <c r="OQP1" s="20"/>
      <c r="OQQ1" s="20"/>
      <c r="OQR1" s="20"/>
      <c r="OQS1" s="20"/>
      <c r="OQT1" s="20"/>
      <c r="OQU1" s="20"/>
      <c r="OQV1" s="20"/>
      <c r="OQW1" s="20"/>
      <c r="OQX1" s="20"/>
      <c r="OQY1" s="20"/>
      <c r="OQZ1" s="20"/>
      <c r="ORA1" s="345"/>
      <c r="ORB1" s="342"/>
      <c r="ORC1" s="20"/>
      <c r="ORD1" s="20"/>
      <c r="ORE1" s="20"/>
      <c r="ORF1" s="20"/>
      <c r="ORG1" s="20"/>
      <c r="ORH1" s="20"/>
      <c r="ORI1" s="20"/>
      <c r="ORJ1" s="20"/>
      <c r="ORK1" s="20"/>
      <c r="ORL1" s="20"/>
      <c r="ORM1" s="20"/>
      <c r="ORN1" s="20"/>
      <c r="ORO1" s="20"/>
      <c r="ORP1" s="20"/>
      <c r="ORQ1" s="345"/>
      <c r="ORR1" s="342"/>
      <c r="ORS1" s="20"/>
      <c r="ORT1" s="20"/>
      <c r="ORU1" s="20"/>
      <c r="ORV1" s="20"/>
      <c r="ORW1" s="20"/>
      <c r="ORX1" s="20"/>
      <c r="ORY1" s="20"/>
      <c r="ORZ1" s="20"/>
      <c r="OSA1" s="20"/>
      <c r="OSB1" s="20"/>
      <c r="OSC1" s="20"/>
      <c r="OSD1" s="20"/>
      <c r="OSE1" s="20"/>
      <c r="OSF1" s="20"/>
      <c r="OSG1" s="345"/>
      <c r="OSH1" s="342"/>
      <c r="OSI1" s="20"/>
      <c r="OSJ1" s="20"/>
      <c r="OSK1" s="20"/>
      <c r="OSL1" s="20"/>
      <c r="OSM1" s="20"/>
      <c r="OSN1" s="20"/>
      <c r="OSO1" s="20"/>
      <c r="OSP1" s="20"/>
      <c r="OSQ1" s="20"/>
      <c r="OSR1" s="20"/>
      <c r="OSS1" s="20"/>
      <c r="OST1" s="20"/>
      <c r="OSU1" s="20"/>
      <c r="OSV1" s="20"/>
      <c r="OSW1" s="345"/>
      <c r="OSX1" s="342"/>
      <c r="OSY1" s="20"/>
      <c r="OSZ1" s="20"/>
      <c r="OTA1" s="20"/>
      <c r="OTB1" s="20"/>
      <c r="OTC1" s="20"/>
      <c r="OTD1" s="20"/>
      <c r="OTE1" s="20"/>
      <c r="OTF1" s="20"/>
      <c r="OTG1" s="20"/>
      <c r="OTH1" s="20"/>
      <c r="OTI1" s="20"/>
      <c r="OTJ1" s="20"/>
      <c r="OTK1" s="20"/>
      <c r="OTL1" s="20"/>
      <c r="OTM1" s="345"/>
      <c r="OTN1" s="342"/>
      <c r="OTO1" s="20"/>
      <c r="OTP1" s="20"/>
      <c r="OTQ1" s="20"/>
      <c r="OTR1" s="20"/>
      <c r="OTS1" s="20"/>
      <c r="OTT1" s="20"/>
      <c r="OTU1" s="20"/>
      <c r="OTV1" s="20"/>
      <c r="OTW1" s="20"/>
      <c r="OTX1" s="20"/>
      <c r="OTY1" s="20"/>
      <c r="OTZ1" s="20"/>
      <c r="OUA1" s="20"/>
      <c r="OUB1" s="20"/>
      <c r="OUC1" s="345"/>
      <c r="OUD1" s="342"/>
      <c r="OUE1" s="20"/>
      <c r="OUF1" s="20"/>
      <c r="OUG1" s="20"/>
      <c r="OUH1" s="20"/>
      <c r="OUI1" s="20"/>
      <c r="OUJ1" s="20"/>
      <c r="OUK1" s="20"/>
      <c r="OUL1" s="20"/>
      <c r="OUM1" s="20"/>
      <c r="OUN1" s="20"/>
      <c r="OUO1" s="20"/>
      <c r="OUP1" s="20"/>
      <c r="OUQ1" s="20"/>
      <c r="OUR1" s="20"/>
      <c r="OUS1" s="345"/>
      <c r="OUT1" s="342"/>
      <c r="OUU1" s="20"/>
      <c r="OUV1" s="20"/>
      <c r="OUW1" s="20"/>
      <c r="OUX1" s="20"/>
      <c r="OUY1" s="20"/>
      <c r="OUZ1" s="20"/>
      <c r="OVA1" s="20"/>
      <c r="OVB1" s="20"/>
      <c r="OVC1" s="20"/>
      <c r="OVD1" s="20"/>
      <c r="OVE1" s="20"/>
      <c r="OVF1" s="20"/>
      <c r="OVG1" s="20"/>
      <c r="OVH1" s="20"/>
      <c r="OVI1" s="345"/>
      <c r="OVJ1" s="342"/>
      <c r="OVK1" s="20"/>
      <c r="OVL1" s="20"/>
      <c r="OVM1" s="20"/>
      <c r="OVN1" s="20"/>
      <c r="OVO1" s="20"/>
      <c r="OVP1" s="20"/>
      <c r="OVQ1" s="20"/>
      <c r="OVR1" s="20"/>
      <c r="OVS1" s="20"/>
      <c r="OVT1" s="20"/>
      <c r="OVU1" s="20"/>
      <c r="OVV1" s="20"/>
      <c r="OVW1" s="20"/>
      <c r="OVX1" s="20"/>
      <c r="OVY1" s="345"/>
      <c r="OVZ1" s="342"/>
      <c r="OWA1" s="20"/>
      <c r="OWB1" s="20"/>
      <c r="OWC1" s="20"/>
      <c r="OWD1" s="20"/>
      <c r="OWE1" s="20"/>
      <c r="OWF1" s="20"/>
      <c r="OWG1" s="20"/>
      <c r="OWH1" s="20"/>
      <c r="OWI1" s="20"/>
      <c r="OWJ1" s="20"/>
      <c r="OWK1" s="20"/>
      <c r="OWL1" s="20"/>
      <c r="OWM1" s="20"/>
      <c r="OWN1" s="20"/>
      <c r="OWO1" s="345"/>
      <c r="OWP1" s="342"/>
      <c r="OWQ1" s="20"/>
      <c r="OWR1" s="20"/>
      <c r="OWS1" s="20"/>
      <c r="OWT1" s="20"/>
      <c r="OWU1" s="20"/>
      <c r="OWV1" s="20"/>
      <c r="OWW1" s="20"/>
      <c r="OWX1" s="20"/>
      <c r="OWY1" s="20"/>
      <c r="OWZ1" s="20"/>
      <c r="OXA1" s="20"/>
      <c r="OXB1" s="20"/>
      <c r="OXC1" s="20"/>
      <c r="OXD1" s="20"/>
      <c r="OXE1" s="345"/>
      <c r="OXF1" s="342"/>
      <c r="OXG1" s="20"/>
      <c r="OXH1" s="20"/>
      <c r="OXI1" s="20"/>
      <c r="OXJ1" s="20"/>
      <c r="OXK1" s="20"/>
      <c r="OXL1" s="20"/>
      <c r="OXM1" s="20"/>
      <c r="OXN1" s="20"/>
      <c r="OXO1" s="20"/>
      <c r="OXP1" s="20"/>
      <c r="OXQ1" s="20"/>
      <c r="OXR1" s="20"/>
      <c r="OXS1" s="20"/>
      <c r="OXT1" s="20"/>
      <c r="OXU1" s="345"/>
      <c r="OXV1" s="342"/>
      <c r="OXW1" s="20"/>
      <c r="OXX1" s="20"/>
      <c r="OXY1" s="20"/>
      <c r="OXZ1" s="20"/>
      <c r="OYA1" s="20"/>
      <c r="OYB1" s="20"/>
      <c r="OYC1" s="20"/>
      <c r="OYD1" s="20"/>
      <c r="OYE1" s="20"/>
      <c r="OYF1" s="20"/>
      <c r="OYG1" s="20"/>
      <c r="OYH1" s="20"/>
      <c r="OYI1" s="20"/>
      <c r="OYJ1" s="20"/>
      <c r="OYK1" s="345"/>
      <c r="OYL1" s="342"/>
      <c r="OYM1" s="20"/>
      <c r="OYN1" s="20"/>
      <c r="OYO1" s="20"/>
      <c r="OYP1" s="20"/>
      <c r="OYQ1" s="20"/>
      <c r="OYR1" s="20"/>
      <c r="OYS1" s="20"/>
      <c r="OYT1" s="20"/>
      <c r="OYU1" s="20"/>
      <c r="OYV1" s="20"/>
      <c r="OYW1" s="20"/>
      <c r="OYX1" s="20"/>
      <c r="OYY1" s="20"/>
      <c r="OYZ1" s="20"/>
      <c r="OZA1" s="345"/>
      <c r="OZB1" s="342"/>
      <c r="OZC1" s="20"/>
      <c r="OZD1" s="20"/>
      <c r="OZE1" s="20"/>
      <c r="OZF1" s="20"/>
      <c r="OZG1" s="20"/>
      <c r="OZH1" s="20"/>
      <c r="OZI1" s="20"/>
      <c r="OZJ1" s="20"/>
      <c r="OZK1" s="20"/>
      <c r="OZL1" s="20"/>
      <c r="OZM1" s="20"/>
      <c r="OZN1" s="20"/>
      <c r="OZO1" s="20"/>
      <c r="OZP1" s="20"/>
      <c r="OZQ1" s="345"/>
      <c r="OZR1" s="342"/>
      <c r="OZS1" s="20"/>
      <c r="OZT1" s="20"/>
      <c r="OZU1" s="20"/>
      <c r="OZV1" s="20"/>
      <c r="OZW1" s="20"/>
      <c r="OZX1" s="20"/>
      <c r="OZY1" s="20"/>
      <c r="OZZ1" s="20"/>
      <c r="PAA1" s="20"/>
      <c r="PAB1" s="20"/>
      <c r="PAC1" s="20"/>
      <c r="PAD1" s="20"/>
      <c r="PAE1" s="20"/>
      <c r="PAF1" s="20"/>
      <c r="PAG1" s="345"/>
      <c r="PAH1" s="342"/>
      <c r="PAI1" s="20"/>
      <c r="PAJ1" s="20"/>
      <c r="PAK1" s="20"/>
      <c r="PAL1" s="20"/>
      <c r="PAM1" s="20"/>
      <c r="PAN1" s="20"/>
      <c r="PAO1" s="20"/>
      <c r="PAP1" s="20"/>
      <c r="PAQ1" s="20"/>
      <c r="PAR1" s="20"/>
      <c r="PAS1" s="20"/>
      <c r="PAT1" s="20"/>
      <c r="PAU1" s="20"/>
      <c r="PAV1" s="20"/>
      <c r="PAW1" s="345"/>
      <c r="PAX1" s="342"/>
      <c r="PAY1" s="20"/>
      <c r="PAZ1" s="20"/>
      <c r="PBA1" s="20"/>
      <c r="PBB1" s="20"/>
      <c r="PBC1" s="20"/>
      <c r="PBD1" s="20"/>
      <c r="PBE1" s="20"/>
      <c r="PBF1" s="20"/>
      <c r="PBG1" s="20"/>
      <c r="PBH1" s="20"/>
      <c r="PBI1" s="20"/>
      <c r="PBJ1" s="20"/>
      <c r="PBK1" s="20"/>
      <c r="PBL1" s="20"/>
      <c r="PBM1" s="345"/>
      <c r="PBN1" s="342"/>
      <c r="PBO1" s="20"/>
      <c r="PBP1" s="20"/>
      <c r="PBQ1" s="20"/>
      <c r="PBR1" s="20"/>
      <c r="PBS1" s="20"/>
      <c r="PBT1" s="20"/>
      <c r="PBU1" s="20"/>
      <c r="PBV1" s="20"/>
      <c r="PBW1" s="20"/>
      <c r="PBX1" s="20"/>
      <c r="PBY1" s="20"/>
      <c r="PBZ1" s="20"/>
      <c r="PCA1" s="20"/>
      <c r="PCB1" s="20"/>
      <c r="PCC1" s="345"/>
      <c r="PCD1" s="342"/>
      <c r="PCE1" s="20"/>
      <c r="PCF1" s="20"/>
      <c r="PCG1" s="20"/>
      <c r="PCH1" s="20"/>
      <c r="PCI1" s="20"/>
      <c r="PCJ1" s="20"/>
      <c r="PCK1" s="20"/>
      <c r="PCL1" s="20"/>
      <c r="PCM1" s="20"/>
      <c r="PCN1" s="20"/>
      <c r="PCO1" s="20"/>
      <c r="PCP1" s="20"/>
      <c r="PCQ1" s="20"/>
      <c r="PCR1" s="20"/>
      <c r="PCS1" s="345"/>
      <c r="PCT1" s="342"/>
      <c r="PCU1" s="20"/>
      <c r="PCV1" s="20"/>
      <c r="PCW1" s="20"/>
      <c r="PCX1" s="20"/>
      <c r="PCY1" s="20"/>
      <c r="PCZ1" s="20"/>
      <c r="PDA1" s="20"/>
      <c r="PDB1" s="20"/>
      <c r="PDC1" s="20"/>
      <c r="PDD1" s="20"/>
      <c r="PDE1" s="20"/>
      <c r="PDF1" s="20"/>
      <c r="PDG1" s="20"/>
      <c r="PDH1" s="20"/>
      <c r="PDI1" s="345"/>
      <c r="PDJ1" s="342"/>
      <c r="PDK1" s="20"/>
      <c r="PDL1" s="20"/>
      <c r="PDM1" s="20"/>
      <c r="PDN1" s="20"/>
      <c r="PDO1" s="20"/>
      <c r="PDP1" s="20"/>
      <c r="PDQ1" s="20"/>
      <c r="PDR1" s="20"/>
      <c r="PDS1" s="20"/>
      <c r="PDT1" s="20"/>
      <c r="PDU1" s="20"/>
      <c r="PDV1" s="20"/>
      <c r="PDW1" s="20"/>
      <c r="PDX1" s="20"/>
      <c r="PDY1" s="345"/>
      <c r="PDZ1" s="342"/>
      <c r="PEA1" s="20"/>
      <c r="PEB1" s="20"/>
      <c r="PEC1" s="20"/>
      <c r="PED1" s="20"/>
      <c r="PEE1" s="20"/>
      <c r="PEF1" s="20"/>
      <c r="PEG1" s="20"/>
      <c r="PEH1" s="20"/>
      <c r="PEI1" s="20"/>
      <c r="PEJ1" s="20"/>
      <c r="PEK1" s="20"/>
      <c r="PEL1" s="20"/>
      <c r="PEM1" s="20"/>
      <c r="PEN1" s="20"/>
      <c r="PEO1" s="345"/>
      <c r="PEP1" s="342"/>
      <c r="PEQ1" s="20"/>
      <c r="PER1" s="20"/>
      <c r="PES1" s="20"/>
      <c r="PET1" s="20"/>
      <c r="PEU1" s="20"/>
      <c r="PEV1" s="20"/>
      <c r="PEW1" s="20"/>
      <c r="PEX1" s="20"/>
      <c r="PEY1" s="20"/>
      <c r="PEZ1" s="20"/>
      <c r="PFA1" s="20"/>
      <c r="PFB1" s="20"/>
      <c r="PFC1" s="20"/>
      <c r="PFD1" s="20"/>
      <c r="PFE1" s="345"/>
      <c r="PFF1" s="342"/>
      <c r="PFG1" s="20"/>
      <c r="PFH1" s="20"/>
      <c r="PFI1" s="20"/>
      <c r="PFJ1" s="20"/>
      <c r="PFK1" s="20"/>
      <c r="PFL1" s="20"/>
      <c r="PFM1" s="20"/>
      <c r="PFN1" s="20"/>
      <c r="PFO1" s="20"/>
      <c r="PFP1" s="20"/>
      <c r="PFQ1" s="20"/>
      <c r="PFR1" s="20"/>
      <c r="PFS1" s="20"/>
      <c r="PFT1" s="20"/>
      <c r="PFU1" s="345"/>
      <c r="PFV1" s="342"/>
      <c r="PFW1" s="20"/>
      <c r="PFX1" s="20"/>
      <c r="PFY1" s="20"/>
      <c r="PFZ1" s="20"/>
      <c r="PGA1" s="20"/>
      <c r="PGB1" s="20"/>
      <c r="PGC1" s="20"/>
      <c r="PGD1" s="20"/>
      <c r="PGE1" s="20"/>
      <c r="PGF1" s="20"/>
      <c r="PGG1" s="20"/>
      <c r="PGH1" s="20"/>
      <c r="PGI1" s="20"/>
      <c r="PGJ1" s="20"/>
      <c r="PGK1" s="345"/>
      <c r="PGL1" s="342"/>
      <c r="PGM1" s="20"/>
      <c r="PGN1" s="20"/>
      <c r="PGO1" s="20"/>
      <c r="PGP1" s="20"/>
      <c r="PGQ1" s="20"/>
      <c r="PGR1" s="20"/>
      <c r="PGS1" s="20"/>
      <c r="PGT1" s="20"/>
      <c r="PGU1" s="20"/>
      <c r="PGV1" s="20"/>
      <c r="PGW1" s="20"/>
      <c r="PGX1" s="20"/>
      <c r="PGY1" s="20"/>
      <c r="PGZ1" s="20"/>
      <c r="PHA1" s="345"/>
      <c r="PHB1" s="342"/>
      <c r="PHC1" s="20"/>
      <c r="PHD1" s="20"/>
      <c r="PHE1" s="20"/>
      <c r="PHF1" s="20"/>
      <c r="PHG1" s="20"/>
      <c r="PHH1" s="20"/>
      <c r="PHI1" s="20"/>
      <c r="PHJ1" s="20"/>
      <c r="PHK1" s="20"/>
      <c r="PHL1" s="20"/>
      <c r="PHM1" s="20"/>
      <c r="PHN1" s="20"/>
      <c r="PHO1" s="20"/>
      <c r="PHP1" s="20"/>
      <c r="PHQ1" s="345"/>
      <c r="PHR1" s="342"/>
      <c r="PHS1" s="20"/>
      <c r="PHT1" s="20"/>
      <c r="PHU1" s="20"/>
      <c r="PHV1" s="20"/>
      <c r="PHW1" s="20"/>
      <c r="PHX1" s="20"/>
      <c r="PHY1" s="20"/>
      <c r="PHZ1" s="20"/>
      <c r="PIA1" s="20"/>
      <c r="PIB1" s="20"/>
      <c r="PIC1" s="20"/>
      <c r="PID1" s="20"/>
      <c r="PIE1" s="20"/>
      <c r="PIF1" s="20"/>
      <c r="PIG1" s="345"/>
      <c r="PIH1" s="342"/>
      <c r="PII1" s="20"/>
      <c r="PIJ1" s="20"/>
      <c r="PIK1" s="20"/>
      <c r="PIL1" s="20"/>
      <c r="PIM1" s="20"/>
      <c r="PIN1" s="20"/>
      <c r="PIO1" s="20"/>
      <c r="PIP1" s="20"/>
      <c r="PIQ1" s="20"/>
      <c r="PIR1" s="20"/>
      <c r="PIS1" s="20"/>
      <c r="PIT1" s="20"/>
      <c r="PIU1" s="20"/>
      <c r="PIV1" s="20"/>
      <c r="PIW1" s="345"/>
      <c r="PIX1" s="342"/>
      <c r="PIY1" s="20"/>
      <c r="PIZ1" s="20"/>
      <c r="PJA1" s="20"/>
      <c r="PJB1" s="20"/>
      <c r="PJC1" s="20"/>
      <c r="PJD1" s="20"/>
      <c r="PJE1" s="20"/>
      <c r="PJF1" s="20"/>
      <c r="PJG1" s="20"/>
      <c r="PJH1" s="20"/>
      <c r="PJI1" s="20"/>
      <c r="PJJ1" s="20"/>
      <c r="PJK1" s="20"/>
      <c r="PJL1" s="20"/>
      <c r="PJM1" s="345"/>
      <c r="PJN1" s="342"/>
      <c r="PJO1" s="20"/>
      <c r="PJP1" s="20"/>
      <c r="PJQ1" s="20"/>
      <c r="PJR1" s="20"/>
      <c r="PJS1" s="20"/>
      <c r="PJT1" s="20"/>
      <c r="PJU1" s="20"/>
      <c r="PJV1" s="20"/>
      <c r="PJW1" s="20"/>
      <c r="PJX1" s="20"/>
      <c r="PJY1" s="20"/>
      <c r="PJZ1" s="20"/>
      <c r="PKA1" s="20"/>
      <c r="PKB1" s="20"/>
      <c r="PKC1" s="345"/>
      <c r="PKD1" s="342"/>
      <c r="PKE1" s="20"/>
      <c r="PKF1" s="20"/>
      <c r="PKG1" s="20"/>
      <c r="PKH1" s="20"/>
      <c r="PKI1" s="20"/>
      <c r="PKJ1" s="20"/>
      <c r="PKK1" s="20"/>
      <c r="PKL1" s="20"/>
      <c r="PKM1" s="20"/>
      <c r="PKN1" s="20"/>
      <c r="PKO1" s="20"/>
      <c r="PKP1" s="20"/>
      <c r="PKQ1" s="20"/>
      <c r="PKR1" s="20"/>
      <c r="PKS1" s="345"/>
      <c r="PKT1" s="342"/>
      <c r="PKU1" s="20"/>
      <c r="PKV1" s="20"/>
      <c r="PKW1" s="20"/>
      <c r="PKX1" s="20"/>
      <c r="PKY1" s="20"/>
      <c r="PKZ1" s="20"/>
      <c r="PLA1" s="20"/>
      <c r="PLB1" s="20"/>
      <c r="PLC1" s="20"/>
      <c r="PLD1" s="20"/>
      <c r="PLE1" s="20"/>
      <c r="PLF1" s="20"/>
      <c r="PLG1" s="20"/>
      <c r="PLH1" s="20"/>
      <c r="PLI1" s="345"/>
      <c r="PLJ1" s="342"/>
      <c r="PLK1" s="20"/>
      <c r="PLL1" s="20"/>
      <c r="PLM1" s="20"/>
      <c r="PLN1" s="20"/>
      <c r="PLO1" s="20"/>
      <c r="PLP1" s="20"/>
      <c r="PLQ1" s="20"/>
      <c r="PLR1" s="20"/>
      <c r="PLS1" s="20"/>
      <c r="PLT1" s="20"/>
      <c r="PLU1" s="20"/>
      <c r="PLV1" s="20"/>
      <c r="PLW1" s="20"/>
      <c r="PLX1" s="20"/>
      <c r="PLY1" s="345"/>
      <c r="PLZ1" s="342"/>
      <c r="PMA1" s="20"/>
      <c r="PMB1" s="20"/>
      <c r="PMC1" s="20"/>
      <c r="PMD1" s="20"/>
      <c r="PME1" s="20"/>
      <c r="PMF1" s="20"/>
      <c r="PMG1" s="20"/>
      <c r="PMH1" s="20"/>
      <c r="PMI1" s="20"/>
      <c r="PMJ1" s="20"/>
      <c r="PMK1" s="20"/>
      <c r="PML1" s="20"/>
      <c r="PMM1" s="20"/>
      <c r="PMN1" s="20"/>
      <c r="PMO1" s="345"/>
      <c r="PMP1" s="342"/>
      <c r="PMQ1" s="20"/>
      <c r="PMR1" s="20"/>
      <c r="PMS1" s="20"/>
      <c r="PMT1" s="20"/>
      <c r="PMU1" s="20"/>
      <c r="PMV1" s="20"/>
      <c r="PMW1" s="20"/>
      <c r="PMX1" s="20"/>
      <c r="PMY1" s="20"/>
      <c r="PMZ1" s="20"/>
      <c r="PNA1" s="20"/>
      <c r="PNB1" s="20"/>
      <c r="PNC1" s="20"/>
      <c r="PND1" s="20"/>
      <c r="PNE1" s="345"/>
      <c r="PNF1" s="342"/>
      <c r="PNG1" s="20"/>
      <c r="PNH1" s="20"/>
      <c r="PNI1" s="20"/>
      <c r="PNJ1" s="20"/>
      <c r="PNK1" s="20"/>
      <c r="PNL1" s="20"/>
      <c r="PNM1" s="20"/>
      <c r="PNN1" s="20"/>
      <c r="PNO1" s="20"/>
      <c r="PNP1" s="20"/>
      <c r="PNQ1" s="20"/>
      <c r="PNR1" s="20"/>
      <c r="PNS1" s="20"/>
      <c r="PNT1" s="20"/>
      <c r="PNU1" s="345"/>
      <c r="PNV1" s="342"/>
      <c r="PNW1" s="20"/>
      <c r="PNX1" s="20"/>
      <c r="PNY1" s="20"/>
      <c r="PNZ1" s="20"/>
      <c r="POA1" s="20"/>
      <c r="POB1" s="20"/>
      <c r="POC1" s="20"/>
      <c r="POD1" s="20"/>
      <c r="POE1" s="20"/>
      <c r="POF1" s="20"/>
      <c r="POG1" s="20"/>
      <c r="POH1" s="20"/>
      <c r="POI1" s="20"/>
      <c r="POJ1" s="20"/>
      <c r="POK1" s="345"/>
      <c r="POL1" s="342"/>
      <c r="POM1" s="20"/>
      <c r="PON1" s="20"/>
      <c r="POO1" s="20"/>
      <c r="POP1" s="20"/>
      <c r="POQ1" s="20"/>
      <c r="POR1" s="20"/>
      <c r="POS1" s="20"/>
      <c r="POT1" s="20"/>
      <c r="POU1" s="20"/>
      <c r="POV1" s="20"/>
      <c r="POW1" s="20"/>
      <c r="POX1" s="20"/>
      <c r="POY1" s="20"/>
      <c r="POZ1" s="20"/>
      <c r="PPA1" s="345"/>
      <c r="PPB1" s="342"/>
      <c r="PPC1" s="20"/>
      <c r="PPD1" s="20"/>
      <c r="PPE1" s="20"/>
      <c r="PPF1" s="20"/>
      <c r="PPG1" s="20"/>
      <c r="PPH1" s="20"/>
      <c r="PPI1" s="20"/>
      <c r="PPJ1" s="20"/>
      <c r="PPK1" s="20"/>
      <c r="PPL1" s="20"/>
      <c r="PPM1" s="20"/>
      <c r="PPN1" s="20"/>
      <c r="PPO1" s="20"/>
      <c r="PPP1" s="20"/>
      <c r="PPQ1" s="345"/>
      <c r="PPR1" s="342"/>
      <c r="PPS1" s="20"/>
      <c r="PPT1" s="20"/>
      <c r="PPU1" s="20"/>
      <c r="PPV1" s="20"/>
      <c r="PPW1" s="20"/>
      <c r="PPX1" s="20"/>
      <c r="PPY1" s="20"/>
      <c r="PPZ1" s="20"/>
      <c r="PQA1" s="20"/>
      <c r="PQB1" s="20"/>
      <c r="PQC1" s="20"/>
      <c r="PQD1" s="20"/>
      <c r="PQE1" s="20"/>
      <c r="PQF1" s="20"/>
      <c r="PQG1" s="345"/>
      <c r="PQH1" s="342"/>
      <c r="PQI1" s="20"/>
      <c r="PQJ1" s="20"/>
      <c r="PQK1" s="20"/>
      <c r="PQL1" s="20"/>
      <c r="PQM1" s="20"/>
      <c r="PQN1" s="20"/>
      <c r="PQO1" s="20"/>
      <c r="PQP1" s="20"/>
      <c r="PQQ1" s="20"/>
      <c r="PQR1" s="20"/>
      <c r="PQS1" s="20"/>
      <c r="PQT1" s="20"/>
      <c r="PQU1" s="20"/>
      <c r="PQV1" s="20"/>
      <c r="PQW1" s="345"/>
      <c r="PQX1" s="342"/>
      <c r="PQY1" s="20"/>
      <c r="PQZ1" s="20"/>
      <c r="PRA1" s="20"/>
      <c r="PRB1" s="20"/>
      <c r="PRC1" s="20"/>
      <c r="PRD1" s="20"/>
      <c r="PRE1" s="20"/>
      <c r="PRF1" s="20"/>
      <c r="PRG1" s="20"/>
      <c r="PRH1" s="20"/>
      <c r="PRI1" s="20"/>
      <c r="PRJ1" s="20"/>
      <c r="PRK1" s="20"/>
      <c r="PRL1" s="20"/>
      <c r="PRM1" s="345"/>
      <c r="PRN1" s="342"/>
      <c r="PRO1" s="20"/>
      <c r="PRP1" s="20"/>
      <c r="PRQ1" s="20"/>
      <c r="PRR1" s="20"/>
      <c r="PRS1" s="20"/>
      <c r="PRT1" s="20"/>
      <c r="PRU1" s="20"/>
      <c r="PRV1" s="20"/>
      <c r="PRW1" s="20"/>
      <c r="PRX1" s="20"/>
      <c r="PRY1" s="20"/>
      <c r="PRZ1" s="20"/>
      <c r="PSA1" s="20"/>
      <c r="PSB1" s="20"/>
      <c r="PSC1" s="345"/>
      <c r="PSD1" s="342"/>
      <c r="PSE1" s="20"/>
      <c r="PSF1" s="20"/>
      <c r="PSG1" s="20"/>
      <c r="PSH1" s="20"/>
      <c r="PSI1" s="20"/>
      <c r="PSJ1" s="20"/>
      <c r="PSK1" s="20"/>
      <c r="PSL1" s="20"/>
      <c r="PSM1" s="20"/>
      <c r="PSN1" s="20"/>
      <c r="PSO1" s="20"/>
      <c r="PSP1" s="20"/>
      <c r="PSQ1" s="20"/>
      <c r="PSR1" s="20"/>
      <c r="PSS1" s="345"/>
      <c r="PST1" s="342"/>
      <c r="PSU1" s="20"/>
      <c r="PSV1" s="20"/>
      <c r="PSW1" s="20"/>
      <c r="PSX1" s="20"/>
      <c r="PSY1" s="20"/>
      <c r="PSZ1" s="20"/>
      <c r="PTA1" s="20"/>
      <c r="PTB1" s="20"/>
      <c r="PTC1" s="20"/>
      <c r="PTD1" s="20"/>
      <c r="PTE1" s="20"/>
      <c r="PTF1" s="20"/>
      <c r="PTG1" s="20"/>
      <c r="PTH1" s="20"/>
      <c r="PTI1" s="345"/>
      <c r="PTJ1" s="342"/>
      <c r="PTK1" s="20"/>
      <c r="PTL1" s="20"/>
      <c r="PTM1" s="20"/>
      <c r="PTN1" s="20"/>
      <c r="PTO1" s="20"/>
      <c r="PTP1" s="20"/>
      <c r="PTQ1" s="20"/>
      <c r="PTR1" s="20"/>
      <c r="PTS1" s="20"/>
      <c r="PTT1" s="20"/>
      <c r="PTU1" s="20"/>
      <c r="PTV1" s="20"/>
      <c r="PTW1" s="20"/>
      <c r="PTX1" s="20"/>
      <c r="PTY1" s="345"/>
      <c r="PTZ1" s="342"/>
      <c r="PUA1" s="20"/>
      <c r="PUB1" s="20"/>
      <c r="PUC1" s="20"/>
      <c r="PUD1" s="20"/>
      <c r="PUE1" s="20"/>
      <c r="PUF1" s="20"/>
      <c r="PUG1" s="20"/>
      <c r="PUH1" s="20"/>
      <c r="PUI1" s="20"/>
      <c r="PUJ1" s="20"/>
      <c r="PUK1" s="20"/>
      <c r="PUL1" s="20"/>
      <c r="PUM1" s="20"/>
      <c r="PUN1" s="20"/>
      <c r="PUO1" s="345"/>
      <c r="PUP1" s="342"/>
      <c r="PUQ1" s="20"/>
      <c r="PUR1" s="20"/>
      <c r="PUS1" s="20"/>
      <c r="PUT1" s="20"/>
      <c r="PUU1" s="20"/>
      <c r="PUV1" s="20"/>
      <c r="PUW1" s="20"/>
      <c r="PUX1" s="20"/>
      <c r="PUY1" s="20"/>
      <c r="PUZ1" s="20"/>
      <c r="PVA1" s="20"/>
      <c r="PVB1" s="20"/>
      <c r="PVC1" s="20"/>
      <c r="PVD1" s="20"/>
      <c r="PVE1" s="345"/>
      <c r="PVF1" s="342"/>
      <c r="PVG1" s="20"/>
      <c r="PVH1" s="20"/>
      <c r="PVI1" s="20"/>
      <c r="PVJ1" s="20"/>
      <c r="PVK1" s="20"/>
      <c r="PVL1" s="20"/>
      <c r="PVM1" s="20"/>
      <c r="PVN1" s="20"/>
      <c r="PVO1" s="20"/>
      <c r="PVP1" s="20"/>
      <c r="PVQ1" s="20"/>
      <c r="PVR1" s="20"/>
      <c r="PVS1" s="20"/>
      <c r="PVT1" s="20"/>
      <c r="PVU1" s="345"/>
      <c r="PVV1" s="342"/>
      <c r="PVW1" s="20"/>
      <c r="PVX1" s="20"/>
      <c r="PVY1" s="20"/>
      <c r="PVZ1" s="20"/>
      <c r="PWA1" s="20"/>
      <c r="PWB1" s="20"/>
      <c r="PWC1" s="20"/>
      <c r="PWD1" s="20"/>
      <c r="PWE1" s="20"/>
      <c r="PWF1" s="20"/>
      <c r="PWG1" s="20"/>
      <c r="PWH1" s="20"/>
      <c r="PWI1" s="20"/>
      <c r="PWJ1" s="20"/>
      <c r="PWK1" s="345"/>
      <c r="PWL1" s="342"/>
      <c r="PWM1" s="20"/>
      <c r="PWN1" s="20"/>
      <c r="PWO1" s="20"/>
      <c r="PWP1" s="20"/>
      <c r="PWQ1" s="20"/>
      <c r="PWR1" s="20"/>
      <c r="PWS1" s="20"/>
      <c r="PWT1" s="20"/>
      <c r="PWU1" s="20"/>
      <c r="PWV1" s="20"/>
      <c r="PWW1" s="20"/>
      <c r="PWX1" s="20"/>
      <c r="PWY1" s="20"/>
      <c r="PWZ1" s="20"/>
      <c r="PXA1" s="345"/>
      <c r="PXB1" s="342"/>
      <c r="PXC1" s="20"/>
      <c r="PXD1" s="20"/>
      <c r="PXE1" s="20"/>
      <c r="PXF1" s="20"/>
      <c r="PXG1" s="20"/>
      <c r="PXH1" s="20"/>
      <c r="PXI1" s="20"/>
      <c r="PXJ1" s="20"/>
      <c r="PXK1" s="20"/>
      <c r="PXL1" s="20"/>
      <c r="PXM1" s="20"/>
      <c r="PXN1" s="20"/>
      <c r="PXO1" s="20"/>
      <c r="PXP1" s="20"/>
      <c r="PXQ1" s="345"/>
      <c r="PXR1" s="342"/>
      <c r="PXS1" s="20"/>
      <c r="PXT1" s="20"/>
      <c r="PXU1" s="20"/>
      <c r="PXV1" s="20"/>
      <c r="PXW1" s="20"/>
      <c r="PXX1" s="20"/>
      <c r="PXY1" s="20"/>
      <c r="PXZ1" s="20"/>
      <c r="PYA1" s="20"/>
      <c r="PYB1" s="20"/>
      <c r="PYC1" s="20"/>
      <c r="PYD1" s="20"/>
      <c r="PYE1" s="20"/>
      <c r="PYF1" s="20"/>
      <c r="PYG1" s="345"/>
      <c r="PYH1" s="342"/>
      <c r="PYI1" s="20"/>
      <c r="PYJ1" s="20"/>
      <c r="PYK1" s="20"/>
      <c r="PYL1" s="20"/>
      <c r="PYM1" s="20"/>
      <c r="PYN1" s="20"/>
      <c r="PYO1" s="20"/>
      <c r="PYP1" s="20"/>
      <c r="PYQ1" s="20"/>
      <c r="PYR1" s="20"/>
      <c r="PYS1" s="20"/>
      <c r="PYT1" s="20"/>
      <c r="PYU1" s="20"/>
      <c r="PYV1" s="20"/>
      <c r="PYW1" s="345"/>
      <c r="PYX1" s="342"/>
      <c r="PYY1" s="20"/>
      <c r="PYZ1" s="20"/>
      <c r="PZA1" s="20"/>
      <c r="PZB1" s="20"/>
      <c r="PZC1" s="20"/>
      <c r="PZD1" s="20"/>
      <c r="PZE1" s="20"/>
      <c r="PZF1" s="20"/>
      <c r="PZG1" s="20"/>
      <c r="PZH1" s="20"/>
      <c r="PZI1" s="20"/>
      <c r="PZJ1" s="20"/>
      <c r="PZK1" s="20"/>
      <c r="PZL1" s="20"/>
      <c r="PZM1" s="345"/>
      <c r="PZN1" s="342"/>
      <c r="PZO1" s="20"/>
      <c r="PZP1" s="20"/>
      <c r="PZQ1" s="20"/>
      <c r="PZR1" s="20"/>
      <c r="PZS1" s="20"/>
      <c r="PZT1" s="20"/>
      <c r="PZU1" s="20"/>
      <c r="PZV1" s="20"/>
      <c r="PZW1" s="20"/>
      <c r="PZX1" s="20"/>
      <c r="PZY1" s="20"/>
      <c r="PZZ1" s="20"/>
      <c r="QAA1" s="20"/>
      <c r="QAB1" s="20"/>
      <c r="QAC1" s="345"/>
      <c r="QAD1" s="342"/>
      <c r="QAE1" s="20"/>
      <c r="QAF1" s="20"/>
      <c r="QAG1" s="20"/>
      <c r="QAH1" s="20"/>
      <c r="QAI1" s="20"/>
      <c r="QAJ1" s="20"/>
      <c r="QAK1" s="20"/>
      <c r="QAL1" s="20"/>
      <c r="QAM1" s="20"/>
      <c r="QAN1" s="20"/>
      <c r="QAO1" s="20"/>
      <c r="QAP1" s="20"/>
      <c r="QAQ1" s="20"/>
      <c r="QAR1" s="20"/>
      <c r="QAS1" s="345"/>
      <c r="QAT1" s="342"/>
      <c r="QAU1" s="20"/>
      <c r="QAV1" s="20"/>
      <c r="QAW1" s="20"/>
      <c r="QAX1" s="20"/>
      <c r="QAY1" s="20"/>
      <c r="QAZ1" s="20"/>
      <c r="QBA1" s="20"/>
      <c r="QBB1" s="20"/>
      <c r="QBC1" s="20"/>
      <c r="QBD1" s="20"/>
      <c r="QBE1" s="20"/>
      <c r="QBF1" s="20"/>
      <c r="QBG1" s="20"/>
      <c r="QBH1" s="20"/>
      <c r="QBI1" s="345"/>
      <c r="QBJ1" s="342"/>
      <c r="QBK1" s="20"/>
      <c r="QBL1" s="20"/>
      <c r="QBM1" s="20"/>
      <c r="QBN1" s="20"/>
      <c r="QBO1" s="20"/>
      <c r="QBP1" s="20"/>
      <c r="QBQ1" s="20"/>
      <c r="QBR1" s="20"/>
      <c r="QBS1" s="20"/>
      <c r="QBT1" s="20"/>
      <c r="QBU1" s="20"/>
      <c r="QBV1" s="20"/>
      <c r="QBW1" s="20"/>
      <c r="QBX1" s="20"/>
      <c r="QBY1" s="345"/>
      <c r="QBZ1" s="342"/>
      <c r="QCA1" s="20"/>
      <c r="QCB1" s="20"/>
      <c r="QCC1" s="20"/>
      <c r="QCD1" s="20"/>
      <c r="QCE1" s="20"/>
      <c r="QCF1" s="20"/>
      <c r="QCG1" s="20"/>
      <c r="QCH1" s="20"/>
      <c r="QCI1" s="20"/>
      <c r="QCJ1" s="20"/>
      <c r="QCK1" s="20"/>
      <c r="QCL1" s="20"/>
      <c r="QCM1" s="20"/>
      <c r="QCN1" s="20"/>
      <c r="QCO1" s="345"/>
      <c r="QCP1" s="342"/>
      <c r="QCQ1" s="20"/>
      <c r="QCR1" s="20"/>
      <c r="QCS1" s="20"/>
      <c r="QCT1" s="20"/>
      <c r="QCU1" s="20"/>
      <c r="QCV1" s="20"/>
      <c r="QCW1" s="20"/>
      <c r="QCX1" s="20"/>
      <c r="QCY1" s="20"/>
      <c r="QCZ1" s="20"/>
      <c r="QDA1" s="20"/>
      <c r="QDB1" s="20"/>
      <c r="QDC1" s="20"/>
      <c r="QDD1" s="20"/>
      <c r="QDE1" s="345"/>
      <c r="QDF1" s="342"/>
      <c r="QDG1" s="20"/>
      <c r="QDH1" s="20"/>
      <c r="QDI1" s="20"/>
      <c r="QDJ1" s="20"/>
      <c r="QDK1" s="20"/>
      <c r="QDL1" s="20"/>
      <c r="QDM1" s="20"/>
      <c r="QDN1" s="20"/>
      <c r="QDO1" s="20"/>
      <c r="QDP1" s="20"/>
      <c r="QDQ1" s="20"/>
      <c r="QDR1" s="20"/>
      <c r="QDS1" s="20"/>
      <c r="QDT1" s="20"/>
      <c r="QDU1" s="345"/>
      <c r="QDV1" s="342"/>
      <c r="QDW1" s="20"/>
      <c r="QDX1" s="20"/>
      <c r="QDY1" s="20"/>
      <c r="QDZ1" s="20"/>
      <c r="QEA1" s="20"/>
      <c r="QEB1" s="20"/>
      <c r="QEC1" s="20"/>
      <c r="QED1" s="20"/>
      <c r="QEE1" s="20"/>
      <c r="QEF1" s="20"/>
      <c r="QEG1" s="20"/>
      <c r="QEH1" s="20"/>
      <c r="QEI1" s="20"/>
      <c r="QEJ1" s="20"/>
      <c r="QEK1" s="345"/>
      <c r="QEL1" s="342"/>
      <c r="QEM1" s="20"/>
      <c r="QEN1" s="20"/>
      <c r="QEO1" s="20"/>
      <c r="QEP1" s="20"/>
      <c r="QEQ1" s="20"/>
      <c r="QER1" s="20"/>
      <c r="QES1" s="20"/>
      <c r="QET1" s="20"/>
      <c r="QEU1" s="20"/>
      <c r="QEV1" s="20"/>
      <c r="QEW1" s="20"/>
      <c r="QEX1" s="20"/>
      <c r="QEY1" s="20"/>
      <c r="QEZ1" s="20"/>
      <c r="QFA1" s="345"/>
      <c r="QFB1" s="342"/>
      <c r="QFC1" s="20"/>
      <c r="QFD1" s="20"/>
      <c r="QFE1" s="20"/>
      <c r="QFF1" s="20"/>
      <c r="QFG1" s="20"/>
      <c r="QFH1" s="20"/>
      <c r="QFI1" s="20"/>
      <c r="QFJ1" s="20"/>
      <c r="QFK1" s="20"/>
      <c r="QFL1" s="20"/>
      <c r="QFM1" s="20"/>
      <c r="QFN1" s="20"/>
      <c r="QFO1" s="20"/>
      <c r="QFP1" s="20"/>
      <c r="QFQ1" s="345"/>
      <c r="QFR1" s="342"/>
      <c r="QFS1" s="20"/>
      <c r="QFT1" s="20"/>
      <c r="QFU1" s="20"/>
      <c r="QFV1" s="20"/>
      <c r="QFW1" s="20"/>
      <c r="QFX1" s="20"/>
      <c r="QFY1" s="20"/>
      <c r="QFZ1" s="20"/>
      <c r="QGA1" s="20"/>
      <c r="QGB1" s="20"/>
      <c r="QGC1" s="20"/>
      <c r="QGD1" s="20"/>
      <c r="QGE1" s="20"/>
      <c r="QGF1" s="20"/>
      <c r="QGG1" s="345"/>
      <c r="QGH1" s="342"/>
      <c r="QGI1" s="20"/>
      <c r="QGJ1" s="20"/>
      <c r="QGK1" s="20"/>
      <c r="QGL1" s="20"/>
      <c r="QGM1" s="20"/>
      <c r="QGN1" s="20"/>
      <c r="QGO1" s="20"/>
      <c r="QGP1" s="20"/>
      <c r="QGQ1" s="20"/>
      <c r="QGR1" s="20"/>
      <c r="QGS1" s="20"/>
      <c r="QGT1" s="20"/>
      <c r="QGU1" s="20"/>
      <c r="QGV1" s="20"/>
      <c r="QGW1" s="345"/>
      <c r="QGX1" s="342"/>
      <c r="QGY1" s="20"/>
      <c r="QGZ1" s="20"/>
      <c r="QHA1" s="20"/>
      <c r="QHB1" s="20"/>
      <c r="QHC1" s="20"/>
      <c r="QHD1" s="20"/>
      <c r="QHE1" s="20"/>
      <c r="QHF1" s="20"/>
      <c r="QHG1" s="20"/>
      <c r="QHH1" s="20"/>
      <c r="QHI1" s="20"/>
      <c r="QHJ1" s="20"/>
      <c r="QHK1" s="20"/>
      <c r="QHL1" s="20"/>
      <c r="QHM1" s="345"/>
      <c r="QHN1" s="342"/>
      <c r="QHO1" s="20"/>
      <c r="QHP1" s="20"/>
      <c r="QHQ1" s="20"/>
      <c r="QHR1" s="20"/>
      <c r="QHS1" s="20"/>
      <c r="QHT1" s="20"/>
      <c r="QHU1" s="20"/>
      <c r="QHV1" s="20"/>
      <c r="QHW1" s="20"/>
      <c r="QHX1" s="20"/>
      <c r="QHY1" s="20"/>
      <c r="QHZ1" s="20"/>
      <c r="QIA1" s="20"/>
      <c r="QIB1" s="20"/>
      <c r="QIC1" s="345"/>
      <c r="QID1" s="342"/>
      <c r="QIE1" s="20"/>
      <c r="QIF1" s="20"/>
      <c r="QIG1" s="20"/>
      <c r="QIH1" s="20"/>
      <c r="QII1" s="20"/>
      <c r="QIJ1" s="20"/>
      <c r="QIK1" s="20"/>
      <c r="QIL1" s="20"/>
      <c r="QIM1" s="20"/>
      <c r="QIN1" s="20"/>
      <c r="QIO1" s="20"/>
      <c r="QIP1" s="20"/>
      <c r="QIQ1" s="20"/>
      <c r="QIR1" s="20"/>
      <c r="QIS1" s="345"/>
      <c r="QIT1" s="342"/>
      <c r="QIU1" s="20"/>
      <c r="QIV1" s="20"/>
      <c r="QIW1" s="20"/>
      <c r="QIX1" s="20"/>
      <c r="QIY1" s="20"/>
      <c r="QIZ1" s="20"/>
      <c r="QJA1" s="20"/>
      <c r="QJB1" s="20"/>
      <c r="QJC1" s="20"/>
      <c r="QJD1" s="20"/>
      <c r="QJE1" s="20"/>
      <c r="QJF1" s="20"/>
      <c r="QJG1" s="20"/>
      <c r="QJH1" s="20"/>
      <c r="QJI1" s="345"/>
      <c r="QJJ1" s="342"/>
      <c r="QJK1" s="20"/>
      <c r="QJL1" s="20"/>
      <c r="QJM1" s="20"/>
      <c r="QJN1" s="20"/>
      <c r="QJO1" s="20"/>
      <c r="QJP1" s="20"/>
      <c r="QJQ1" s="20"/>
      <c r="QJR1" s="20"/>
      <c r="QJS1" s="20"/>
      <c r="QJT1" s="20"/>
      <c r="QJU1" s="20"/>
      <c r="QJV1" s="20"/>
      <c r="QJW1" s="20"/>
      <c r="QJX1" s="20"/>
      <c r="QJY1" s="345"/>
      <c r="QJZ1" s="342"/>
      <c r="QKA1" s="20"/>
      <c r="QKB1" s="20"/>
      <c r="QKC1" s="20"/>
      <c r="QKD1" s="20"/>
      <c r="QKE1" s="20"/>
      <c r="QKF1" s="20"/>
      <c r="QKG1" s="20"/>
      <c r="QKH1" s="20"/>
      <c r="QKI1" s="20"/>
      <c r="QKJ1" s="20"/>
      <c r="QKK1" s="20"/>
      <c r="QKL1" s="20"/>
      <c r="QKM1" s="20"/>
      <c r="QKN1" s="20"/>
      <c r="QKO1" s="345"/>
      <c r="QKP1" s="342"/>
      <c r="QKQ1" s="20"/>
      <c r="QKR1" s="20"/>
      <c r="QKS1" s="20"/>
      <c r="QKT1" s="20"/>
      <c r="QKU1" s="20"/>
      <c r="QKV1" s="20"/>
      <c r="QKW1" s="20"/>
      <c r="QKX1" s="20"/>
      <c r="QKY1" s="20"/>
      <c r="QKZ1" s="20"/>
      <c r="QLA1" s="20"/>
      <c r="QLB1" s="20"/>
      <c r="QLC1" s="20"/>
      <c r="QLD1" s="20"/>
      <c r="QLE1" s="345"/>
      <c r="QLF1" s="342"/>
      <c r="QLG1" s="20"/>
      <c r="QLH1" s="20"/>
      <c r="QLI1" s="20"/>
      <c r="QLJ1" s="20"/>
      <c r="QLK1" s="20"/>
      <c r="QLL1" s="20"/>
      <c r="QLM1" s="20"/>
      <c r="QLN1" s="20"/>
      <c r="QLO1" s="20"/>
      <c r="QLP1" s="20"/>
      <c r="QLQ1" s="20"/>
      <c r="QLR1" s="20"/>
      <c r="QLS1" s="20"/>
      <c r="QLT1" s="20"/>
      <c r="QLU1" s="345"/>
      <c r="QLV1" s="342"/>
      <c r="QLW1" s="20"/>
      <c r="QLX1" s="20"/>
      <c r="QLY1" s="20"/>
      <c r="QLZ1" s="20"/>
      <c r="QMA1" s="20"/>
      <c r="QMB1" s="20"/>
      <c r="QMC1" s="20"/>
      <c r="QMD1" s="20"/>
      <c r="QME1" s="20"/>
      <c r="QMF1" s="20"/>
      <c r="QMG1" s="20"/>
      <c r="QMH1" s="20"/>
      <c r="QMI1" s="20"/>
      <c r="QMJ1" s="20"/>
      <c r="QMK1" s="345"/>
      <c r="QML1" s="342"/>
      <c r="QMM1" s="20"/>
      <c r="QMN1" s="20"/>
      <c r="QMO1" s="20"/>
      <c r="QMP1" s="20"/>
      <c r="QMQ1" s="20"/>
      <c r="QMR1" s="20"/>
      <c r="QMS1" s="20"/>
      <c r="QMT1" s="20"/>
      <c r="QMU1" s="20"/>
      <c r="QMV1" s="20"/>
      <c r="QMW1" s="20"/>
      <c r="QMX1" s="20"/>
      <c r="QMY1" s="20"/>
      <c r="QMZ1" s="20"/>
      <c r="QNA1" s="345"/>
      <c r="QNB1" s="342"/>
      <c r="QNC1" s="20"/>
      <c r="QND1" s="20"/>
      <c r="QNE1" s="20"/>
      <c r="QNF1" s="20"/>
      <c r="QNG1" s="20"/>
      <c r="QNH1" s="20"/>
      <c r="QNI1" s="20"/>
      <c r="QNJ1" s="20"/>
      <c r="QNK1" s="20"/>
      <c r="QNL1" s="20"/>
      <c r="QNM1" s="20"/>
      <c r="QNN1" s="20"/>
      <c r="QNO1" s="20"/>
      <c r="QNP1" s="20"/>
      <c r="QNQ1" s="345"/>
      <c r="QNR1" s="342"/>
      <c r="QNS1" s="20"/>
      <c r="QNT1" s="20"/>
      <c r="QNU1" s="20"/>
      <c r="QNV1" s="20"/>
      <c r="QNW1" s="20"/>
      <c r="QNX1" s="20"/>
      <c r="QNY1" s="20"/>
      <c r="QNZ1" s="20"/>
      <c r="QOA1" s="20"/>
      <c r="QOB1" s="20"/>
      <c r="QOC1" s="20"/>
      <c r="QOD1" s="20"/>
      <c r="QOE1" s="20"/>
      <c r="QOF1" s="20"/>
      <c r="QOG1" s="345"/>
      <c r="QOH1" s="342"/>
      <c r="QOI1" s="20"/>
      <c r="QOJ1" s="20"/>
      <c r="QOK1" s="20"/>
      <c r="QOL1" s="20"/>
      <c r="QOM1" s="20"/>
      <c r="QON1" s="20"/>
      <c r="QOO1" s="20"/>
      <c r="QOP1" s="20"/>
      <c r="QOQ1" s="20"/>
      <c r="QOR1" s="20"/>
      <c r="QOS1" s="20"/>
      <c r="QOT1" s="20"/>
      <c r="QOU1" s="20"/>
      <c r="QOV1" s="20"/>
      <c r="QOW1" s="345"/>
      <c r="QOX1" s="342"/>
      <c r="QOY1" s="20"/>
      <c r="QOZ1" s="20"/>
      <c r="QPA1" s="20"/>
      <c r="QPB1" s="20"/>
      <c r="QPC1" s="20"/>
      <c r="QPD1" s="20"/>
      <c r="QPE1" s="20"/>
      <c r="QPF1" s="20"/>
      <c r="QPG1" s="20"/>
      <c r="QPH1" s="20"/>
      <c r="QPI1" s="20"/>
      <c r="QPJ1" s="20"/>
      <c r="QPK1" s="20"/>
      <c r="QPL1" s="20"/>
      <c r="QPM1" s="345"/>
      <c r="QPN1" s="342"/>
      <c r="QPO1" s="20"/>
      <c r="QPP1" s="20"/>
      <c r="QPQ1" s="20"/>
      <c r="QPR1" s="20"/>
      <c r="QPS1" s="20"/>
      <c r="QPT1" s="20"/>
      <c r="QPU1" s="20"/>
      <c r="QPV1" s="20"/>
      <c r="QPW1" s="20"/>
      <c r="QPX1" s="20"/>
      <c r="QPY1" s="20"/>
      <c r="QPZ1" s="20"/>
      <c r="QQA1" s="20"/>
      <c r="QQB1" s="20"/>
      <c r="QQC1" s="345"/>
      <c r="QQD1" s="342"/>
      <c r="QQE1" s="20"/>
      <c r="QQF1" s="20"/>
      <c r="QQG1" s="20"/>
      <c r="QQH1" s="20"/>
      <c r="QQI1" s="20"/>
      <c r="QQJ1" s="20"/>
      <c r="QQK1" s="20"/>
      <c r="QQL1" s="20"/>
      <c r="QQM1" s="20"/>
      <c r="QQN1" s="20"/>
      <c r="QQO1" s="20"/>
      <c r="QQP1" s="20"/>
      <c r="QQQ1" s="20"/>
      <c r="QQR1" s="20"/>
      <c r="QQS1" s="345"/>
      <c r="QQT1" s="342"/>
      <c r="QQU1" s="20"/>
      <c r="QQV1" s="20"/>
      <c r="QQW1" s="20"/>
      <c r="QQX1" s="20"/>
      <c r="QQY1" s="20"/>
      <c r="QQZ1" s="20"/>
      <c r="QRA1" s="20"/>
      <c r="QRB1" s="20"/>
      <c r="QRC1" s="20"/>
      <c r="QRD1" s="20"/>
      <c r="QRE1" s="20"/>
      <c r="QRF1" s="20"/>
      <c r="QRG1" s="20"/>
      <c r="QRH1" s="20"/>
      <c r="QRI1" s="345"/>
      <c r="QRJ1" s="342"/>
      <c r="QRK1" s="20"/>
      <c r="QRL1" s="20"/>
      <c r="QRM1" s="20"/>
      <c r="QRN1" s="20"/>
      <c r="QRO1" s="20"/>
      <c r="QRP1" s="20"/>
      <c r="QRQ1" s="20"/>
      <c r="QRR1" s="20"/>
      <c r="QRS1" s="20"/>
      <c r="QRT1" s="20"/>
      <c r="QRU1" s="20"/>
      <c r="QRV1" s="20"/>
      <c r="QRW1" s="20"/>
      <c r="QRX1" s="20"/>
      <c r="QRY1" s="345"/>
      <c r="QRZ1" s="342"/>
      <c r="QSA1" s="20"/>
      <c r="QSB1" s="20"/>
      <c r="QSC1" s="20"/>
      <c r="QSD1" s="20"/>
      <c r="QSE1" s="20"/>
      <c r="QSF1" s="20"/>
      <c r="QSG1" s="20"/>
      <c r="QSH1" s="20"/>
      <c r="QSI1" s="20"/>
      <c r="QSJ1" s="20"/>
      <c r="QSK1" s="20"/>
      <c r="QSL1" s="20"/>
      <c r="QSM1" s="20"/>
      <c r="QSN1" s="20"/>
      <c r="QSO1" s="345"/>
      <c r="QSP1" s="342"/>
      <c r="QSQ1" s="20"/>
      <c r="QSR1" s="20"/>
      <c r="QSS1" s="20"/>
      <c r="QST1" s="20"/>
      <c r="QSU1" s="20"/>
      <c r="QSV1" s="20"/>
      <c r="QSW1" s="20"/>
      <c r="QSX1" s="20"/>
      <c r="QSY1" s="20"/>
      <c r="QSZ1" s="20"/>
      <c r="QTA1" s="20"/>
      <c r="QTB1" s="20"/>
      <c r="QTC1" s="20"/>
      <c r="QTD1" s="20"/>
      <c r="QTE1" s="345"/>
      <c r="QTF1" s="342"/>
      <c r="QTG1" s="20"/>
      <c r="QTH1" s="20"/>
      <c r="QTI1" s="20"/>
      <c r="QTJ1" s="20"/>
      <c r="QTK1" s="20"/>
      <c r="QTL1" s="20"/>
      <c r="QTM1" s="20"/>
      <c r="QTN1" s="20"/>
      <c r="QTO1" s="20"/>
      <c r="QTP1" s="20"/>
      <c r="QTQ1" s="20"/>
      <c r="QTR1" s="20"/>
      <c r="QTS1" s="20"/>
      <c r="QTT1" s="20"/>
      <c r="QTU1" s="345"/>
      <c r="QTV1" s="342"/>
      <c r="QTW1" s="20"/>
      <c r="QTX1" s="20"/>
      <c r="QTY1" s="20"/>
      <c r="QTZ1" s="20"/>
      <c r="QUA1" s="20"/>
      <c r="QUB1" s="20"/>
      <c r="QUC1" s="20"/>
      <c r="QUD1" s="20"/>
      <c r="QUE1" s="20"/>
      <c r="QUF1" s="20"/>
      <c r="QUG1" s="20"/>
      <c r="QUH1" s="20"/>
      <c r="QUI1" s="20"/>
      <c r="QUJ1" s="20"/>
      <c r="QUK1" s="345"/>
      <c r="QUL1" s="342"/>
      <c r="QUM1" s="20"/>
      <c r="QUN1" s="20"/>
      <c r="QUO1" s="20"/>
      <c r="QUP1" s="20"/>
      <c r="QUQ1" s="20"/>
      <c r="QUR1" s="20"/>
      <c r="QUS1" s="20"/>
      <c r="QUT1" s="20"/>
      <c r="QUU1" s="20"/>
      <c r="QUV1" s="20"/>
      <c r="QUW1" s="20"/>
      <c r="QUX1" s="20"/>
      <c r="QUY1" s="20"/>
      <c r="QUZ1" s="20"/>
      <c r="QVA1" s="345"/>
      <c r="QVB1" s="342"/>
      <c r="QVC1" s="20"/>
      <c r="QVD1" s="20"/>
      <c r="QVE1" s="20"/>
      <c r="QVF1" s="20"/>
      <c r="QVG1" s="20"/>
      <c r="QVH1" s="20"/>
      <c r="QVI1" s="20"/>
      <c r="QVJ1" s="20"/>
      <c r="QVK1" s="20"/>
      <c r="QVL1" s="20"/>
      <c r="QVM1" s="20"/>
      <c r="QVN1" s="20"/>
      <c r="QVO1" s="20"/>
      <c r="QVP1" s="20"/>
      <c r="QVQ1" s="345"/>
      <c r="QVR1" s="342"/>
      <c r="QVS1" s="20"/>
      <c r="QVT1" s="20"/>
      <c r="QVU1" s="20"/>
      <c r="QVV1" s="20"/>
      <c r="QVW1" s="20"/>
      <c r="QVX1" s="20"/>
      <c r="QVY1" s="20"/>
      <c r="QVZ1" s="20"/>
      <c r="QWA1" s="20"/>
      <c r="QWB1" s="20"/>
      <c r="QWC1" s="20"/>
      <c r="QWD1" s="20"/>
      <c r="QWE1" s="20"/>
      <c r="QWF1" s="20"/>
      <c r="QWG1" s="345"/>
      <c r="QWH1" s="342"/>
      <c r="QWI1" s="20"/>
      <c r="QWJ1" s="20"/>
      <c r="QWK1" s="20"/>
      <c r="QWL1" s="20"/>
      <c r="QWM1" s="20"/>
      <c r="QWN1" s="20"/>
      <c r="QWO1" s="20"/>
      <c r="QWP1" s="20"/>
      <c r="QWQ1" s="20"/>
      <c r="QWR1" s="20"/>
      <c r="QWS1" s="20"/>
      <c r="QWT1" s="20"/>
      <c r="QWU1" s="20"/>
      <c r="QWV1" s="20"/>
      <c r="QWW1" s="345"/>
      <c r="QWX1" s="342"/>
      <c r="QWY1" s="20"/>
      <c r="QWZ1" s="20"/>
      <c r="QXA1" s="20"/>
      <c r="QXB1" s="20"/>
      <c r="QXC1" s="20"/>
      <c r="QXD1" s="20"/>
      <c r="QXE1" s="20"/>
      <c r="QXF1" s="20"/>
      <c r="QXG1" s="20"/>
      <c r="QXH1" s="20"/>
      <c r="QXI1" s="20"/>
      <c r="QXJ1" s="20"/>
      <c r="QXK1" s="20"/>
      <c r="QXL1" s="20"/>
      <c r="QXM1" s="345"/>
      <c r="QXN1" s="342"/>
      <c r="QXO1" s="20"/>
      <c r="QXP1" s="20"/>
      <c r="QXQ1" s="20"/>
      <c r="QXR1" s="20"/>
      <c r="QXS1" s="20"/>
      <c r="QXT1" s="20"/>
      <c r="QXU1" s="20"/>
      <c r="QXV1" s="20"/>
      <c r="QXW1" s="20"/>
      <c r="QXX1" s="20"/>
      <c r="QXY1" s="20"/>
      <c r="QXZ1" s="20"/>
      <c r="QYA1" s="20"/>
      <c r="QYB1" s="20"/>
      <c r="QYC1" s="345"/>
      <c r="QYD1" s="342"/>
      <c r="QYE1" s="20"/>
      <c r="QYF1" s="20"/>
      <c r="QYG1" s="20"/>
      <c r="QYH1" s="20"/>
      <c r="QYI1" s="20"/>
      <c r="QYJ1" s="20"/>
      <c r="QYK1" s="20"/>
      <c r="QYL1" s="20"/>
      <c r="QYM1" s="20"/>
      <c r="QYN1" s="20"/>
      <c r="QYO1" s="20"/>
      <c r="QYP1" s="20"/>
      <c r="QYQ1" s="20"/>
      <c r="QYR1" s="20"/>
      <c r="QYS1" s="345"/>
      <c r="QYT1" s="342"/>
      <c r="QYU1" s="20"/>
      <c r="QYV1" s="20"/>
      <c r="QYW1" s="20"/>
      <c r="QYX1" s="20"/>
      <c r="QYY1" s="20"/>
      <c r="QYZ1" s="20"/>
      <c r="QZA1" s="20"/>
      <c r="QZB1" s="20"/>
      <c r="QZC1" s="20"/>
      <c r="QZD1" s="20"/>
      <c r="QZE1" s="20"/>
      <c r="QZF1" s="20"/>
      <c r="QZG1" s="20"/>
      <c r="QZH1" s="20"/>
      <c r="QZI1" s="345"/>
      <c r="QZJ1" s="342"/>
      <c r="QZK1" s="20"/>
      <c r="QZL1" s="20"/>
      <c r="QZM1" s="20"/>
      <c r="QZN1" s="20"/>
      <c r="QZO1" s="20"/>
      <c r="QZP1" s="20"/>
      <c r="QZQ1" s="20"/>
      <c r="QZR1" s="20"/>
      <c r="QZS1" s="20"/>
      <c r="QZT1" s="20"/>
      <c r="QZU1" s="20"/>
      <c r="QZV1" s="20"/>
      <c r="QZW1" s="20"/>
      <c r="QZX1" s="20"/>
      <c r="QZY1" s="345"/>
      <c r="QZZ1" s="342"/>
      <c r="RAA1" s="20"/>
      <c r="RAB1" s="20"/>
      <c r="RAC1" s="20"/>
      <c r="RAD1" s="20"/>
      <c r="RAE1" s="20"/>
      <c r="RAF1" s="20"/>
      <c r="RAG1" s="20"/>
      <c r="RAH1" s="20"/>
      <c r="RAI1" s="20"/>
      <c r="RAJ1" s="20"/>
      <c r="RAK1" s="20"/>
      <c r="RAL1" s="20"/>
      <c r="RAM1" s="20"/>
      <c r="RAN1" s="20"/>
      <c r="RAO1" s="345"/>
      <c r="RAP1" s="342"/>
      <c r="RAQ1" s="20"/>
      <c r="RAR1" s="20"/>
      <c r="RAS1" s="20"/>
      <c r="RAT1" s="20"/>
      <c r="RAU1" s="20"/>
      <c r="RAV1" s="20"/>
      <c r="RAW1" s="20"/>
      <c r="RAX1" s="20"/>
      <c r="RAY1" s="20"/>
      <c r="RAZ1" s="20"/>
      <c r="RBA1" s="20"/>
      <c r="RBB1" s="20"/>
      <c r="RBC1" s="20"/>
      <c r="RBD1" s="20"/>
      <c r="RBE1" s="345"/>
      <c r="RBF1" s="342"/>
      <c r="RBG1" s="20"/>
      <c r="RBH1" s="20"/>
      <c r="RBI1" s="20"/>
      <c r="RBJ1" s="20"/>
      <c r="RBK1" s="20"/>
      <c r="RBL1" s="20"/>
      <c r="RBM1" s="20"/>
      <c r="RBN1" s="20"/>
      <c r="RBO1" s="20"/>
      <c r="RBP1" s="20"/>
      <c r="RBQ1" s="20"/>
      <c r="RBR1" s="20"/>
      <c r="RBS1" s="20"/>
      <c r="RBT1" s="20"/>
      <c r="RBU1" s="345"/>
      <c r="RBV1" s="342"/>
      <c r="RBW1" s="20"/>
      <c r="RBX1" s="20"/>
      <c r="RBY1" s="20"/>
      <c r="RBZ1" s="20"/>
      <c r="RCA1" s="20"/>
      <c r="RCB1" s="20"/>
      <c r="RCC1" s="20"/>
      <c r="RCD1" s="20"/>
      <c r="RCE1" s="20"/>
      <c r="RCF1" s="20"/>
      <c r="RCG1" s="20"/>
      <c r="RCH1" s="20"/>
      <c r="RCI1" s="20"/>
      <c r="RCJ1" s="20"/>
      <c r="RCK1" s="345"/>
      <c r="RCL1" s="342"/>
      <c r="RCM1" s="20"/>
      <c r="RCN1" s="20"/>
      <c r="RCO1" s="20"/>
      <c r="RCP1" s="20"/>
      <c r="RCQ1" s="20"/>
      <c r="RCR1" s="20"/>
      <c r="RCS1" s="20"/>
      <c r="RCT1" s="20"/>
      <c r="RCU1" s="20"/>
      <c r="RCV1" s="20"/>
      <c r="RCW1" s="20"/>
      <c r="RCX1" s="20"/>
      <c r="RCY1" s="20"/>
      <c r="RCZ1" s="20"/>
      <c r="RDA1" s="345"/>
      <c r="RDB1" s="342"/>
      <c r="RDC1" s="20"/>
      <c r="RDD1" s="20"/>
      <c r="RDE1" s="20"/>
      <c r="RDF1" s="20"/>
      <c r="RDG1" s="20"/>
      <c r="RDH1" s="20"/>
      <c r="RDI1" s="20"/>
      <c r="RDJ1" s="20"/>
      <c r="RDK1" s="20"/>
      <c r="RDL1" s="20"/>
      <c r="RDM1" s="20"/>
      <c r="RDN1" s="20"/>
      <c r="RDO1" s="20"/>
      <c r="RDP1" s="20"/>
      <c r="RDQ1" s="345"/>
      <c r="RDR1" s="342"/>
      <c r="RDS1" s="20"/>
      <c r="RDT1" s="20"/>
      <c r="RDU1" s="20"/>
      <c r="RDV1" s="20"/>
      <c r="RDW1" s="20"/>
      <c r="RDX1" s="20"/>
      <c r="RDY1" s="20"/>
      <c r="RDZ1" s="20"/>
      <c r="REA1" s="20"/>
      <c r="REB1" s="20"/>
      <c r="REC1" s="20"/>
      <c r="RED1" s="20"/>
      <c r="REE1" s="20"/>
      <c r="REF1" s="20"/>
      <c r="REG1" s="345"/>
      <c r="REH1" s="342"/>
      <c r="REI1" s="20"/>
      <c r="REJ1" s="20"/>
      <c r="REK1" s="20"/>
      <c r="REL1" s="20"/>
      <c r="REM1" s="20"/>
      <c r="REN1" s="20"/>
      <c r="REO1" s="20"/>
      <c r="REP1" s="20"/>
      <c r="REQ1" s="20"/>
      <c r="RER1" s="20"/>
      <c r="RES1" s="20"/>
      <c r="RET1" s="20"/>
      <c r="REU1" s="20"/>
      <c r="REV1" s="20"/>
      <c r="REW1" s="345"/>
      <c r="REX1" s="342"/>
      <c r="REY1" s="20"/>
      <c r="REZ1" s="20"/>
      <c r="RFA1" s="20"/>
      <c r="RFB1" s="20"/>
      <c r="RFC1" s="20"/>
      <c r="RFD1" s="20"/>
      <c r="RFE1" s="20"/>
      <c r="RFF1" s="20"/>
      <c r="RFG1" s="20"/>
      <c r="RFH1" s="20"/>
      <c r="RFI1" s="20"/>
      <c r="RFJ1" s="20"/>
      <c r="RFK1" s="20"/>
      <c r="RFL1" s="20"/>
      <c r="RFM1" s="345"/>
      <c r="RFN1" s="342"/>
      <c r="RFO1" s="20"/>
      <c r="RFP1" s="20"/>
      <c r="RFQ1" s="20"/>
      <c r="RFR1" s="20"/>
      <c r="RFS1" s="20"/>
      <c r="RFT1" s="20"/>
      <c r="RFU1" s="20"/>
      <c r="RFV1" s="20"/>
      <c r="RFW1" s="20"/>
      <c r="RFX1" s="20"/>
      <c r="RFY1" s="20"/>
      <c r="RFZ1" s="20"/>
      <c r="RGA1" s="20"/>
      <c r="RGB1" s="20"/>
      <c r="RGC1" s="345"/>
      <c r="RGD1" s="342"/>
      <c r="RGE1" s="20"/>
      <c r="RGF1" s="20"/>
      <c r="RGG1" s="20"/>
      <c r="RGH1" s="20"/>
      <c r="RGI1" s="20"/>
      <c r="RGJ1" s="20"/>
      <c r="RGK1" s="20"/>
      <c r="RGL1" s="20"/>
      <c r="RGM1" s="20"/>
      <c r="RGN1" s="20"/>
      <c r="RGO1" s="20"/>
      <c r="RGP1" s="20"/>
      <c r="RGQ1" s="20"/>
      <c r="RGR1" s="20"/>
      <c r="RGS1" s="345"/>
      <c r="RGT1" s="342"/>
      <c r="RGU1" s="20"/>
      <c r="RGV1" s="20"/>
      <c r="RGW1" s="20"/>
      <c r="RGX1" s="20"/>
      <c r="RGY1" s="20"/>
      <c r="RGZ1" s="20"/>
      <c r="RHA1" s="20"/>
      <c r="RHB1" s="20"/>
      <c r="RHC1" s="20"/>
      <c r="RHD1" s="20"/>
      <c r="RHE1" s="20"/>
      <c r="RHF1" s="20"/>
      <c r="RHG1" s="20"/>
      <c r="RHH1" s="20"/>
      <c r="RHI1" s="345"/>
      <c r="RHJ1" s="342"/>
      <c r="RHK1" s="20"/>
      <c r="RHL1" s="20"/>
      <c r="RHM1" s="20"/>
      <c r="RHN1" s="20"/>
      <c r="RHO1" s="20"/>
      <c r="RHP1" s="20"/>
      <c r="RHQ1" s="20"/>
      <c r="RHR1" s="20"/>
      <c r="RHS1" s="20"/>
      <c r="RHT1" s="20"/>
      <c r="RHU1" s="20"/>
      <c r="RHV1" s="20"/>
      <c r="RHW1" s="20"/>
      <c r="RHX1" s="20"/>
      <c r="RHY1" s="345"/>
      <c r="RHZ1" s="342"/>
      <c r="RIA1" s="20"/>
      <c r="RIB1" s="20"/>
      <c r="RIC1" s="20"/>
      <c r="RID1" s="20"/>
      <c r="RIE1" s="20"/>
      <c r="RIF1" s="20"/>
      <c r="RIG1" s="20"/>
      <c r="RIH1" s="20"/>
      <c r="RII1" s="20"/>
      <c r="RIJ1" s="20"/>
      <c r="RIK1" s="20"/>
      <c r="RIL1" s="20"/>
      <c r="RIM1" s="20"/>
      <c r="RIN1" s="20"/>
      <c r="RIO1" s="345"/>
      <c r="RIP1" s="342"/>
      <c r="RIQ1" s="20"/>
      <c r="RIR1" s="20"/>
      <c r="RIS1" s="20"/>
      <c r="RIT1" s="20"/>
      <c r="RIU1" s="20"/>
      <c r="RIV1" s="20"/>
      <c r="RIW1" s="20"/>
      <c r="RIX1" s="20"/>
      <c r="RIY1" s="20"/>
      <c r="RIZ1" s="20"/>
      <c r="RJA1" s="20"/>
      <c r="RJB1" s="20"/>
      <c r="RJC1" s="20"/>
      <c r="RJD1" s="20"/>
      <c r="RJE1" s="345"/>
      <c r="RJF1" s="342"/>
      <c r="RJG1" s="20"/>
      <c r="RJH1" s="20"/>
      <c r="RJI1" s="20"/>
      <c r="RJJ1" s="20"/>
      <c r="RJK1" s="20"/>
      <c r="RJL1" s="20"/>
      <c r="RJM1" s="20"/>
      <c r="RJN1" s="20"/>
      <c r="RJO1" s="20"/>
      <c r="RJP1" s="20"/>
      <c r="RJQ1" s="20"/>
      <c r="RJR1" s="20"/>
      <c r="RJS1" s="20"/>
      <c r="RJT1" s="20"/>
      <c r="RJU1" s="345"/>
      <c r="RJV1" s="342"/>
      <c r="RJW1" s="20"/>
      <c r="RJX1" s="20"/>
      <c r="RJY1" s="20"/>
      <c r="RJZ1" s="20"/>
      <c r="RKA1" s="20"/>
      <c r="RKB1" s="20"/>
      <c r="RKC1" s="20"/>
      <c r="RKD1" s="20"/>
      <c r="RKE1" s="20"/>
      <c r="RKF1" s="20"/>
      <c r="RKG1" s="20"/>
      <c r="RKH1" s="20"/>
      <c r="RKI1" s="20"/>
      <c r="RKJ1" s="20"/>
      <c r="RKK1" s="345"/>
      <c r="RKL1" s="342"/>
      <c r="RKM1" s="20"/>
      <c r="RKN1" s="20"/>
      <c r="RKO1" s="20"/>
      <c r="RKP1" s="20"/>
      <c r="RKQ1" s="20"/>
      <c r="RKR1" s="20"/>
      <c r="RKS1" s="20"/>
      <c r="RKT1" s="20"/>
      <c r="RKU1" s="20"/>
      <c r="RKV1" s="20"/>
      <c r="RKW1" s="20"/>
      <c r="RKX1" s="20"/>
      <c r="RKY1" s="20"/>
      <c r="RKZ1" s="20"/>
      <c r="RLA1" s="345"/>
      <c r="RLB1" s="342"/>
      <c r="RLC1" s="20"/>
      <c r="RLD1" s="20"/>
      <c r="RLE1" s="20"/>
      <c r="RLF1" s="20"/>
      <c r="RLG1" s="20"/>
      <c r="RLH1" s="20"/>
      <c r="RLI1" s="20"/>
      <c r="RLJ1" s="20"/>
      <c r="RLK1" s="20"/>
      <c r="RLL1" s="20"/>
      <c r="RLM1" s="20"/>
      <c r="RLN1" s="20"/>
      <c r="RLO1" s="20"/>
      <c r="RLP1" s="20"/>
      <c r="RLQ1" s="345"/>
      <c r="RLR1" s="342"/>
      <c r="RLS1" s="20"/>
      <c r="RLT1" s="20"/>
      <c r="RLU1" s="20"/>
      <c r="RLV1" s="20"/>
      <c r="RLW1" s="20"/>
      <c r="RLX1" s="20"/>
      <c r="RLY1" s="20"/>
      <c r="RLZ1" s="20"/>
      <c r="RMA1" s="20"/>
      <c r="RMB1" s="20"/>
      <c r="RMC1" s="20"/>
      <c r="RMD1" s="20"/>
      <c r="RME1" s="20"/>
      <c r="RMF1" s="20"/>
      <c r="RMG1" s="345"/>
      <c r="RMH1" s="342"/>
      <c r="RMI1" s="20"/>
      <c r="RMJ1" s="20"/>
      <c r="RMK1" s="20"/>
      <c r="RML1" s="20"/>
      <c r="RMM1" s="20"/>
      <c r="RMN1" s="20"/>
      <c r="RMO1" s="20"/>
      <c r="RMP1" s="20"/>
      <c r="RMQ1" s="20"/>
      <c r="RMR1" s="20"/>
      <c r="RMS1" s="20"/>
      <c r="RMT1" s="20"/>
      <c r="RMU1" s="20"/>
      <c r="RMV1" s="20"/>
      <c r="RMW1" s="345"/>
      <c r="RMX1" s="342"/>
      <c r="RMY1" s="20"/>
      <c r="RMZ1" s="20"/>
      <c r="RNA1" s="20"/>
      <c r="RNB1" s="20"/>
      <c r="RNC1" s="20"/>
      <c r="RND1" s="20"/>
      <c r="RNE1" s="20"/>
      <c r="RNF1" s="20"/>
      <c r="RNG1" s="20"/>
      <c r="RNH1" s="20"/>
      <c r="RNI1" s="20"/>
      <c r="RNJ1" s="20"/>
      <c r="RNK1" s="20"/>
      <c r="RNL1" s="20"/>
      <c r="RNM1" s="345"/>
      <c r="RNN1" s="342"/>
      <c r="RNO1" s="20"/>
      <c r="RNP1" s="20"/>
      <c r="RNQ1" s="20"/>
      <c r="RNR1" s="20"/>
      <c r="RNS1" s="20"/>
      <c r="RNT1" s="20"/>
      <c r="RNU1" s="20"/>
      <c r="RNV1" s="20"/>
      <c r="RNW1" s="20"/>
      <c r="RNX1" s="20"/>
      <c r="RNY1" s="20"/>
      <c r="RNZ1" s="20"/>
      <c r="ROA1" s="20"/>
      <c r="ROB1" s="20"/>
      <c r="ROC1" s="345"/>
      <c r="ROD1" s="342"/>
      <c r="ROE1" s="20"/>
      <c r="ROF1" s="20"/>
      <c r="ROG1" s="20"/>
      <c r="ROH1" s="20"/>
      <c r="ROI1" s="20"/>
      <c r="ROJ1" s="20"/>
      <c r="ROK1" s="20"/>
      <c r="ROL1" s="20"/>
      <c r="ROM1" s="20"/>
      <c r="RON1" s="20"/>
      <c r="ROO1" s="20"/>
      <c r="ROP1" s="20"/>
      <c r="ROQ1" s="20"/>
      <c r="ROR1" s="20"/>
      <c r="ROS1" s="345"/>
      <c r="ROT1" s="342"/>
      <c r="ROU1" s="20"/>
      <c r="ROV1" s="20"/>
      <c r="ROW1" s="20"/>
      <c r="ROX1" s="20"/>
      <c r="ROY1" s="20"/>
      <c r="ROZ1" s="20"/>
      <c r="RPA1" s="20"/>
      <c r="RPB1" s="20"/>
      <c r="RPC1" s="20"/>
      <c r="RPD1" s="20"/>
      <c r="RPE1" s="20"/>
      <c r="RPF1" s="20"/>
      <c r="RPG1" s="20"/>
      <c r="RPH1" s="20"/>
      <c r="RPI1" s="345"/>
      <c r="RPJ1" s="342"/>
      <c r="RPK1" s="20"/>
      <c r="RPL1" s="20"/>
      <c r="RPM1" s="20"/>
      <c r="RPN1" s="20"/>
      <c r="RPO1" s="20"/>
      <c r="RPP1" s="20"/>
      <c r="RPQ1" s="20"/>
      <c r="RPR1" s="20"/>
      <c r="RPS1" s="20"/>
      <c r="RPT1" s="20"/>
      <c r="RPU1" s="20"/>
      <c r="RPV1" s="20"/>
      <c r="RPW1" s="20"/>
      <c r="RPX1" s="20"/>
      <c r="RPY1" s="345"/>
      <c r="RPZ1" s="342"/>
      <c r="RQA1" s="20"/>
      <c r="RQB1" s="20"/>
      <c r="RQC1" s="20"/>
      <c r="RQD1" s="20"/>
      <c r="RQE1" s="20"/>
      <c r="RQF1" s="20"/>
      <c r="RQG1" s="20"/>
      <c r="RQH1" s="20"/>
      <c r="RQI1" s="20"/>
      <c r="RQJ1" s="20"/>
      <c r="RQK1" s="20"/>
      <c r="RQL1" s="20"/>
      <c r="RQM1" s="20"/>
      <c r="RQN1" s="20"/>
      <c r="RQO1" s="345"/>
      <c r="RQP1" s="342"/>
      <c r="RQQ1" s="20"/>
      <c r="RQR1" s="20"/>
      <c r="RQS1" s="20"/>
      <c r="RQT1" s="20"/>
      <c r="RQU1" s="20"/>
      <c r="RQV1" s="20"/>
      <c r="RQW1" s="20"/>
      <c r="RQX1" s="20"/>
      <c r="RQY1" s="20"/>
      <c r="RQZ1" s="20"/>
      <c r="RRA1" s="20"/>
      <c r="RRB1" s="20"/>
      <c r="RRC1" s="20"/>
      <c r="RRD1" s="20"/>
      <c r="RRE1" s="345"/>
      <c r="RRF1" s="342"/>
      <c r="RRG1" s="20"/>
      <c r="RRH1" s="20"/>
      <c r="RRI1" s="20"/>
      <c r="RRJ1" s="20"/>
      <c r="RRK1" s="20"/>
      <c r="RRL1" s="20"/>
      <c r="RRM1" s="20"/>
      <c r="RRN1" s="20"/>
      <c r="RRO1" s="20"/>
      <c r="RRP1" s="20"/>
      <c r="RRQ1" s="20"/>
      <c r="RRR1" s="20"/>
      <c r="RRS1" s="20"/>
      <c r="RRT1" s="20"/>
      <c r="RRU1" s="345"/>
      <c r="RRV1" s="342"/>
      <c r="RRW1" s="20"/>
      <c r="RRX1" s="20"/>
      <c r="RRY1" s="20"/>
      <c r="RRZ1" s="20"/>
      <c r="RSA1" s="20"/>
      <c r="RSB1" s="20"/>
      <c r="RSC1" s="20"/>
      <c r="RSD1" s="20"/>
      <c r="RSE1" s="20"/>
      <c r="RSF1" s="20"/>
      <c r="RSG1" s="20"/>
      <c r="RSH1" s="20"/>
      <c r="RSI1" s="20"/>
      <c r="RSJ1" s="20"/>
      <c r="RSK1" s="345"/>
      <c r="RSL1" s="342"/>
      <c r="RSM1" s="20"/>
      <c r="RSN1" s="20"/>
      <c r="RSO1" s="20"/>
      <c r="RSP1" s="20"/>
      <c r="RSQ1" s="20"/>
      <c r="RSR1" s="20"/>
      <c r="RSS1" s="20"/>
      <c r="RST1" s="20"/>
      <c r="RSU1" s="20"/>
      <c r="RSV1" s="20"/>
      <c r="RSW1" s="20"/>
      <c r="RSX1" s="20"/>
      <c r="RSY1" s="20"/>
      <c r="RSZ1" s="20"/>
      <c r="RTA1" s="345"/>
      <c r="RTB1" s="342"/>
      <c r="RTC1" s="20"/>
      <c r="RTD1" s="20"/>
      <c r="RTE1" s="20"/>
      <c r="RTF1" s="20"/>
      <c r="RTG1" s="20"/>
      <c r="RTH1" s="20"/>
      <c r="RTI1" s="20"/>
      <c r="RTJ1" s="20"/>
      <c r="RTK1" s="20"/>
      <c r="RTL1" s="20"/>
      <c r="RTM1" s="20"/>
      <c r="RTN1" s="20"/>
      <c r="RTO1" s="20"/>
      <c r="RTP1" s="20"/>
      <c r="RTQ1" s="345"/>
      <c r="RTR1" s="342"/>
      <c r="RTS1" s="20"/>
      <c r="RTT1" s="20"/>
      <c r="RTU1" s="20"/>
      <c r="RTV1" s="20"/>
      <c r="RTW1" s="20"/>
      <c r="RTX1" s="20"/>
      <c r="RTY1" s="20"/>
      <c r="RTZ1" s="20"/>
      <c r="RUA1" s="20"/>
      <c r="RUB1" s="20"/>
      <c r="RUC1" s="20"/>
      <c r="RUD1" s="20"/>
      <c r="RUE1" s="20"/>
      <c r="RUF1" s="20"/>
      <c r="RUG1" s="345"/>
      <c r="RUH1" s="342"/>
      <c r="RUI1" s="20"/>
      <c r="RUJ1" s="20"/>
      <c r="RUK1" s="20"/>
      <c r="RUL1" s="20"/>
      <c r="RUM1" s="20"/>
      <c r="RUN1" s="20"/>
      <c r="RUO1" s="20"/>
      <c r="RUP1" s="20"/>
      <c r="RUQ1" s="20"/>
      <c r="RUR1" s="20"/>
      <c r="RUS1" s="20"/>
      <c r="RUT1" s="20"/>
      <c r="RUU1" s="20"/>
      <c r="RUV1" s="20"/>
      <c r="RUW1" s="345"/>
      <c r="RUX1" s="342"/>
      <c r="RUY1" s="20"/>
      <c r="RUZ1" s="20"/>
      <c r="RVA1" s="20"/>
      <c r="RVB1" s="20"/>
      <c r="RVC1" s="20"/>
      <c r="RVD1" s="20"/>
      <c r="RVE1" s="20"/>
      <c r="RVF1" s="20"/>
      <c r="RVG1" s="20"/>
      <c r="RVH1" s="20"/>
      <c r="RVI1" s="20"/>
      <c r="RVJ1" s="20"/>
      <c r="RVK1" s="20"/>
      <c r="RVL1" s="20"/>
      <c r="RVM1" s="345"/>
      <c r="RVN1" s="342"/>
      <c r="RVO1" s="20"/>
      <c r="RVP1" s="20"/>
      <c r="RVQ1" s="20"/>
      <c r="RVR1" s="20"/>
      <c r="RVS1" s="20"/>
      <c r="RVT1" s="20"/>
      <c r="RVU1" s="20"/>
      <c r="RVV1" s="20"/>
      <c r="RVW1" s="20"/>
      <c r="RVX1" s="20"/>
      <c r="RVY1" s="20"/>
      <c r="RVZ1" s="20"/>
      <c r="RWA1" s="20"/>
      <c r="RWB1" s="20"/>
      <c r="RWC1" s="345"/>
      <c r="RWD1" s="342"/>
      <c r="RWE1" s="20"/>
      <c r="RWF1" s="20"/>
      <c r="RWG1" s="20"/>
      <c r="RWH1" s="20"/>
      <c r="RWI1" s="20"/>
      <c r="RWJ1" s="20"/>
      <c r="RWK1" s="20"/>
      <c r="RWL1" s="20"/>
      <c r="RWM1" s="20"/>
      <c r="RWN1" s="20"/>
      <c r="RWO1" s="20"/>
      <c r="RWP1" s="20"/>
      <c r="RWQ1" s="20"/>
      <c r="RWR1" s="20"/>
      <c r="RWS1" s="345"/>
      <c r="RWT1" s="342"/>
      <c r="RWU1" s="20"/>
      <c r="RWV1" s="20"/>
      <c r="RWW1" s="20"/>
      <c r="RWX1" s="20"/>
      <c r="RWY1" s="20"/>
      <c r="RWZ1" s="20"/>
      <c r="RXA1" s="20"/>
      <c r="RXB1" s="20"/>
      <c r="RXC1" s="20"/>
      <c r="RXD1" s="20"/>
      <c r="RXE1" s="20"/>
      <c r="RXF1" s="20"/>
      <c r="RXG1" s="20"/>
      <c r="RXH1" s="20"/>
      <c r="RXI1" s="345"/>
      <c r="RXJ1" s="342"/>
      <c r="RXK1" s="20"/>
      <c r="RXL1" s="20"/>
      <c r="RXM1" s="20"/>
      <c r="RXN1" s="20"/>
      <c r="RXO1" s="20"/>
      <c r="RXP1" s="20"/>
      <c r="RXQ1" s="20"/>
      <c r="RXR1" s="20"/>
      <c r="RXS1" s="20"/>
      <c r="RXT1" s="20"/>
      <c r="RXU1" s="20"/>
      <c r="RXV1" s="20"/>
      <c r="RXW1" s="20"/>
      <c r="RXX1" s="20"/>
      <c r="RXY1" s="345"/>
      <c r="RXZ1" s="342"/>
      <c r="RYA1" s="20"/>
      <c r="RYB1" s="20"/>
      <c r="RYC1" s="20"/>
      <c r="RYD1" s="20"/>
      <c r="RYE1" s="20"/>
      <c r="RYF1" s="20"/>
      <c r="RYG1" s="20"/>
      <c r="RYH1" s="20"/>
      <c r="RYI1" s="20"/>
      <c r="RYJ1" s="20"/>
      <c r="RYK1" s="20"/>
      <c r="RYL1" s="20"/>
      <c r="RYM1" s="20"/>
      <c r="RYN1" s="20"/>
      <c r="RYO1" s="345"/>
      <c r="RYP1" s="342"/>
      <c r="RYQ1" s="20"/>
      <c r="RYR1" s="20"/>
      <c r="RYS1" s="20"/>
      <c r="RYT1" s="20"/>
      <c r="RYU1" s="20"/>
      <c r="RYV1" s="20"/>
      <c r="RYW1" s="20"/>
      <c r="RYX1" s="20"/>
      <c r="RYY1" s="20"/>
      <c r="RYZ1" s="20"/>
      <c r="RZA1" s="20"/>
      <c r="RZB1" s="20"/>
      <c r="RZC1" s="20"/>
      <c r="RZD1" s="20"/>
      <c r="RZE1" s="345"/>
      <c r="RZF1" s="342"/>
      <c r="RZG1" s="20"/>
      <c r="RZH1" s="20"/>
      <c r="RZI1" s="20"/>
      <c r="RZJ1" s="20"/>
      <c r="RZK1" s="20"/>
      <c r="RZL1" s="20"/>
      <c r="RZM1" s="20"/>
      <c r="RZN1" s="20"/>
      <c r="RZO1" s="20"/>
      <c r="RZP1" s="20"/>
      <c r="RZQ1" s="20"/>
      <c r="RZR1" s="20"/>
      <c r="RZS1" s="20"/>
      <c r="RZT1" s="20"/>
      <c r="RZU1" s="345"/>
      <c r="RZV1" s="342"/>
      <c r="RZW1" s="20"/>
      <c r="RZX1" s="20"/>
      <c r="RZY1" s="20"/>
      <c r="RZZ1" s="20"/>
      <c r="SAA1" s="20"/>
      <c r="SAB1" s="20"/>
      <c r="SAC1" s="20"/>
      <c r="SAD1" s="20"/>
      <c r="SAE1" s="20"/>
      <c r="SAF1" s="20"/>
      <c r="SAG1" s="20"/>
      <c r="SAH1" s="20"/>
      <c r="SAI1" s="20"/>
      <c r="SAJ1" s="20"/>
      <c r="SAK1" s="345"/>
      <c r="SAL1" s="342"/>
      <c r="SAM1" s="20"/>
      <c r="SAN1" s="20"/>
      <c r="SAO1" s="20"/>
      <c r="SAP1" s="20"/>
      <c r="SAQ1" s="20"/>
      <c r="SAR1" s="20"/>
      <c r="SAS1" s="20"/>
      <c r="SAT1" s="20"/>
      <c r="SAU1" s="20"/>
      <c r="SAV1" s="20"/>
      <c r="SAW1" s="20"/>
      <c r="SAX1" s="20"/>
      <c r="SAY1" s="20"/>
      <c r="SAZ1" s="20"/>
      <c r="SBA1" s="345"/>
      <c r="SBB1" s="342"/>
      <c r="SBC1" s="20"/>
      <c r="SBD1" s="20"/>
      <c r="SBE1" s="20"/>
      <c r="SBF1" s="20"/>
      <c r="SBG1" s="20"/>
      <c r="SBH1" s="20"/>
      <c r="SBI1" s="20"/>
      <c r="SBJ1" s="20"/>
      <c r="SBK1" s="20"/>
      <c r="SBL1" s="20"/>
      <c r="SBM1" s="20"/>
      <c r="SBN1" s="20"/>
      <c r="SBO1" s="20"/>
      <c r="SBP1" s="20"/>
      <c r="SBQ1" s="345"/>
      <c r="SBR1" s="342"/>
      <c r="SBS1" s="20"/>
      <c r="SBT1" s="20"/>
      <c r="SBU1" s="20"/>
      <c r="SBV1" s="20"/>
      <c r="SBW1" s="20"/>
      <c r="SBX1" s="20"/>
      <c r="SBY1" s="20"/>
      <c r="SBZ1" s="20"/>
      <c r="SCA1" s="20"/>
      <c r="SCB1" s="20"/>
      <c r="SCC1" s="20"/>
      <c r="SCD1" s="20"/>
      <c r="SCE1" s="20"/>
      <c r="SCF1" s="20"/>
      <c r="SCG1" s="345"/>
      <c r="SCH1" s="342"/>
      <c r="SCI1" s="20"/>
      <c r="SCJ1" s="20"/>
      <c r="SCK1" s="20"/>
      <c r="SCL1" s="20"/>
      <c r="SCM1" s="20"/>
      <c r="SCN1" s="20"/>
      <c r="SCO1" s="20"/>
      <c r="SCP1" s="20"/>
      <c r="SCQ1" s="20"/>
      <c r="SCR1" s="20"/>
      <c r="SCS1" s="20"/>
      <c r="SCT1" s="20"/>
      <c r="SCU1" s="20"/>
      <c r="SCV1" s="20"/>
      <c r="SCW1" s="345"/>
      <c r="SCX1" s="342"/>
      <c r="SCY1" s="20"/>
      <c r="SCZ1" s="20"/>
      <c r="SDA1" s="20"/>
      <c r="SDB1" s="20"/>
      <c r="SDC1" s="20"/>
      <c r="SDD1" s="20"/>
      <c r="SDE1" s="20"/>
      <c r="SDF1" s="20"/>
      <c r="SDG1" s="20"/>
      <c r="SDH1" s="20"/>
      <c r="SDI1" s="20"/>
      <c r="SDJ1" s="20"/>
      <c r="SDK1" s="20"/>
      <c r="SDL1" s="20"/>
      <c r="SDM1" s="345"/>
      <c r="SDN1" s="342"/>
      <c r="SDO1" s="20"/>
      <c r="SDP1" s="20"/>
      <c r="SDQ1" s="20"/>
      <c r="SDR1" s="20"/>
      <c r="SDS1" s="20"/>
      <c r="SDT1" s="20"/>
      <c r="SDU1" s="20"/>
      <c r="SDV1" s="20"/>
      <c r="SDW1" s="20"/>
      <c r="SDX1" s="20"/>
      <c r="SDY1" s="20"/>
      <c r="SDZ1" s="20"/>
      <c r="SEA1" s="20"/>
      <c r="SEB1" s="20"/>
      <c r="SEC1" s="345"/>
      <c r="SED1" s="342"/>
      <c r="SEE1" s="20"/>
      <c r="SEF1" s="20"/>
      <c r="SEG1" s="20"/>
      <c r="SEH1" s="20"/>
      <c r="SEI1" s="20"/>
      <c r="SEJ1" s="20"/>
      <c r="SEK1" s="20"/>
      <c r="SEL1" s="20"/>
      <c r="SEM1" s="20"/>
      <c r="SEN1" s="20"/>
      <c r="SEO1" s="20"/>
      <c r="SEP1" s="20"/>
      <c r="SEQ1" s="20"/>
      <c r="SER1" s="20"/>
      <c r="SES1" s="345"/>
      <c r="SET1" s="342"/>
      <c r="SEU1" s="20"/>
      <c r="SEV1" s="20"/>
      <c r="SEW1" s="20"/>
      <c r="SEX1" s="20"/>
      <c r="SEY1" s="20"/>
      <c r="SEZ1" s="20"/>
      <c r="SFA1" s="20"/>
      <c r="SFB1" s="20"/>
      <c r="SFC1" s="20"/>
      <c r="SFD1" s="20"/>
      <c r="SFE1" s="20"/>
      <c r="SFF1" s="20"/>
      <c r="SFG1" s="20"/>
      <c r="SFH1" s="20"/>
      <c r="SFI1" s="345"/>
      <c r="SFJ1" s="342"/>
      <c r="SFK1" s="20"/>
      <c r="SFL1" s="20"/>
      <c r="SFM1" s="20"/>
      <c r="SFN1" s="20"/>
      <c r="SFO1" s="20"/>
      <c r="SFP1" s="20"/>
      <c r="SFQ1" s="20"/>
      <c r="SFR1" s="20"/>
      <c r="SFS1" s="20"/>
      <c r="SFT1" s="20"/>
      <c r="SFU1" s="20"/>
      <c r="SFV1" s="20"/>
      <c r="SFW1" s="20"/>
      <c r="SFX1" s="20"/>
      <c r="SFY1" s="345"/>
      <c r="SFZ1" s="342"/>
      <c r="SGA1" s="20"/>
      <c r="SGB1" s="20"/>
      <c r="SGC1" s="20"/>
      <c r="SGD1" s="20"/>
      <c r="SGE1" s="20"/>
      <c r="SGF1" s="20"/>
      <c r="SGG1" s="20"/>
      <c r="SGH1" s="20"/>
      <c r="SGI1" s="20"/>
      <c r="SGJ1" s="20"/>
      <c r="SGK1" s="20"/>
      <c r="SGL1" s="20"/>
      <c r="SGM1" s="20"/>
      <c r="SGN1" s="20"/>
      <c r="SGO1" s="345"/>
      <c r="SGP1" s="342"/>
      <c r="SGQ1" s="20"/>
      <c r="SGR1" s="20"/>
      <c r="SGS1" s="20"/>
      <c r="SGT1" s="20"/>
      <c r="SGU1" s="20"/>
      <c r="SGV1" s="20"/>
      <c r="SGW1" s="20"/>
      <c r="SGX1" s="20"/>
      <c r="SGY1" s="20"/>
      <c r="SGZ1" s="20"/>
      <c r="SHA1" s="20"/>
      <c r="SHB1" s="20"/>
      <c r="SHC1" s="20"/>
      <c r="SHD1" s="20"/>
      <c r="SHE1" s="345"/>
      <c r="SHF1" s="342"/>
      <c r="SHG1" s="20"/>
      <c r="SHH1" s="20"/>
      <c r="SHI1" s="20"/>
      <c r="SHJ1" s="20"/>
      <c r="SHK1" s="20"/>
      <c r="SHL1" s="20"/>
      <c r="SHM1" s="20"/>
      <c r="SHN1" s="20"/>
      <c r="SHO1" s="20"/>
      <c r="SHP1" s="20"/>
      <c r="SHQ1" s="20"/>
      <c r="SHR1" s="20"/>
      <c r="SHS1" s="20"/>
      <c r="SHT1" s="20"/>
      <c r="SHU1" s="345"/>
      <c r="SHV1" s="342"/>
      <c r="SHW1" s="20"/>
      <c r="SHX1" s="20"/>
      <c r="SHY1" s="20"/>
      <c r="SHZ1" s="20"/>
      <c r="SIA1" s="20"/>
      <c r="SIB1" s="20"/>
      <c r="SIC1" s="20"/>
      <c r="SID1" s="20"/>
      <c r="SIE1" s="20"/>
      <c r="SIF1" s="20"/>
      <c r="SIG1" s="20"/>
      <c r="SIH1" s="20"/>
      <c r="SII1" s="20"/>
      <c r="SIJ1" s="20"/>
      <c r="SIK1" s="345"/>
      <c r="SIL1" s="342"/>
      <c r="SIM1" s="20"/>
      <c r="SIN1" s="20"/>
      <c r="SIO1" s="20"/>
      <c r="SIP1" s="20"/>
      <c r="SIQ1" s="20"/>
      <c r="SIR1" s="20"/>
      <c r="SIS1" s="20"/>
      <c r="SIT1" s="20"/>
      <c r="SIU1" s="20"/>
      <c r="SIV1" s="20"/>
      <c r="SIW1" s="20"/>
      <c r="SIX1" s="20"/>
      <c r="SIY1" s="20"/>
      <c r="SIZ1" s="20"/>
      <c r="SJA1" s="345"/>
      <c r="SJB1" s="342"/>
      <c r="SJC1" s="20"/>
      <c r="SJD1" s="20"/>
      <c r="SJE1" s="20"/>
      <c r="SJF1" s="20"/>
      <c r="SJG1" s="20"/>
      <c r="SJH1" s="20"/>
      <c r="SJI1" s="20"/>
      <c r="SJJ1" s="20"/>
      <c r="SJK1" s="20"/>
      <c r="SJL1" s="20"/>
      <c r="SJM1" s="20"/>
      <c r="SJN1" s="20"/>
      <c r="SJO1" s="20"/>
      <c r="SJP1" s="20"/>
      <c r="SJQ1" s="345"/>
      <c r="SJR1" s="342"/>
      <c r="SJS1" s="20"/>
      <c r="SJT1" s="20"/>
      <c r="SJU1" s="20"/>
      <c r="SJV1" s="20"/>
      <c r="SJW1" s="20"/>
      <c r="SJX1" s="20"/>
      <c r="SJY1" s="20"/>
      <c r="SJZ1" s="20"/>
      <c r="SKA1" s="20"/>
      <c r="SKB1" s="20"/>
      <c r="SKC1" s="20"/>
      <c r="SKD1" s="20"/>
      <c r="SKE1" s="20"/>
      <c r="SKF1" s="20"/>
      <c r="SKG1" s="345"/>
      <c r="SKH1" s="342"/>
      <c r="SKI1" s="20"/>
      <c r="SKJ1" s="20"/>
      <c r="SKK1" s="20"/>
      <c r="SKL1" s="20"/>
      <c r="SKM1" s="20"/>
      <c r="SKN1" s="20"/>
      <c r="SKO1" s="20"/>
      <c r="SKP1" s="20"/>
      <c r="SKQ1" s="20"/>
      <c r="SKR1" s="20"/>
      <c r="SKS1" s="20"/>
      <c r="SKT1" s="20"/>
      <c r="SKU1" s="20"/>
      <c r="SKV1" s="20"/>
      <c r="SKW1" s="345"/>
      <c r="SKX1" s="342"/>
      <c r="SKY1" s="20"/>
      <c r="SKZ1" s="20"/>
      <c r="SLA1" s="20"/>
      <c r="SLB1" s="20"/>
      <c r="SLC1" s="20"/>
      <c r="SLD1" s="20"/>
      <c r="SLE1" s="20"/>
      <c r="SLF1" s="20"/>
      <c r="SLG1" s="20"/>
      <c r="SLH1" s="20"/>
      <c r="SLI1" s="20"/>
      <c r="SLJ1" s="20"/>
      <c r="SLK1" s="20"/>
      <c r="SLL1" s="20"/>
      <c r="SLM1" s="345"/>
      <c r="SLN1" s="342"/>
      <c r="SLO1" s="20"/>
      <c r="SLP1" s="20"/>
      <c r="SLQ1" s="20"/>
      <c r="SLR1" s="20"/>
      <c r="SLS1" s="20"/>
      <c r="SLT1" s="20"/>
      <c r="SLU1" s="20"/>
      <c r="SLV1" s="20"/>
      <c r="SLW1" s="20"/>
      <c r="SLX1" s="20"/>
      <c r="SLY1" s="20"/>
      <c r="SLZ1" s="20"/>
      <c r="SMA1" s="20"/>
      <c r="SMB1" s="20"/>
      <c r="SMC1" s="345"/>
      <c r="SMD1" s="342"/>
      <c r="SME1" s="20"/>
      <c r="SMF1" s="20"/>
      <c r="SMG1" s="20"/>
      <c r="SMH1" s="20"/>
      <c r="SMI1" s="20"/>
      <c r="SMJ1" s="20"/>
      <c r="SMK1" s="20"/>
      <c r="SML1" s="20"/>
      <c r="SMM1" s="20"/>
      <c r="SMN1" s="20"/>
      <c r="SMO1" s="20"/>
      <c r="SMP1" s="20"/>
      <c r="SMQ1" s="20"/>
      <c r="SMR1" s="20"/>
      <c r="SMS1" s="345"/>
      <c r="SMT1" s="342"/>
      <c r="SMU1" s="20"/>
      <c r="SMV1" s="20"/>
      <c r="SMW1" s="20"/>
      <c r="SMX1" s="20"/>
      <c r="SMY1" s="20"/>
      <c r="SMZ1" s="20"/>
      <c r="SNA1" s="20"/>
      <c r="SNB1" s="20"/>
      <c r="SNC1" s="20"/>
      <c r="SND1" s="20"/>
      <c r="SNE1" s="20"/>
      <c r="SNF1" s="20"/>
      <c r="SNG1" s="20"/>
      <c r="SNH1" s="20"/>
      <c r="SNI1" s="345"/>
      <c r="SNJ1" s="342"/>
      <c r="SNK1" s="20"/>
      <c r="SNL1" s="20"/>
      <c r="SNM1" s="20"/>
      <c r="SNN1" s="20"/>
      <c r="SNO1" s="20"/>
      <c r="SNP1" s="20"/>
      <c r="SNQ1" s="20"/>
      <c r="SNR1" s="20"/>
      <c r="SNS1" s="20"/>
      <c r="SNT1" s="20"/>
      <c r="SNU1" s="20"/>
      <c r="SNV1" s="20"/>
      <c r="SNW1" s="20"/>
      <c r="SNX1" s="20"/>
      <c r="SNY1" s="345"/>
      <c r="SNZ1" s="342"/>
      <c r="SOA1" s="20"/>
      <c r="SOB1" s="20"/>
      <c r="SOC1" s="20"/>
      <c r="SOD1" s="20"/>
      <c r="SOE1" s="20"/>
      <c r="SOF1" s="20"/>
      <c r="SOG1" s="20"/>
      <c r="SOH1" s="20"/>
      <c r="SOI1" s="20"/>
      <c r="SOJ1" s="20"/>
      <c r="SOK1" s="20"/>
      <c r="SOL1" s="20"/>
      <c r="SOM1" s="20"/>
      <c r="SON1" s="20"/>
      <c r="SOO1" s="345"/>
      <c r="SOP1" s="342"/>
      <c r="SOQ1" s="20"/>
      <c r="SOR1" s="20"/>
      <c r="SOS1" s="20"/>
      <c r="SOT1" s="20"/>
      <c r="SOU1" s="20"/>
      <c r="SOV1" s="20"/>
      <c r="SOW1" s="20"/>
      <c r="SOX1" s="20"/>
      <c r="SOY1" s="20"/>
      <c r="SOZ1" s="20"/>
      <c r="SPA1" s="20"/>
      <c r="SPB1" s="20"/>
      <c r="SPC1" s="20"/>
      <c r="SPD1" s="20"/>
      <c r="SPE1" s="345"/>
      <c r="SPF1" s="342"/>
      <c r="SPG1" s="20"/>
      <c r="SPH1" s="20"/>
      <c r="SPI1" s="20"/>
      <c r="SPJ1" s="20"/>
      <c r="SPK1" s="20"/>
      <c r="SPL1" s="20"/>
      <c r="SPM1" s="20"/>
      <c r="SPN1" s="20"/>
      <c r="SPO1" s="20"/>
      <c r="SPP1" s="20"/>
      <c r="SPQ1" s="20"/>
      <c r="SPR1" s="20"/>
      <c r="SPS1" s="20"/>
      <c r="SPT1" s="20"/>
      <c r="SPU1" s="345"/>
      <c r="SPV1" s="342"/>
      <c r="SPW1" s="20"/>
      <c r="SPX1" s="20"/>
      <c r="SPY1" s="20"/>
      <c r="SPZ1" s="20"/>
      <c r="SQA1" s="20"/>
      <c r="SQB1" s="20"/>
      <c r="SQC1" s="20"/>
      <c r="SQD1" s="20"/>
      <c r="SQE1" s="20"/>
      <c r="SQF1" s="20"/>
      <c r="SQG1" s="20"/>
      <c r="SQH1" s="20"/>
      <c r="SQI1" s="20"/>
      <c r="SQJ1" s="20"/>
      <c r="SQK1" s="345"/>
      <c r="SQL1" s="342"/>
      <c r="SQM1" s="20"/>
      <c r="SQN1" s="20"/>
      <c r="SQO1" s="20"/>
      <c r="SQP1" s="20"/>
      <c r="SQQ1" s="20"/>
      <c r="SQR1" s="20"/>
      <c r="SQS1" s="20"/>
      <c r="SQT1" s="20"/>
      <c r="SQU1" s="20"/>
      <c r="SQV1" s="20"/>
      <c r="SQW1" s="20"/>
      <c r="SQX1" s="20"/>
      <c r="SQY1" s="20"/>
      <c r="SQZ1" s="20"/>
      <c r="SRA1" s="345"/>
      <c r="SRB1" s="342"/>
      <c r="SRC1" s="20"/>
      <c r="SRD1" s="20"/>
      <c r="SRE1" s="20"/>
      <c r="SRF1" s="20"/>
      <c r="SRG1" s="20"/>
      <c r="SRH1" s="20"/>
      <c r="SRI1" s="20"/>
      <c r="SRJ1" s="20"/>
      <c r="SRK1" s="20"/>
      <c r="SRL1" s="20"/>
      <c r="SRM1" s="20"/>
      <c r="SRN1" s="20"/>
      <c r="SRO1" s="20"/>
      <c r="SRP1" s="20"/>
      <c r="SRQ1" s="345"/>
      <c r="SRR1" s="342"/>
      <c r="SRS1" s="20"/>
      <c r="SRT1" s="20"/>
      <c r="SRU1" s="20"/>
      <c r="SRV1" s="20"/>
      <c r="SRW1" s="20"/>
      <c r="SRX1" s="20"/>
      <c r="SRY1" s="20"/>
      <c r="SRZ1" s="20"/>
      <c r="SSA1" s="20"/>
      <c r="SSB1" s="20"/>
      <c r="SSC1" s="20"/>
      <c r="SSD1" s="20"/>
      <c r="SSE1" s="20"/>
      <c r="SSF1" s="20"/>
      <c r="SSG1" s="345"/>
      <c r="SSH1" s="342"/>
      <c r="SSI1" s="20"/>
      <c r="SSJ1" s="20"/>
      <c r="SSK1" s="20"/>
      <c r="SSL1" s="20"/>
      <c r="SSM1" s="20"/>
      <c r="SSN1" s="20"/>
      <c r="SSO1" s="20"/>
      <c r="SSP1" s="20"/>
      <c r="SSQ1" s="20"/>
      <c r="SSR1" s="20"/>
      <c r="SSS1" s="20"/>
      <c r="SST1" s="20"/>
      <c r="SSU1" s="20"/>
      <c r="SSV1" s="20"/>
      <c r="SSW1" s="345"/>
      <c r="SSX1" s="342"/>
      <c r="SSY1" s="20"/>
      <c r="SSZ1" s="20"/>
      <c r="STA1" s="20"/>
      <c r="STB1" s="20"/>
      <c r="STC1" s="20"/>
      <c r="STD1" s="20"/>
      <c r="STE1" s="20"/>
      <c r="STF1" s="20"/>
      <c r="STG1" s="20"/>
      <c r="STH1" s="20"/>
      <c r="STI1" s="20"/>
      <c r="STJ1" s="20"/>
      <c r="STK1" s="20"/>
      <c r="STL1" s="20"/>
      <c r="STM1" s="345"/>
      <c r="STN1" s="342"/>
      <c r="STO1" s="20"/>
      <c r="STP1" s="20"/>
      <c r="STQ1" s="20"/>
      <c r="STR1" s="20"/>
      <c r="STS1" s="20"/>
      <c r="STT1" s="20"/>
      <c r="STU1" s="20"/>
      <c r="STV1" s="20"/>
      <c r="STW1" s="20"/>
      <c r="STX1" s="20"/>
      <c r="STY1" s="20"/>
      <c r="STZ1" s="20"/>
      <c r="SUA1" s="20"/>
      <c r="SUB1" s="20"/>
      <c r="SUC1" s="345"/>
      <c r="SUD1" s="342"/>
      <c r="SUE1" s="20"/>
      <c r="SUF1" s="20"/>
      <c r="SUG1" s="20"/>
      <c r="SUH1" s="20"/>
      <c r="SUI1" s="20"/>
      <c r="SUJ1" s="20"/>
      <c r="SUK1" s="20"/>
      <c r="SUL1" s="20"/>
      <c r="SUM1" s="20"/>
      <c r="SUN1" s="20"/>
      <c r="SUO1" s="20"/>
      <c r="SUP1" s="20"/>
      <c r="SUQ1" s="20"/>
      <c r="SUR1" s="20"/>
      <c r="SUS1" s="345"/>
      <c r="SUT1" s="342"/>
      <c r="SUU1" s="20"/>
      <c r="SUV1" s="20"/>
      <c r="SUW1" s="20"/>
      <c r="SUX1" s="20"/>
      <c r="SUY1" s="20"/>
      <c r="SUZ1" s="20"/>
      <c r="SVA1" s="20"/>
      <c r="SVB1" s="20"/>
      <c r="SVC1" s="20"/>
      <c r="SVD1" s="20"/>
      <c r="SVE1" s="20"/>
      <c r="SVF1" s="20"/>
      <c r="SVG1" s="20"/>
      <c r="SVH1" s="20"/>
      <c r="SVI1" s="345"/>
      <c r="SVJ1" s="342"/>
      <c r="SVK1" s="20"/>
      <c r="SVL1" s="20"/>
      <c r="SVM1" s="20"/>
      <c r="SVN1" s="20"/>
      <c r="SVO1" s="20"/>
      <c r="SVP1" s="20"/>
      <c r="SVQ1" s="20"/>
      <c r="SVR1" s="20"/>
      <c r="SVS1" s="20"/>
      <c r="SVT1" s="20"/>
      <c r="SVU1" s="20"/>
      <c r="SVV1" s="20"/>
      <c r="SVW1" s="20"/>
      <c r="SVX1" s="20"/>
      <c r="SVY1" s="345"/>
      <c r="SVZ1" s="342"/>
      <c r="SWA1" s="20"/>
      <c r="SWB1" s="20"/>
      <c r="SWC1" s="20"/>
      <c r="SWD1" s="20"/>
      <c r="SWE1" s="20"/>
      <c r="SWF1" s="20"/>
      <c r="SWG1" s="20"/>
      <c r="SWH1" s="20"/>
      <c r="SWI1" s="20"/>
      <c r="SWJ1" s="20"/>
      <c r="SWK1" s="20"/>
      <c r="SWL1" s="20"/>
      <c r="SWM1" s="20"/>
      <c r="SWN1" s="20"/>
      <c r="SWO1" s="345"/>
      <c r="SWP1" s="342"/>
      <c r="SWQ1" s="20"/>
      <c r="SWR1" s="20"/>
      <c r="SWS1" s="20"/>
      <c r="SWT1" s="20"/>
      <c r="SWU1" s="20"/>
      <c r="SWV1" s="20"/>
      <c r="SWW1" s="20"/>
      <c r="SWX1" s="20"/>
      <c r="SWY1" s="20"/>
      <c r="SWZ1" s="20"/>
      <c r="SXA1" s="20"/>
      <c r="SXB1" s="20"/>
      <c r="SXC1" s="20"/>
      <c r="SXD1" s="20"/>
      <c r="SXE1" s="345"/>
      <c r="SXF1" s="342"/>
      <c r="SXG1" s="20"/>
      <c r="SXH1" s="20"/>
      <c r="SXI1" s="20"/>
      <c r="SXJ1" s="20"/>
      <c r="SXK1" s="20"/>
      <c r="SXL1" s="20"/>
      <c r="SXM1" s="20"/>
      <c r="SXN1" s="20"/>
      <c r="SXO1" s="20"/>
      <c r="SXP1" s="20"/>
      <c r="SXQ1" s="20"/>
      <c r="SXR1" s="20"/>
      <c r="SXS1" s="20"/>
      <c r="SXT1" s="20"/>
      <c r="SXU1" s="345"/>
      <c r="SXV1" s="342"/>
      <c r="SXW1" s="20"/>
      <c r="SXX1" s="20"/>
      <c r="SXY1" s="20"/>
      <c r="SXZ1" s="20"/>
      <c r="SYA1" s="20"/>
      <c r="SYB1" s="20"/>
      <c r="SYC1" s="20"/>
      <c r="SYD1" s="20"/>
      <c r="SYE1" s="20"/>
      <c r="SYF1" s="20"/>
      <c r="SYG1" s="20"/>
      <c r="SYH1" s="20"/>
      <c r="SYI1" s="20"/>
      <c r="SYJ1" s="20"/>
      <c r="SYK1" s="345"/>
      <c r="SYL1" s="342"/>
      <c r="SYM1" s="20"/>
      <c r="SYN1" s="20"/>
      <c r="SYO1" s="20"/>
      <c r="SYP1" s="20"/>
      <c r="SYQ1" s="20"/>
      <c r="SYR1" s="20"/>
      <c r="SYS1" s="20"/>
      <c r="SYT1" s="20"/>
      <c r="SYU1" s="20"/>
      <c r="SYV1" s="20"/>
      <c r="SYW1" s="20"/>
      <c r="SYX1" s="20"/>
      <c r="SYY1" s="20"/>
      <c r="SYZ1" s="20"/>
      <c r="SZA1" s="345"/>
      <c r="SZB1" s="342"/>
      <c r="SZC1" s="20"/>
      <c r="SZD1" s="20"/>
      <c r="SZE1" s="20"/>
      <c r="SZF1" s="20"/>
      <c r="SZG1" s="20"/>
      <c r="SZH1" s="20"/>
      <c r="SZI1" s="20"/>
      <c r="SZJ1" s="20"/>
      <c r="SZK1" s="20"/>
      <c r="SZL1" s="20"/>
      <c r="SZM1" s="20"/>
      <c r="SZN1" s="20"/>
      <c r="SZO1" s="20"/>
      <c r="SZP1" s="20"/>
      <c r="SZQ1" s="345"/>
      <c r="SZR1" s="342"/>
      <c r="SZS1" s="20"/>
      <c r="SZT1" s="20"/>
      <c r="SZU1" s="20"/>
      <c r="SZV1" s="20"/>
      <c r="SZW1" s="20"/>
      <c r="SZX1" s="20"/>
      <c r="SZY1" s="20"/>
      <c r="SZZ1" s="20"/>
      <c r="TAA1" s="20"/>
      <c r="TAB1" s="20"/>
      <c r="TAC1" s="20"/>
      <c r="TAD1" s="20"/>
      <c r="TAE1" s="20"/>
      <c r="TAF1" s="20"/>
      <c r="TAG1" s="345"/>
      <c r="TAH1" s="342"/>
      <c r="TAI1" s="20"/>
      <c r="TAJ1" s="20"/>
      <c r="TAK1" s="20"/>
      <c r="TAL1" s="20"/>
      <c r="TAM1" s="20"/>
      <c r="TAN1" s="20"/>
      <c r="TAO1" s="20"/>
      <c r="TAP1" s="20"/>
      <c r="TAQ1" s="20"/>
      <c r="TAR1" s="20"/>
      <c r="TAS1" s="20"/>
      <c r="TAT1" s="20"/>
      <c r="TAU1" s="20"/>
      <c r="TAV1" s="20"/>
      <c r="TAW1" s="345"/>
      <c r="TAX1" s="342"/>
      <c r="TAY1" s="20"/>
      <c r="TAZ1" s="20"/>
      <c r="TBA1" s="20"/>
      <c r="TBB1" s="20"/>
      <c r="TBC1" s="20"/>
      <c r="TBD1" s="20"/>
      <c r="TBE1" s="20"/>
      <c r="TBF1" s="20"/>
      <c r="TBG1" s="20"/>
      <c r="TBH1" s="20"/>
      <c r="TBI1" s="20"/>
      <c r="TBJ1" s="20"/>
      <c r="TBK1" s="20"/>
      <c r="TBL1" s="20"/>
      <c r="TBM1" s="345"/>
      <c r="TBN1" s="342"/>
      <c r="TBO1" s="20"/>
      <c r="TBP1" s="20"/>
      <c r="TBQ1" s="20"/>
      <c r="TBR1" s="20"/>
      <c r="TBS1" s="20"/>
      <c r="TBT1" s="20"/>
      <c r="TBU1" s="20"/>
      <c r="TBV1" s="20"/>
      <c r="TBW1" s="20"/>
      <c r="TBX1" s="20"/>
      <c r="TBY1" s="20"/>
      <c r="TBZ1" s="20"/>
      <c r="TCA1" s="20"/>
      <c r="TCB1" s="20"/>
      <c r="TCC1" s="345"/>
      <c r="TCD1" s="342"/>
      <c r="TCE1" s="20"/>
      <c r="TCF1" s="20"/>
      <c r="TCG1" s="20"/>
      <c r="TCH1" s="20"/>
      <c r="TCI1" s="20"/>
      <c r="TCJ1" s="20"/>
      <c r="TCK1" s="20"/>
      <c r="TCL1" s="20"/>
      <c r="TCM1" s="20"/>
      <c r="TCN1" s="20"/>
      <c r="TCO1" s="20"/>
      <c r="TCP1" s="20"/>
      <c r="TCQ1" s="20"/>
      <c r="TCR1" s="20"/>
      <c r="TCS1" s="345"/>
      <c r="TCT1" s="342"/>
      <c r="TCU1" s="20"/>
      <c r="TCV1" s="20"/>
      <c r="TCW1" s="20"/>
      <c r="TCX1" s="20"/>
      <c r="TCY1" s="20"/>
      <c r="TCZ1" s="20"/>
      <c r="TDA1" s="20"/>
      <c r="TDB1" s="20"/>
      <c r="TDC1" s="20"/>
      <c r="TDD1" s="20"/>
      <c r="TDE1" s="20"/>
      <c r="TDF1" s="20"/>
      <c r="TDG1" s="20"/>
      <c r="TDH1" s="20"/>
      <c r="TDI1" s="345"/>
      <c r="TDJ1" s="342"/>
      <c r="TDK1" s="20"/>
      <c r="TDL1" s="20"/>
      <c r="TDM1" s="20"/>
      <c r="TDN1" s="20"/>
      <c r="TDO1" s="20"/>
      <c r="TDP1" s="20"/>
      <c r="TDQ1" s="20"/>
      <c r="TDR1" s="20"/>
      <c r="TDS1" s="20"/>
      <c r="TDT1" s="20"/>
      <c r="TDU1" s="20"/>
      <c r="TDV1" s="20"/>
      <c r="TDW1" s="20"/>
      <c r="TDX1" s="20"/>
      <c r="TDY1" s="345"/>
      <c r="TDZ1" s="342"/>
      <c r="TEA1" s="20"/>
      <c r="TEB1" s="20"/>
      <c r="TEC1" s="20"/>
      <c r="TED1" s="20"/>
      <c r="TEE1" s="20"/>
      <c r="TEF1" s="20"/>
      <c r="TEG1" s="20"/>
      <c r="TEH1" s="20"/>
      <c r="TEI1" s="20"/>
      <c r="TEJ1" s="20"/>
      <c r="TEK1" s="20"/>
      <c r="TEL1" s="20"/>
      <c r="TEM1" s="20"/>
      <c r="TEN1" s="20"/>
      <c r="TEO1" s="345"/>
      <c r="TEP1" s="342"/>
      <c r="TEQ1" s="20"/>
      <c r="TER1" s="20"/>
      <c r="TES1" s="20"/>
      <c r="TET1" s="20"/>
      <c r="TEU1" s="20"/>
      <c r="TEV1" s="20"/>
      <c r="TEW1" s="20"/>
      <c r="TEX1" s="20"/>
      <c r="TEY1" s="20"/>
      <c r="TEZ1" s="20"/>
      <c r="TFA1" s="20"/>
      <c r="TFB1" s="20"/>
      <c r="TFC1" s="20"/>
      <c r="TFD1" s="20"/>
      <c r="TFE1" s="345"/>
      <c r="TFF1" s="342"/>
      <c r="TFG1" s="20"/>
      <c r="TFH1" s="20"/>
      <c r="TFI1" s="20"/>
      <c r="TFJ1" s="20"/>
      <c r="TFK1" s="20"/>
      <c r="TFL1" s="20"/>
      <c r="TFM1" s="20"/>
      <c r="TFN1" s="20"/>
      <c r="TFO1" s="20"/>
      <c r="TFP1" s="20"/>
      <c r="TFQ1" s="20"/>
      <c r="TFR1" s="20"/>
      <c r="TFS1" s="20"/>
      <c r="TFT1" s="20"/>
      <c r="TFU1" s="345"/>
      <c r="TFV1" s="342"/>
      <c r="TFW1" s="20"/>
      <c r="TFX1" s="20"/>
      <c r="TFY1" s="20"/>
      <c r="TFZ1" s="20"/>
      <c r="TGA1" s="20"/>
      <c r="TGB1" s="20"/>
      <c r="TGC1" s="20"/>
      <c r="TGD1" s="20"/>
      <c r="TGE1" s="20"/>
      <c r="TGF1" s="20"/>
      <c r="TGG1" s="20"/>
      <c r="TGH1" s="20"/>
      <c r="TGI1" s="20"/>
      <c r="TGJ1" s="20"/>
      <c r="TGK1" s="345"/>
      <c r="TGL1" s="342"/>
      <c r="TGM1" s="20"/>
      <c r="TGN1" s="20"/>
      <c r="TGO1" s="20"/>
      <c r="TGP1" s="20"/>
      <c r="TGQ1" s="20"/>
      <c r="TGR1" s="20"/>
      <c r="TGS1" s="20"/>
      <c r="TGT1" s="20"/>
      <c r="TGU1" s="20"/>
      <c r="TGV1" s="20"/>
      <c r="TGW1" s="20"/>
      <c r="TGX1" s="20"/>
      <c r="TGY1" s="20"/>
      <c r="TGZ1" s="20"/>
      <c r="THA1" s="345"/>
      <c r="THB1" s="342"/>
      <c r="THC1" s="20"/>
      <c r="THD1" s="20"/>
      <c r="THE1" s="20"/>
      <c r="THF1" s="20"/>
      <c r="THG1" s="20"/>
      <c r="THH1" s="20"/>
      <c r="THI1" s="20"/>
      <c r="THJ1" s="20"/>
      <c r="THK1" s="20"/>
      <c r="THL1" s="20"/>
      <c r="THM1" s="20"/>
      <c r="THN1" s="20"/>
      <c r="THO1" s="20"/>
      <c r="THP1" s="20"/>
      <c r="THQ1" s="345"/>
      <c r="THR1" s="342"/>
      <c r="THS1" s="20"/>
      <c r="THT1" s="20"/>
      <c r="THU1" s="20"/>
      <c r="THV1" s="20"/>
      <c r="THW1" s="20"/>
      <c r="THX1" s="20"/>
      <c r="THY1" s="20"/>
      <c r="THZ1" s="20"/>
      <c r="TIA1" s="20"/>
      <c r="TIB1" s="20"/>
      <c r="TIC1" s="20"/>
      <c r="TID1" s="20"/>
      <c r="TIE1" s="20"/>
      <c r="TIF1" s="20"/>
      <c r="TIG1" s="345"/>
      <c r="TIH1" s="342"/>
      <c r="TII1" s="20"/>
      <c r="TIJ1" s="20"/>
      <c r="TIK1" s="20"/>
      <c r="TIL1" s="20"/>
      <c r="TIM1" s="20"/>
      <c r="TIN1" s="20"/>
      <c r="TIO1" s="20"/>
      <c r="TIP1" s="20"/>
      <c r="TIQ1" s="20"/>
      <c r="TIR1" s="20"/>
      <c r="TIS1" s="20"/>
      <c r="TIT1" s="20"/>
      <c r="TIU1" s="20"/>
      <c r="TIV1" s="20"/>
      <c r="TIW1" s="345"/>
      <c r="TIX1" s="342"/>
      <c r="TIY1" s="20"/>
      <c r="TIZ1" s="20"/>
      <c r="TJA1" s="20"/>
      <c r="TJB1" s="20"/>
      <c r="TJC1" s="20"/>
      <c r="TJD1" s="20"/>
      <c r="TJE1" s="20"/>
      <c r="TJF1" s="20"/>
      <c r="TJG1" s="20"/>
      <c r="TJH1" s="20"/>
      <c r="TJI1" s="20"/>
      <c r="TJJ1" s="20"/>
      <c r="TJK1" s="20"/>
      <c r="TJL1" s="20"/>
      <c r="TJM1" s="345"/>
      <c r="TJN1" s="342"/>
      <c r="TJO1" s="20"/>
      <c r="TJP1" s="20"/>
      <c r="TJQ1" s="20"/>
      <c r="TJR1" s="20"/>
      <c r="TJS1" s="20"/>
      <c r="TJT1" s="20"/>
      <c r="TJU1" s="20"/>
      <c r="TJV1" s="20"/>
      <c r="TJW1" s="20"/>
      <c r="TJX1" s="20"/>
      <c r="TJY1" s="20"/>
      <c r="TJZ1" s="20"/>
      <c r="TKA1" s="20"/>
      <c r="TKB1" s="20"/>
      <c r="TKC1" s="345"/>
      <c r="TKD1" s="342"/>
      <c r="TKE1" s="20"/>
      <c r="TKF1" s="20"/>
      <c r="TKG1" s="20"/>
      <c r="TKH1" s="20"/>
      <c r="TKI1" s="20"/>
      <c r="TKJ1" s="20"/>
      <c r="TKK1" s="20"/>
      <c r="TKL1" s="20"/>
      <c r="TKM1" s="20"/>
      <c r="TKN1" s="20"/>
      <c r="TKO1" s="20"/>
      <c r="TKP1" s="20"/>
      <c r="TKQ1" s="20"/>
      <c r="TKR1" s="20"/>
      <c r="TKS1" s="345"/>
      <c r="TKT1" s="342"/>
      <c r="TKU1" s="20"/>
      <c r="TKV1" s="20"/>
      <c r="TKW1" s="20"/>
      <c r="TKX1" s="20"/>
      <c r="TKY1" s="20"/>
      <c r="TKZ1" s="20"/>
      <c r="TLA1" s="20"/>
      <c r="TLB1" s="20"/>
      <c r="TLC1" s="20"/>
      <c r="TLD1" s="20"/>
      <c r="TLE1" s="20"/>
      <c r="TLF1" s="20"/>
      <c r="TLG1" s="20"/>
      <c r="TLH1" s="20"/>
      <c r="TLI1" s="345"/>
      <c r="TLJ1" s="342"/>
      <c r="TLK1" s="20"/>
      <c r="TLL1" s="20"/>
      <c r="TLM1" s="20"/>
      <c r="TLN1" s="20"/>
      <c r="TLO1" s="20"/>
      <c r="TLP1" s="20"/>
      <c r="TLQ1" s="20"/>
      <c r="TLR1" s="20"/>
      <c r="TLS1" s="20"/>
      <c r="TLT1" s="20"/>
      <c r="TLU1" s="20"/>
      <c r="TLV1" s="20"/>
      <c r="TLW1" s="20"/>
      <c r="TLX1" s="20"/>
      <c r="TLY1" s="345"/>
      <c r="TLZ1" s="342"/>
      <c r="TMA1" s="20"/>
      <c r="TMB1" s="20"/>
      <c r="TMC1" s="20"/>
      <c r="TMD1" s="20"/>
      <c r="TME1" s="20"/>
      <c r="TMF1" s="20"/>
      <c r="TMG1" s="20"/>
      <c r="TMH1" s="20"/>
      <c r="TMI1" s="20"/>
      <c r="TMJ1" s="20"/>
      <c r="TMK1" s="20"/>
      <c r="TML1" s="20"/>
      <c r="TMM1" s="20"/>
      <c r="TMN1" s="20"/>
      <c r="TMO1" s="345"/>
      <c r="TMP1" s="342"/>
      <c r="TMQ1" s="20"/>
      <c r="TMR1" s="20"/>
      <c r="TMS1" s="20"/>
      <c r="TMT1" s="20"/>
      <c r="TMU1" s="20"/>
      <c r="TMV1" s="20"/>
      <c r="TMW1" s="20"/>
      <c r="TMX1" s="20"/>
      <c r="TMY1" s="20"/>
      <c r="TMZ1" s="20"/>
      <c r="TNA1" s="20"/>
      <c r="TNB1" s="20"/>
      <c r="TNC1" s="20"/>
      <c r="TND1" s="20"/>
      <c r="TNE1" s="345"/>
      <c r="TNF1" s="342"/>
      <c r="TNG1" s="20"/>
      <c r="TNH1" s="20"/>
      <c r="TNI1" s="20"/>
      <c r="TNJ1" s="20"/>
      <c r="TNK1" s="20"/>
      <c r="TNL1" s="20"/>
      <c r="TNM1" s="20"/>
      <c r="TNN1" s="20"/>
      <c r="TNO1" s="20"/>
      <c r="TNP1" s="20"/>
      <c r="TNQ1" s="20"/>
      <c r="TNR1" s="20"/>
      <c r="TNS1" s="20"/>
      <c r="TNT1" s="20"/>
      <c r="TNU1" s="345"/>
      <c r="TNV1" s="342"/>
      <c r="TNW1" s="20"/>
      <c r="TNX1" s="20"/>
      <c r="TNY1" s="20"/>
      <c r="TNZ1" s="20"/>
      <c r="TOA1" s="20"/>
      <c r="TOB1" s="20"/>
      <c r="TOC1" s="20"/>
      <c r="TOD1" s="20"/>
      <c r="TOE1" s="20"/>
      <c r="TOF1" s="20"/>
      <c r="TOG1" s="20"/>
      <c r="TOH1" s="20"/>
      <c r="TOI1" s="20"/>
      <c r="TOJ1" s="20"/>
      <c r="TOK1" s="345"/>
      <c r="TOL1" s="342"/>
      <c r="TOM1" s="20"/>
      <c r="TON1" s="20"/>
      <c r="TOO1" s="20"/>
      <c r="TOP1" s="20"/>
      <c r="TOQ1" s="20"/>
      <c r="TOR1" s="20"/>
      <c r="TOS1" s="20"/>
      <c r="TOT1" s="20"/>
      <c r="TOU1" s="20"/>
      <c r="TOV1" s="20"/>
      <c r="TOW1" s="20"/>
      <c r="TOX1" s="20"/>
      <c r="TOY1" s="20"/>
      <c r="TOZ1" s="20"/>
      <c r="TPA1" s="345"/>
      <c r="TPB1" s="342"/>
      <c r="TPC1" s="20"/>
      <c r="TPD1" s="20"/>
      <c r="TPE1" s="20"/>
      <c r="TPF1" s="20"/>
      <c r="TPG1" s="20"/>
      <c r="TPH1" s="20"/>
      <c r="TPI1" s="20"/>
      <c r="TPJ1" s="20"/>
      <c r="TPK1" s="20"/>
      <c r="TPL1" s="20"/>
      <c r="TPM1" s="20"/>
      <c r="TPN1" s="20"/>
      <c r="TPO1" s="20"/>
      <c r="TPP1" s="20"/>
      <c r="TPQ1" s="345"/>
      <c r="TPR1" s="342"/>
      <c r="TPS1" s="20"/>
      <c r="TPT1" s="20"/>
      <c r="TPU1" s="20"/>
      <c r="TPV1" s="20"/>
      <c r="TPW1" s="20"/>
      <c r="TPX1" s="20"/>
      <c r="TPY1" s="20"/>
      <c r="TPZ1" s="20"/>
      <c r="TQA1" s="20"/>
      <c r="TQB1" s="20"/>
      <c r="TQC1" s="20"/>
      <c r="TQD1" s="20"/>
      <c r="TQE1" s="20"/>
      <c r="TQF1" s="20"/>
      <c r="TQG1" s="345"/>
      <c r="TQH1" s="342"/>
      <c r="TQI1" s="20"/>
      <c r="TQJ1" s="20"/>
      <c r="TQK1" s="20"/>
      <c r="TQL1" s="20"/>
      <c r="TQM1" s="20"/>
      <c r="TQN1" s="20"/>
      <c r="TQO1" s="20"/>
      <c r="TQP1" s="20"/>
      <c r="TQQ1" s="20"/>
      <c r="TQR1" s="20"/>
      <c r="TQS1" s="20"/>
      <c r="TQT1" s="20"/>
      <c r="TQU1" s="20"/>
      <c r="TQV1" s="20"/>
      <c r="TQW1" s="345"/>
      <c r="TQX1" s="342"/>
      <c r="TQY1" s="20"/>
      <c r="TQZ1" s="20"/>
      <c r="TRA1" s="20"/>
      <c r="TRB1" s="20"/>
      <c r="TRC1" s="20"/>
      <c r="TRD1" s="20"/>
      <c r="TRE1" s="20"/>
      <c r="TRF1" s="20"/>
      <c r="TRG1" s="20"/>
      <c r="TRH1" s="20"/>
      <c r="TRI1" s="20"/>
      <c r="TRJ1" s="20"/>
      <c r="TRK1" s="20"/>
      <c r="TRL1" s="20"/>
      <c r="TRM1" s="345"/>
      <c r="TRN1" s="342"/>
      <c r="TRO1" s="20"/>
      <c r="TRP1" s="20"/>
      <c r="TRQ1" s="20"/>
      <c r="TRR1" s="20"/>
      <c r="TRS1" s="20"/>
      <c r="TRT1" s="20"/>
      <c r="TRU1" s="20"/>
      <c r="TRV1" s="20"/>
      <c r="TRW1" s="20"/>
      <c r="TRX1" s="20"/>
      <c r="TRY1" s="20"/>
      <c r="TRZ1" s="20"/>
      <c r="TSA1" s="20"/>
      <c r="TSB1" s="20"/>
      <c r="TSC1" s="345"/>
      <c r="TSD1" s="342"/>
      <c r="TSE1" s="20"/>
      <c r="TSF1" s="20"/>
      <c r="TSG1" s="20"/>
      <c r="TSH1" s="20"/>
      <c r="TSI1" s="20"/>
      <c r="TSJ1" s="20"/>
      <c r="TSK1" s="20"/>
      <c r="TSL1" s="20"/>
      <c r="TSM1" s="20"/>
      <c r="TSN1" s="20"/>
      <c r="TSO1" s="20"/>
      <c r="TSP1" s="20"/>
      <c r="TSQ1" s="20"/>
      <c r="TSR1" s="20"/>
      <c r="TSS1" s="345"/>
      <c r="TST1" s="342"/>
      <c r="TSU1" s="20"/>
      <c r="TSV1" s="20"/>
      <c r="TSW1" s="20"/>
      <c r="TSX1" s="20"/>
      <c r="TSY1" s="20"/>
      <c r="TSZ1" s="20"/>
      <c r="TTA1" s="20"/>
      <c r="TTB1" s="20"/>
      <c r="TTC1" s="20"/>
      <c r="TTD1" s="20"/>
      <c r="TTE1" s="20"/>
      <c r="TTF1" s="20"/>
      <c r="TTG1" s="20"/>
      <c r="TTH1" s="20"/>
      <c r="TTI1" s="345"/>
      <c r="TTJ1" s="342"/>
      <c r="TTK1" s="20"/>
      <c r="TTL1" s="20"/>
      <c r="TTM1" s="20"/>
      <c r="TTN1" s="20"/>
      <c r="TTO1" s="20"/>
      <c r="TTP1" s="20"/>
      <c r="TTQ1" s="20"/>
      <c r="TTR1" s="20"/>
      <c r="TTS1" s="20"/>
      <c r="TTT1" s="20"/>
      <c r="TTU1" s="20"/>
      <c r="TTV1" s="20"/>
      <c r="TTW1" s="20"/>
      <c r="TTX1" s="20"/>
      <c r="TTY1" s="345"/>
      <c r="TTZ1" s="342"/>
      <c r="TUA1" s="20"/>
      <c r="TUB1" s="20"/>
      <c r="TUC1" s="20"/>
      <c r="TUD1" s="20"/>
      <c r="TUE1" s="20"/>
      <c r="TUF1" s="20"/>
      <c r="TUG1" s="20"/>
      <c r="TUH1" s="20"/>
      <c r="TUI1" s="20"/>
      <c r="TUJ1" s="20"/>
      <c r="TUK1" s="20"/>
      <c r="TUL1" s="20"/>
      <c r="TUM1" s="20"/>
      <c r="TUN1" s="20"/>
      <c r="TUO1" s="345"/>
      <c r="TUP1" s="342"/>
      <c r="TUQ1" s="20"/>
      <c r="TUR1" s="20"/>
      <c r="TUS1" s="20"/>
      <c r="TUT1" s="20"/>
      <c r="TUU1" s="20"/>
      <c r="TUV1" s="20"/>
      <c r="TUW1" s="20"/>
      <c r="TUX1" s="20"/>
      <c r="TUY1" s="20"/>
      <c r="TUZ1" s="20"/>
      <c r="TVA1" s="20"/>
      <c r="TVB1" s="20"/>
      <c r="TVC1" s="20"/>
      <c r="TVD1" s="20"/>
      <c r="TVE1" s="345"/>
      <c r="TVF1" s="342"/>
      <c r="TVG1" s="20"/>
      <c r="TVH1" s="20"/>
      <c r="TVI1" s="20"/>
      <c r="TVJ1" s="20"/>
      <c r="TVK1" s="20"/>
      <c r="TVL1" s="20"/>
      <c r="TVM1" s="20"/>
      <c r="TVN1" s="20"/>
      <c r="TVO1" s="20"/>
      <c r="TVP1" s="20"/>
      <c r="TVQ1" s="20"/>
      <c r="TVR1" s="20"/>
      <c r="TVS1" s="20"/>
      <c r="TVT1" s="20"/>
      <c r="TVU1" s="345"/>
      <c r="TVV1" s="342"/>
      <c r="TVW1" s="20"/>
      <c r="TVX1" s="20"/>
      <c r="TVY1" s="20"/>
      <c r="TVZ1" s="20"/>
      <c r="TWA1" s="20"/>
      <c r="TWB1" s="20"/>
      <c r="TWC1" s="20"/>
      <c r="TWD1" s="20"/>
      <c r="TWE1" s="20"/>
      <c r="TWF1" s="20"/>
      <c r="TWG1" s="20"/>
      <c r="TWH1" s="20"/>
      <c r="TWI1" s="20"/>
      <c r="TWJ1" s="20"/>
      <c r="TWK1" s="345"/>
      <c r="TWL1" s="342"/>
      <c r="TWM1" s="20"/>
      <c r="TWN1" s="20"/>
      <c r="TWO1" s="20"/>
      <c r="TWP1" s="20"/>
      <c r="TWQ1" s="20"/>
      <c r="TWR1" s="20"/>
      <c r="TWS1" s="20"/>
      <c r="TWT1" s="20"/>
      <c r="TWU1" s="20"/>
      <c r="TWV1" s="20"/>
      <c r="TWW1" s="20"/>
      <c r="TWX1" s="20"/>
      <c r="TWY1" s="20"/>
      <c r="TWZ1" s="20"/>
      <c r="TXA1" s="345"/>
      <c r="TXB1" s="342"/>
      <c r="TXC1" s="20"/>
      <c r="TXD1" s="20"/>
      <c r="TXE1" s="20"/>
      <c r="TXF1" s="20"/>
      <c r="TXG1" s="20"/>
      <c r="TXH1" s="20"/>
      <c r="TXI1" s="20"/>
      <c r="TXJ1" s="20"/>
      <c r="TXK1" s="20"/>
      <c r="TXL1" s="20"/>
      <c r="TXM1" s="20"/>
      <c r="TXN1" s="20"/>
      <c r="TXO1" s="20"/>
      <c r="TXP1" s="20"/>
      <c r="TXQ1" s="345"/>
      <c r="TXR1" s="342"/>
      <c r="TXS1" s="20"/>
      <c r="TXT1" s="20"/>
      <c r="TXU1" s="20"/>
      <c r="TXV1" s="20"/>
      <c r="TXW1" s="20"/>
      <c r="TXX1" s="20"/>
      <c r="TXY1" s="20"/>
      <c r="TXZ1" s="20"/>
      <c r="TYA1" s="20"/>
      <c r="TYB1" s="20"/>
      <c r="TYC1" s="20"/>
      <c r="TYD1" s="20"/>
      <c r="TYE1" s="20"/>
      <c r="TYF1" s="20"/>
      <c r="TYG1" s="345"/>
      <c r="TYH1" s="342"/>
      <c r="TYI1" s="20"/>
      <c r="TYJ1" s="20"/>
      <c r="TYK1" s="20"/>
      <c r="TYL1" s="20"/>
      <c r="TYM1" s="20"/>
      <c r="TYN1" s="20"/>
      <c r="TYO1" s="20"/>
      <c r="TYP1" s="20"/>
      <c r="TYQ1" s="20"/>
      <c r="TYR1" s="20"/>
      <c r="TYS1" s="20"/>
      <c r="TYT1" s="20"/>
      <c r="TYU1" s="20"/>
      <c r="TYV1" s="20"/>
      <c r="TYW1" s="345"/>
      <c r="TYX1" s="342"/>
      <c r="TYY1" s="20"/>
      <c r="TYZ1" s="20"/>
      <c r="TZA1" s="20"/>
      <c r="TZB1" s="20"/>
      <c r="TZC1" s="20"/>
      <c r="TZD1" s="20"/>
      <c r="TZE1" s="20"/>
      <c r="TZF1" s="20"/>
      <c r="TZG1" s="20"/>
      <c r="TZH1" s="20"/>
      <c r="TZI1" s="20"/>
      <c r="TZJ1" s="20"/>
      <c r="TZK1" s="20"/>
      <c r="TZL1" s="20"/>
      <c r="TZM1" s="345"/>
      <c r="TZN1" s="342"/>
      <c r="TZO1" s="20"/>
      <c r="TZP1" s="20"/>
      <c r="TZQ1" s="20"/>
      <c r="TZR1" s="20"/>
      <c r="TZS1" s="20"/>
      <c r="TZT1" s="20"/>
      <c r="TZU1" s="20"/>
      <c r="TZV1" s="20"/>
      <c r="TZW1" s="20"/>
      <c r="TZX1" s="20"/>
      <c r="TZY1" s="20"/>
      <c r="TZZ1" s="20"/>
      <c r="UAA1" s="20"/>
      <c r="UAB1" s="20"/>
      <c r="UAC1" s="345"/>
      <c r="UAD1" s="342"/>
      <c r="UAE1" s="20"/>
      <c r="UAF1" s="20"/>
      <c r="UAG1" s="20"/>
      <c r="UAH1" s="20"/>
      <c r="UAI1" s="20"/>
      <c r="UAJ1" s="20"/>
      <c r="UAK1" s="20"/>
      <c r="UAL1" s="20"/>
      <c r="UAM1" s="20"/>
      <c r="UAN1" s="20"/>
      <c r="UAO1" s="20"/>
      <c r="UAP1" s="20"/>
      <c r="UAQ1" s="20"/>
      <c r="UAR1" s="20"/>
      <c r="UAS1" s="345"/>
      <c r="UAT1" s="342"/>
      <c r="UAU1" s="20"/>
      <c r="UAV1" s="20"/>
      <c r="UAW1" s="20"/>
      <c r="UAX1" s="20"/>
      <c r="UAY1" s="20"/>
      <c r="UAZ1" s="20"/>
      <c r="UBA1" s="20"/>
      <c r="UBB1" s="20"/>
      <c r="UBC1" s="20"/>
      <c r="UBD1" s="20"/>
      <c r="UBE1" s="20"/>
      <c r="UBF1" s="20"/>
      <c r="UBG1" s="20"/>
      <c r="UBH1" s="20"/>
      <c r="UBI1" s="345"/>
      <c r="UBJ1" s="342"/>
      <c r="UBK1" s="20"/>
      <c r="UBL1" s="20"/>
      <c r="UBM1" s="20"/>
      <c r="UBN1" s="20"/>
      <c r="UBO1" s="20"/>
      <c r="UBP1" s="20"/>
      <c r="UBQ1" s="20"/>
      <c r="UBR1" s="20"/>
      <c r="UBS1" s="20"/>
      <c r="UBT1" s="20"/>
      <c r="UBU1" s="20"/>
      <c r="UBV1" s="20"/>
      <c r="UBW1" s="20"/>
      <c r="UBX1" s="20"/>
      <c r="UBY1" s="345"/>
      <c r="UBZ1" s="342"/>
      <c r="UCA1" s="20"/>
      <c r="UCB1" s="20"/>
      <c r="UCC1" s="20"/>
      <c r="UCD1" s="20"/>
      <c r="UCE1" s="20"/>
      <c r="UCF1" s="20"/>
      <c r="UCG1" s="20"/>
      <c r="UCH1" s="20"/>
      <c r="UCI1" s="20"/>
      <c r="UCJ1" s="20"/>
      <c r="UCK1" s="20"/>
      <c r="UCL1" s="20"/>
      <c r="UCM1" s="20"/>
      <c r="UCN1" s="20"/>
      <c r="UCO1" s="345"/>
      <c r="UCP1" s="342"/>
      <c r="UCQ1" s="20"/>
      <c r="UCR1" s="20"/>
      <c r="UCS1" s="20"/>
      <c r="UCT1" s="20"/>
      <c r="UCU1" s="20"/>
      <c r="UCV1" s="20"/>
      <c r="UCW1" s="20"/>
      <c r="UCX1" s="20"/>
      <c r="UCY1" s="20"/>
      <c r="UCZ1" s="20"/>
      <c r="UDA1" s="20"/>
      <c r="UDB1" s="20"/>
      <c r="UDC1" s="20"/>
      <c r="UDD1" s="20"/>
      <c r="UDE1" s="345"/>
      <c r="UDF1" s="342"/>
      <c r="UDG1" s="20"/>
      <c r="UDH1" s="20"/>
      <c r="UDI1" s="20"/>
      <c r="UDJ1" s="20"/>
      <c r="UDK1" s="20"/>
      <c r="UDL1" s="20"/>
      <c r="UDM1" s="20"/>
      <c r="UDN1" s="20"/>
      <c r="UDO1" s="20"/>
      <c r="UDP1" s="20"/>
      <c r="UDQ1" s="20"/>
      <c r="UDR1" s="20"/>
      <c r="UDS1" s="20"/>
      <c r="UDT1" s="20"/>
      <c r="UDU1" s="345"/>
      <c r="UDV1" s="342"/>
      <c r="UDW1" s="20"/>
      <c r="UDX1" s="20"/>
      <c r="UDY1" s="20"/>
      <c r="UDZ1" s="20"/>
      <c r="UEA1" s="20"/>
      <c r="UEB1" s="20"/>
      <c r="UEC1" s="20"/>
      <c r="UED1" s="20"/>
      <c r="UEE1" s="20"/>
      <c r="UEF1" s="20"/>
      <c r="UEG1" s="20"/>
      <c r="UEH1" s="20"/>
      <c r="UEI1" s="20"/>
      <c r="UEJ1" s="20"/>
      <c r="UEK1" s="345"/>
      <c r="UEL1" s="342"/>
      <c r="UEM1" s="20"/>
      <c r="UEN1" s="20"/>
      <c r="UEO1" s="20"/>
      <c r="UEP1" s="20"/>
      <c r="UEQ1" s="20"/>
      <c r="UER1" s="20"/>
      <c r="UES1" s="20"/>
      <c r="UET1" s="20"/>
      <c r="UEU1" s="20"/>
      <c r="UEV1" s="20"/>
      <c r="UEW1" s="20"/>
      <c r="UEX1" s="20"/>
      <c r="UEY1" s="20"/>
      <c r="UEZ1" s="20"/>
      <c r="UFA1" s="345"/>
      <c r="UFB1" s="342"/>
      <c r="UFC1" s="20"/>
      <c r="UFD1" s="20"/>
      <c r="UFE1" s="20"/>
      <c r="UFF1" s="20"/>
      <c r="UFG1" s="20"/>
      <c r="UFH1" s="20"/>
      <c r="UFI1" s="20"/>
      <c r="UFJ1" s="20"/>
      <c r="UFK1" s="20"/>
      <c r="UFL1" s="20"/>
      <c r="UFM1" s="20"/>
      <c r="UFN1" s="20"/>
      <c r="UFO1" s="20"/>
      <c r="UFP1" s="20"/>
      <c r="UFQ1" s="345"/>
      <c r="UFR1" s="342"/>
      <c r="UFS1" s="20"/>
      <c r="UFT1" s="20"/>
      <c r="UFU1" s="20"/>
      <c r="UFV1" s="20"/>
      <c r="UFW1" s="20"/>
      <c r="UFX1" s="20"/>
      <c r="UFY1" s="20"/>
      <c r="UFZ1" s="20"/>
      <c r="UGA1" s="20"/>
      <c r="UGB1" s="20"/>
      <c r="UGC1" s="20"/>
      <c r="UGD1" s="20"/>
      <c r="UGE1" s="20"/>
      <c r="UGF1" s="20"/>
      <c r="UGG1" s="345"/>
      <c r="UGH1" s="342"/>
      <c r="UGI1" s="20"/>
      <c r="UGJ1" s="20"/>
      <c r="UGK1" s="20"/>
      <c r="UGL1" s="20"/>
      <c r="UGM1" s="20"/>
      <c r="UGN1" s="20"/>
      <c r="UGO1" s="20"/>
      <c r="UGP1" s="20"/>
      <c r="UGQ1" s="20"/>
      <c r="UGR1" s="20"/>
      <c r="UGS1" s="20"/>
      <c r="UGT1" s="20"/>
      <c r="UGU1" s="20"/>
      <c r="UGV1" s="20"/>
      <c r="UGW1" s="345"/>
      <c r="UGX1" s="342"/>
      <c r="UGY1" s="20"/>
      <c r="UGZ1" s="20"/>
      <c r="UHA1" s="20"/>
      <c r="UHB1" s="20"/>
      <c r="UHC1" s="20"/>
      <c r="UHD1" s="20"/>
      <c r="UHE1" s="20"/>
      <c r="UHF1" s="20"/>
      <c r="UHG1" s="20"/>
      <c r="UHH1" s="20"/>
      <c r="UHI1" s="20"/>
      <c r="UHJ1" s="20"/>
      <c r="UHK1" s="20"/>
      <c r="UHL1" s="20"/>
      <c r="UHM1" s="345"/>
      <c r="UHN1" s="342"/>
      <c r="UHO1" s="20"/>
      <c r="UHP1" s="20"/>
      <c r="UHQ1" s="20"/>
      <c r="UHR1" s="20"/>
      <c r="UHS1" s="20"/>
      <c r="UHT1" s="20"/>
      <c r="UHU1" s="20"/>
      <c r="UHV1" s="20"/>
      <c r="UHW1" s="20"/>
      <c r="UHX1" s="20"/>
      <c r="UHY1" s="20"/>
      <c r="UHZ1" s="20"/>
      <c r="UIA1" s="20"/>
      <c r="UIB1" s="20"/>
      <c r="UIC1" s="345"/>
      <c r="UID1" s="342"/>
      <c r="UIE1" s="20"/>
      <c r="UIF1" s="20"/>
      <c r="UIG1" s="20"/>
      <c r="UIH1" s="20"/>
      <c r="UII1" s="20"/>
      <c r="UIJ1" s="20"/>
      <c r="UIK1" s="20"/>
      <c r="UIL1" s="20"/>
      <c r="UIM1" s="20"/>
      <c r="UIN1" s="20"/>
      <c r="UIO1" s="20"/>
      <c r="UIP1" s="20"/>
      <c r="UIQ1" s="20"/>
      <c r="UIR1" s="20"/>
      <c r="UIS1" s="345"/>
      <c r="UIT1" s="342"/>
      <c r="UIU1" s="20"/>
      <c r="UIV1" s="20"/>
      <c r="UIW1" s="20"/>
      <c r="UIX1" s="20"/>
      <c r="UIY1" s="20"/>
      <c r="UIZ1" s="20"/>
      <c r="UJA1" s="20"/>
      <c r="UJB1" s="20"/>
      <c r="UJC1" s="20"/>
      <c r="UJD1" s="20"/>
      <c r="UJE1" s="20"/>
      <c r="UJF1" s="20"/>
      <c r="UJG1" s="20"/>
      <c r="UJH1" s="20"/>
      <c r="UJI1" s="345"/>
      <c r="UJJ1" s="342"/>
      <c r="UJK1" s="20"/>
      <c r="UJL1" s="20"/>
      <c r="UJM1" s="20"/>
      <c r="UJN1" s="20"/>
      <c r="UJO1" s="20"/>
      <c r="UJP1" s="20"/>
      <c r="UJQ1" s="20"/>
      <c r="UJR1" s="20"/>
      <c r="UJS1" s="20"/>
      <c r="UJT1" s="20"/>
      <c r="UJU1" s="20"/>
      <c r="UJV1" s="20"/>
      <c r="UJW1" s="20"/>
      <c r="UJX1" s="20"/>
      <c r="UJY1" s="345"/>
      <c r="UJZ1" s="342"/>
      <c r="UKA1" s="20"/>
      <c r="UKB1" s="20"/>
      <c r="UKC1" s="20"/>
      <c r="UKD1" s="20"/>
      <c r="UKE1" s="20"/>
      <c r="UKF1" s="20"/>
      <c r="UKG1" s="20"/>
      <c r="UKH1" s="20"/>
      <c r="UKI1" s="20"/>
      <c r="UKJ1" s="20"/>
      <c r="UKK1" s="20"/>
      <c r="UKL1" s="20"/>
      <c r="UKM1" s="20"/>
      <c r="UKN1" s="20"/>
      <c r="UKO1" s="345"/>
      <c r="UKP1" s="342"/>
      <c r="UKQ1" s="20"/>
      <c r="UKR1" s="20"/>
      <c r="UKS1" s="20"/>
      <c r="UKT1" s="20"/>
      <c r="UKU1" s="20"/>
      <c r="UKV1" s="20"/>
      <c r="UKW1" s="20"/>
      <c r="UKX1" s="20"/>
      <c r="UKY1" s="20"/>
      <c r="UKZ1" s="20"/>
      <c r="ULA1" s="20"/>
      <c r="ULB1" s="20"/>
      <c r="ULC1" s="20"/>
      <c r="ULD1" s="20"/>
      <c r="ULE1" s="345"/>
      <c r="ULF1" s="342"/>
      <c r="ULG1" s="20"/>
      <c r="ULH1" s="20"/>
      <c r="ULI1" s="20"/>
      <c r="ULJ1" s="20"/>
      <c r="ULK1" s="20"/>
      <c r="ULL1" s="20"/>
      <c r="ULM1" s="20"/>
      <c r="ULN1" s="20"/>
      <c r="ULO1" s="20"/>
      <c r="ULP1" s="20"/>
      <c r="ULQ1" s="20"/>
      <c r="ULR1" s="20"/>
      <c r="ULS1" s="20"/>
      <c r="ULT1" s="20"/>
      <c r="ULU1" s="345"/>
      <c r="ULV1" s="342"/>
      <c r="ULW1" s="20"/>
      <c r="ULX1" s="20"/>
      <c r="ULY1" s="20"/>
      <c r="ULZ1" s="20"/>
      <c r="UMA1" s="20"/>
      <c r="UMB1" s="20"/>
      <c r="UMC1" s="20"/>
      <c r="UMD1" s="20"/>
      <c r="UME1" s="20"/>
      <c r="UMF1" s="20"/>
      <c r="UMG1" s="20"/>
      <c r="UMH1" s="20"/>
      <c r="UMI1" s="20"/>
      <c r="UMJ1" s="20"/>
      <c r="UMK1" s="345"/>
      <c r="UML1" s="342"/>
      <c r="UMM1" s="20"/>
      <c r="UMN1" s="20"/>
      <c r="UMO1" s="20"/>
      <c r="UMP1" s="20"/>
      <c r="UMQ1" s="20"/>
      <c r="UMR1" s="20"/>
      <c r="UMS1" s="20"/>
      <c r="UMT1" s="20"/>
      <c r="UMU1" s="20"/>
      <c r="UMV1" s="20"/>
      <c r="UMW1" s="20"/>
      <c r="UMX1" s="20"/>
      <c r="UMY1" s="20"/>
      <c r="UMZ1" s="20"/>
      <c r="UNA1" s="345"/>
      <c r="UNB1" s="342"/>
      <c r="UNC1" s="20"/>
      <c r="UND1" s="20"/>
      <c r="UNE1" s="20"/>
      <c r="UNF1" s="20"/>
      <c r="UNG1" s="20"/>
      <c r="UNH1" s="20"/>
      <c r="UNI1" s="20"/>
      <c r="UNJ1" s="20"/>
      <c r="UNK1" s="20"/>
      <c r="UNL1" s="20"/>
      <c r="UNM1" s="20"/>
      <c r="UNN1" s="20"/>
      <c r="UNO1" s="20"/>
      <c r="UNP1" s="20"/>
      <c r="UNQ1" s="345"/>
      <c r="UNR1" s="342"/>
      <c r="UNS1" s="20"/>
      <c r="UNT1" s="20"/>
      <c r="UNU1" s="20"/>
      <c r="UNV1" s="20"/>
      <c r="UNW1" s="20"/>
      <c r="UNX1" s="20"/>
      <c r="UNY1" s="20"/>
      <c r="UNZ1" s="20"/>
      <c r="UOA1" s="20"/>
      <c r="UOB1" s="20"/>
      <c r="UOC1" s="20"/>
      <c r="UOD1" s="20"/>
      <c r="UOE1" s="20"/>
      <c r="UOF1" s="20"/>
      <c r="UOG1" s="345"/>
      <c r="UOH1" s="342"/>
      <c r="UOI1" s="20"/>
      <c r="UOJ1" s="20"/>
      <c r="UOK1" s="20"/>
      <c r="UOL1" s="20"/>
      <c r="UOM1" s="20"/>
      <c r="UON1" s="20"/>
      <c r="UOO1" s="20"/>
      <c r="UOP1" s="20"/>
      <c r="UOQ1" s="20"/>
      <c r="UOR1" s="20"/>
      <c r="UOS1" s="20"/>
      <c r="UOT1" s="20"/>
      <c r="UOU1" s="20"/>
      <c r="UOV1" s="20"/>
      <c r="UOW1" s="345"/>
      <c r="UOX1" s="342"/>
      <c r="UOY1" s="20"/>
      <c r="UOZ1" s="20"/>
      <c r="UPA1" s="20"/>
      <c r="UPB1" s="20"/>
      <c r="UPC1" s="20"/>
      <c r="UPD1" s="20"/>
      <c r="UPE1" s="20"/>
      <c r="UPF1" s="20"/>
      <c r="UPG1" s="20"/>
      <c r="UPH1" s="20"/>
      <c r="UPI1" s="20"/>
      <c r="UPJ1" s="20"/>
      <c r="UPK1" s="20"/>
      <c r="UPL1" s="20"/>
      <c r="UPM1" s="345"/>
      <c r="UPN1" s="342"/>
      <c r="UPO1" s="20"/>
      <c r="UPP1" s="20"/>
      <c r="UPQ1" s="20"/>
      <c r="UPR1" s="20"/>
      <c r="UPS1" s="20"/>
      <c r="UPT1" s="20"/>
      <c r="UPU1" s="20"/>
      <c r="UPV1" s="20"/>
      <c r="UPW1" s="20"/>
      <c r="UPX1" s="20"/>
      <c r="UPY1" s="20"/>
      <c r="UPZ1" s="20"/>
      <c r="UQA1" s="20"/>
      <c r="UQB1" s="20"/>
      <c r="UQC1" s="345"/>
      <c r="UQD1" s="342"/>
      <c r="UQE1" s="20"/>
      <c r="UQF1" s="20"/>
      <c r="UQG1" s="20"/>
      <c r="UQH1" s="20"/>
      <c r="UQI1" s="20"/>
      <c r="UQJ1" s="20"/>
      <c r="UQK1" s="20"/>
      <c r="UQL1" s="20"/>
      <c r="UQM1" s="20"/>
      <c r="UQN1" s="20"/>
      <c r="UQO1" s="20"/>
      <c r="UQP1" s="20"/>
      <c r="UQQ1" s="20"/>
      <c r="UQR1" s="20"/>
      <c r="UQS1" s="345"/>
      <c r="UQT1" s="342"/>
      <c r="UQU1" s="20"/>
      <c r="UQV1" s="20"/>
      <c r="UQW1" s="20"/>
      <c r="UQX1" s="20"/>
      <c r="UQY1" s="20"/>
      <c r="UQZ1" s="20"/>
      <c r="URA1" s="20"/>
      <c r="URB1" s="20"/>
      <c r="URC1" s="20"/>
      <c r="URD1" s="20"/>
      <c r="URE1" s="20"/>
      <c r="URF1" s="20"/>
      <c r="URG1" s="20"/>
      <c r="URH1" s="20"/>
      <c r="URI1" s="345"/>
      <c r="URJ1" s="342"/>
      <c r="URK1" s="20"/>
      <c r="URL1" s="20"/>
      <c r="URM1" s="20"/>
      <c r="URN1" s="20"/>
      <c r="URO1" s="20"/>
      <c r="URP1" s="20"/>
      <c r="URQ1" s="20"/>
      <c r="URR1" s="20"/>
      <c r="URS1" s="20"/>
      <c r="URT1" s="20"/>
      <c r="URU1" s="20"/>
      <c r="URV1" s="20"/>
      <c r="URW1" s="20"/>
      <c r="URX1" s="20"/>
      <c r="URY1" s="345"/>
      <c r="URZ1" s="342"/>
      <c r="USA1" s="20"/>
      <c r="USB1" s="20"/>
      <c r="USC1" s="20"/>
      <c r="USD1" s="20"/>
      <c r="USE1" s="20"/>
      <c r="USF1" s="20"/>
      <c r="USG1" s="20"/>
      <c r="USH1" s="20"/>
      <c r="USI1" s="20"/>
      <c r="USJ1" s="20"/>
      <c r="USK1" s="20"/>
      <c r="USL1" s="20"/>
      <c r="USM1" s="20"/>
      <c r="USN1" s="20"/>
      <c r="USO1" s="345"/>
      <c r="USP1" s="342"/>
      <c r="USQ1" s="20"/>
      <c r="USR1" s="20"/>
      <c r="USS1" s="20"/>
      <c r="UST1" s="20"/>
      <c r="USU1" s="20"/>
      <c r="USV1" s="20"/>
      <c r="USW1" s="20"/>
      <c r="USX1" s="20"/>
      <c r="USY1" s="20"/>
      <c r="USZ1" s="20"/>
      <c r="UTA1" s="20"/>
      <c r="UTB1" s="20"/>
      <c r="UTC1" s="20"/>
      <c r="UTD1" s="20"/>
      <c r="UTE1" s="345"/>
      <c r="UTF1" s="342"/>
      <c r="UTG1" s="20"/>
      <c r="UTH1" s="20"/>
      <c r="UTI1" s="20"/>
      <c r="UTJ1" s="20"/>
      <c r="UTK1" s="20"/>
      <c r="UTL1" s="20"/>
      <c r="UTM1" s="20"/>
      <c r="UTN1" s="20"/>
      <c r="UTO1" s="20"/>
      <c r="UTP1" s="20"/>
      <c r="UTQ1" s="20"/>
      <c r="UTR1" s="20"/>
      <c r="UTS1" s="20"/>
      <c r="UTT1" s="20"/>
      <c r="UTU1" s="345"/>
      <c r="UTV1" s="342"/>
      <c r="UTW1" s="20"/>
      <c r="UTX1" s="20"/>
      <c r="UTY1" s="20"/>
      <c r="UTZ1" s="20"/>
      <c r="UUA1" s="20"/>
      <c r="UUB1" s="20"/>
      <c r="UUC1" s="20"/>
      <c r="UUD1" s="20"/>
      <c r="UUE1" s="20"/>
      <c r="UUF1" s="20"/>
      <c r="UUG1" s="20"/>
      <c r="UUH1" s="20"/>
      <c r="UUI1" s="20"/>
      <c r="UUJ1" s="20"/>
      <c r="UUK1" s="345"/>
      <c r="UUL1" s="342"/>
      <c r="UUM1" s="20"/>
      <c r="UUN1" s="20"/>
      <c r="UUO1" s="20"/>
      <c r="UUP1" s="20"/>
      <c r="UUQ1" s="20"/>
      <c r="UUR1" s="20"/>
      <c r="UUS1" s="20"/>
      <c r="UUT1" s="20"/>
      <c r="UUU1" s="20"/>
      <c r="UUV1" s="20"/>
      <c r="UUW1" s="20"/>
      <c r="UUX1" s="20"/>
      <c r="UUY1" s="20"/>
      <c r="UUZ1" s="20"/>
      <c r="UVA1" s="345"/>
      <c r="UVB1" s="342"/>
      <c r="UVC1" s="20"/>
      <c r="UVD1" s="20"/>
      <c r="UVE1" s="20"/>
      <c r="UVF1" s="20"/>
      <c r="UVG1" s="20"/>
      <c r="UVH1" s="20"/>
      <c r="UVI1" s="20"/>
      <c r="UVJ1" s="20"/>
      <c r="UVK1" s="20"/>
      <c r="UVL1" s="20"/>
      <c r="UVM1" s="20"/>
      <c r="UVN1" s="20"/>
      <c r="UVO1" s="20"/>
      <c r="UVP1" s="20"/>
      <c r="UVQ1" s="345"/>
      <c r="UVR1" s="342"/>
      <c r="UVS1" s="20"/>
      <c r="UVT1" s="20"/>
      <c r="UVU1" s="20"/>
      <c r="UVV1" s="20"/>
      <c r="UVW1" s="20"/>
      <c r="UVX1" s="20"/>
      <c r="UVY1" s="20"/>
      <c r="UVZ1" s="20"/>
      <c r="UWA1" s="20"/>
      <c r="UWB1" s="20"/>
      <c r="UWC1" s="20"/>
      <c r="UWD1" s="20"/>
      <c r="UWE1" s="20"/>
      <c r="UWF1" s="20"/>
      <c r="UWG1" s="345"/>
      <c r="UWH1" s="342"/>
      <c r="UWI1" s="20"/>
      <c r="UWJ1" s="20"/>
      <c r="UWK1" s="20"/>
      <c r="UWL1" s="20"/>
      <c r="UWM1" s="20"/>
      <c r="UWN1" s="20"/>
      <c r="UWO1" s="20"/>
      <c r="UWP1" s="20"/>
      <c r="UWQ1" s="20"/>
      <c r="UWR1" s="20"/>
      <c r="UWS1" s="20"/>
      <c r="UWT1" s="20"/>
      <c r="UWU1" s="20"/>
      <c r="UWV1" s="20"/>
      <c r="UWW1" s="345"/>
      <c r="UWX1" s="342"/>
      <c r="UWY1" s="20"/>
      <c r="UWZ1" s="20"/>
      <c r="UXA1" s="20"/>
      <c r="UXB1" s="20"/>
      <c r="UXC1" s="20"/>
      <c r="UXD1" s="20"/>
      <c r="UXE1" s="20"/>
      <c r="UXF1" s="20"/>
      <c r="UXG1" s="20"/>
      <c r="UXH1" s="20"/>
      <c r="UXI1" s="20"/>
      <c r="UXJ1" s="20"/>
      <c r="UXK1" s="20"/>
      <c r="UXL1" s="20"/>
      <c r="UXM1" s="345"/>
      <c r="UXN1" s="342"/>
      <c r="UXO1" s="20"/>
      <c r="UXP1" s="20"/>
      <c r="UXQ1" s="20"/>
      <c r="UXR1" s="20"/>
      <c r="UXS1" s="20"/>
      <c r="UXT1" s="20"/>
      <c r="UXU1" s="20"/>
      <c r="UXV1" s="20"/>
      <c r="UXW1" s="20"/>
      <c r="UXX1" s="20"/>
      <c r="UXY1" s="20"/>
      <c r="UXZ1" s="20"/>
      <c r="UYA1" s="20"/>
      <c r="UYB1" s="20"/>
      <c r="UYC1" s="345"/>
      <c r="UYD1" s="342"/>
      <c r="UYE1" s="20"/>
      <c r="UYF1" s="20"/>
      <c r="UYG1" s="20"/>
      <c r="UYH1" s="20"/>
      <c r="UYI1" s="20"/>
      <c r="UYJ1" s="20"/>
      <c r="UYK1" s="20"/>
      <c r="UYL1" s="20"/>
      <c r="UYM1" s="20"/>
      <c r="UYN1" s="20"/>
      <c r="UYO1" s="20"/>
      <c r="UYP1" s="20"/>
      <c r="UYQ1" s="20"/>
      <c r="UYR1" s="20"/>
      <c r="UYS1" s="345"/>
      <c r="UYT1" s="342"/>
      <c r="UYU1" s="20"/>
      <c r="UYV1" s="20"/>
      <c r="UYW1" s="20"/>
      <c r="UYX1" s="20"/>
      <c r="UYY1" s="20"/>
      <c r="UYZ1" s="20"/>
      <c r="UZA1" s="20"/>
      <c r="UZB1" s="20"/>
      <c r="UZC1" s="20"/>
      <c r="UZD1" s="20"/>
      <c r="UZE1" s="20"/>
      <c r="UZF1" s="20"/>
      <c r="UZG1" s="20"/>
      <c r="UZH1" s="20"/>
      <c r="UZI1" s="345"/>
      <c r="UZJ1" s="342"/>
      <c r="UZK1" s="20"/>
      <c r="UZL1" s="20"/>
      <c r="UZM1" s="20"/>
      <c r="UZN1" s="20"/>
      <c r="UZO1" s="20"/>
      <c r="UZP1" s="20"/>
      <c r="UZQ1" s="20"/>
      <c r="UZR1" s="20"/>
      <c r="UZS1" s="20"/>
      <c r="UZT1" s="20"/>
      <c r="UZU1" s="20"/>
      <c r="UZV1" s="20"/>
      <c r="UZW1" s="20"/>
      <c r="UZX1" s="20"/>
      <c r="UZY1" s="345"/>
      <c r="UZZ1" s="342"/>
      <c r="VAA1" s="20"/>
      <c r="VAB1" s="20"/>
      <c r="VAC1" s="20"/>
      <c r="VAD1" s="20"/>
      <c r="VAE1" s="20"/>
      <c r="VAF1" s="20"/>
      <c r="VAG1" s="20"/>
      <c r="VAH1" s="20"/>
      <c r="VAI1" s="20"/>
      <c r="VAJ1" s="20"/>
      <c r="VAK1" s="20"/>
      <c r="VAL1" s="20"/>
      <c r="VAM1" s="20"/>
      <c r="VAN1" s="20"/>
      <c r="VAO1" s="345"/>
      <c r="VAP1" s="342"/>
      <c r="VAQ1" s="20"/>
      <c r="VAR1" s="20"/>
      <c r="VAS1" s="20"/>
      <c r="VAT1" s="20"/>
      <c r="VAU1" s="20"/>
      <c r="VAV1" s="20"/>
      <c r="VAW1" s="20"/>
      <c r="VAX1" s="20"/>
      <c r="VAY1" s="20"/>
      <c r="VAZ1" s="20"/>
      <c r="VBA1" s="20"/>
      <c r="VBB1" s="20"/>
      <c r="VBC1" s="20"/>
      <c r="VBD1" s="20"/>
      <c r="VBE1" s="345"/>
      <c r="VBF1" s="342"/>
      <c r="VBG1" s="20"/>
      <c r="VBH1" s="20"/>
      <c r="VBI1" s="20"/>
      <c r="VBJ1" s="20"/>
      <c r="VBK1" s="20"/>
      <c r="VBL1" s="20"/>
      <c r="VBM1" s="20"/>
      <c r="VBN1" s="20"/>
      <c r="VBO1" s="20"/>
      <c r="VBP1" s="20"/>
      <c r="VBQ1" s="20"/>
      <c r="VBR1" s="20"/>
      <c r="VBS1" s="20"/>
      <c r="VBT1" s="20"/>
      <c r="VBU1" s="345"/>
      <c r="VBV1" s="342"/>
      <c r="VBW1" s="20"/>
      <c r="VBX1" s="20"/>
      <c r="VBY1" s="20"/>
      <c r="VBZ1" s="20"/>
      <c r="VCA1" s="20"/>
      <c r="VCB1" s="20"/>
      <c r="VCC1" s="20"/>
      <c r="VCD1" s="20"/>
      <c r="VCE1" s="20"/>
      <c r="VCF1" s="20"/>
      <c r="VCG1" s="20"/>
      <c r="VCH1" s="20"/>
      <c r="VCI1" s="20"/>
      <c r="VCJ1" s="20"/>
      <c r="VCK1" s="345"/>
      <c r="VCL1" s="342"/>
      <c r="VCM1" s="20"/>
      <c r="VCN1" s="20"/>
      <c r="VCO1" s="20"/>
      <c r="VCP1" s="20"/>
      <c r="VCQ1" s="20"/>
      <c r="VCR1" s="20"/>
      <c r="VCS1" s="20"/>
      <c r="VCT1" s="20"/>
      <c r="VCU1" s="20"/>
      <c r="VCV1" s="20"/>
      <c r="VCW1" s="20"/>
      <c r="VCX1" s="20"/>
      <c r="VCY1" s="20"/>
      <c r="VCZ1" s="20"/>
      <c r="VDA1" s="345"/>
      <c r="VDB1" s="342"/>
      <c r="VDC1" s="20"/>
      <c r="VDD1" s="20"/>
      <c r="VDE1" s="20"/>
      <c r="VDF1" s="20"/>
      <c r="VDG1" s="20"/>
      <c r="VDH1" s="20"/>
      <c r="VDI1" s="20"/>
      <c r="VDJ1" s="20"/>
      <c r="VDK1" s="20"/>
      <c r="VDL1" s="20"/>
      <c r="VDM1" s="20"/>
      <c r="VDN1" s="20"/>
      <c r="VDO1" s="20"/>
      <c r="VDP1" s="20"/>
      <c r="VDQ1" s="345"/>
      <c r="VDR1" s="342"/>
      <c r="VDS1" s="20"/>
      <c r="VDT1" s="20"/>
      <c r="VDU1" s="20"/>
      <c r="VDV1" s="20"/>
      <c r="VDW1" s="20"/>
      <c r="VDX1" s="20"/>
      <c r="VDY1" s="20"/>
      <c r="VDZ1" s="20"/>
      <c r="VEA1" s="20"/>
      <c r="VEB1" s="20"/>
      <c r="VEC1" s="20"/>
      <c r="VED1" s="20"/>
      <c r="VEE1" s="20"/>
      <c r="VEF1" s="20"/>
      <c r="VEG1" s="345"/>
      <c r="VEH1" s="342"/>
      <c r="VEI1" s="20"/>
      <c r="VEJ1" s="20"/>
      <c r="VEK1" s="20"/>
      <c r="VEL1" s="20"/>
      <c r="VEM1" s="20"/>
      <c r="VEN1" s="20"/>
      <c r="VEO1" s="20"/>
      <c r="VEP1" s="20"/>
      <c r="VEQ1" s="20"/>
      <c r="VER1" s="20"/>
      <c r="VES1" s="20"/>
      <c r="VET1" s="20"/>
      <c r="VEU1" s="20"/>
      <c r="VEV1" s="20"/>
      <c r="VEW1" s="345"/>
      <c r="VEX1" s="342"/>
      <c r="VEY1" s="20"/>
      <c r="VEZ1" s="20"/>
      <c r="VFA1" s="20"/>
      <c r="VFB1" s="20"/>
      <c r="VFC1" s="20"/>
      <c r="VFD1" s="20"/>
      <c r="VFE1" s="20"/>
      <c r="VFF1" s="20"/>
      <c r="VFG1" s="20"/>
      <c r="VFH1" s="20"/>
      <c r="VFI1" s="20"/>
      <c r="VFJ1" s="20"/>
      <c r="VFK1" s="20"/>
      <c r="VFL1" s="20"/>
      <c r="VFM1" s="345"/>
      <c r="VFN1" s="342"/>
      <c r="VFO1" s="20"/>
      <c r="VFP1" s="20"/>
      <c r="VFQ1" s="20"/>
      <c r="VFR1" s="20"/>
      <c r="VFS1" s="20"/>
      <c r="VFT1" s="20"/>
      <c r="VFU1" s="20"/>
      <c r="VFV1" s="20"/>
      <c r="VFW1" s="20"/>
      <c r="VFX1" s="20"/>
      <c r="VFY1" s="20"/>
      <c r="VFZ1" s="20"/>
      <c r="VGA1" s="20"/>
      <c r="VGB1" s="20"/>
      <c r="VGC1" s="345"/>
      <c r="VGD1" s="342"/>
      <c r="VGE1" s="20"/>
      <c r="VGF1" s="20"/>
      <c r="VGG1" s="20"/>
      <c r="VGH1" s="20"/>
      <c r="VGI1" s="20"/>
      <c r="VGJ1" s="20"/>
      <c r="VGK1" s="20"/>
      <c r="VGL1" s="20"/>
      <c r="VGM1" s="20"/>
      <c r="VGN1" s="20"/>
      <c r="VGO1" s="20"/>
      <c r="VGP1" s="20"/>
      <c r="VGQ1" s="20"/>
      <c r="VGR1" s="20"/>
      <c r="VGS1" s="345"/>
      <c r="VGT1" s="342"/>
      <c r="VGU1" s="20"/>
      <c r="VGV1" s="20"/>
      <c r="VGW1" s="20"/>
      <c r="VGX1" s="20"/>
      <c r="VGY1" s="20"/>
      <c r="VGZ1" s="20"/>
      <c r="VHA1" s="20"/>
      <c r="VHB1" s="20"/>
      <c r="VHC1" s="20"/>
      <c r="VHD1" s="20"/>
      <c r="VHE1" s="20"/>
      <c r="VHF1" s="20"/>
      <c r="VHG1" s="20"/>
      <c r="VHH1" s="20"/>
      <c r="VHI1" s="345"/>
      <c r="VHJ1" s="342"/>
      <c r="VHK1" s="20"/>
      <c r="VHL1" s="20"/>
      <c r="VHM1" s="20"/>
      <c r="VHN1" s="20"/>
      <c r="VHO1" s="20"/>
      <c r="VHP1" s="20"/>
      <c r="VHQ1" s="20"/>
      <c r="VHR1" s="20"/>
      <c r="VHS1" s="20"/>
      <c r="VHT1" s="20"/>
      <c r="VHU1" s="20"/>
      <c r="VHV1" s="20"/>
      <c r="VHW1" s="20"/>
      <c r="VHX1" s="20"/>
      <c r="VHY1" s="345"/>
      <c r="VHZ1" s="342"/>
      <c r="VIA1" s="20"/>
      <c r="VIB1" s="20"/>
      <c r="VIC1" s="20"/>
      <c r="VID1" s="20"/>
      <c r="VIE1" s="20"/>
      <c r="VIF1" s="20"/>
      <c r="VIG1" s="20"/>
      <c r="VIH1" s="20"/>
      <c r="VII1" s="20"/>
      <c r="VIJ1" s="20"/>
      <c r="VIK1" s="20"/>
      <c r="VIL1" s="20"/>
      <c r="VIM1" s="20"/>
      <c r="VIN1" s="20"/>
      <c r="VIO1" s="345"/>
      <c r="VIP1" s="342"/>
      <c r="VIQ1" s="20"/>
      <c r="VIR1" s="20"/>
      <c r="VIS1" s="20"/>
      <c r="VIT1" s="20"/>
      <c r="VIU1" s="20"/>
      <c r="VIV1" s="20"/>
      <c r="VIW1" s="20"/>
      <c r="VIX1" s="20"/>
      <c r="VIY1" s="20"/>
      <c r="VIZ1" s="20"/>
      <c r="VJA1" s="20"/>
      <c r="VJB1" s="20"/>
      <c r="VJC1" s="20"/>
      <c r="VJD1" s="20"/>
      <c r="VJE1" s="345"/>
      <c r="VJF1" s="342"/>
      <c r="VJG1" s="20"/>
      <c r="VJH1" s="20"/>
      <c r="VJI1" s="20"/>
      <c r="VJJ1" s="20"/>
      <c r="VJK1" s="20"/>
      <c r="VJL1" s="20"/>
      <c r="VJM1" s="20"/>
      <c r="VJN1" s="20"/>
      <c r="VJO1" s="20"/>
      <c r="VJP1" s="20"/>
      <c r="VJQ1" s="20"/>
      <c r="VJR1" s="20"/>
      <c r="VJS1" s="20"/>
      <c r="VJT1" s="20"/>
      <c r="VJU1" s="345"/>
      <c r="VJV1" s="342"/>
      <c r="VJW1" s="20"/>
      <c r="VJX1" s="20"/>
      <c r="VJY1" s="20"/>
      <c r="VJZ1" s="20"/>
      <c r="VKA1" s="20"/>
      <c r="VKB1" s="20"/>
      <c r="VKC1" s="20"/>
      <c r="VKD1" s="20"/>
      <c r="VKE1" s="20"/>
      <c r="VKF1" s="20"/>
      <c r="VKG1" s="20"/>
      <c r="VKH1" s="20"/>
      <c r="VKI1" s="20"/>
      <c r="VKJ1" s="20"/>
      <c r="VKK1" s="345"/>
      <c r="VKL1" s="342"/>
      <c r="VKM1" s="20"/>
      <c r="VKN1" s="20"/>
      <c r="VKO1" s="20"/>
      <c r="VKP1" s="20"/>
      <c r="VKQ1" s="20"/>
      <c r="VKR1" s="20"/>
      <c r="VKS1" s="20"/>
      <c r="VKT1" s="20"/>
      <c r="VKU1" s="20"/>
      <c r="VKV1" s="20"/>
      <c r="VKW1" s="20"/>
      <c r="VKX1" s="20"/>
      <c r="VKY1" s="20"/>
      <c r="VKZ1" s="20"/>
      <c r="VLA1" s="345"/>
      <c r="VLB1" s="342"/>
      <c r="VLC1" s="20"/>
      <c r="VLD1" s="20"/>
      <c r="VLE1" s="20"/>
      <c r="VLF1" s="20"/>
      <c r="VLG1" s="20"/>
      <c r="VLH1" s="20"/>
      <c r="VLI1" s="20"/>
      <c r="VLJ1" s="20"/>
      <c r="VLK1" s="20"/>
      <c r="VLL1" s="20"/>
      <c r="VLM1" s="20"/>
      <c r="VLN1" s="20"/>
      <c r="VLO1" s="20"/>
      <c r="VLP1" s="20"/>
      <c r="VLQ1" s="345"/>
      <c r="VLR1" s="342"/>
      <c r="VLS1" s="20"/>
      <c r="VLT1" s="20"/>
      <c r="VLU1" s="20"/>
      <c r="VLV1" s="20"/>
      <c r="VLW1" s="20"/>
      <c r="VLX1" s="20"/>
      <c r="VLY1" s="20"/>
      <c r="VLZ1" s="20"/>
      <c r="VMA1" s="20"/>
      <c r="VMB1" s="20"/>
      <c r="VMC1" s="20"/>
      <c r="VMD1" s="20"/>
      <c r="VME1" s="20"/>
      <c r="VMF1" s="20"/>
      <c r="VMG1" s="345"/>
      <c r="VMH1" s="342"/>
      <c r="VMI1" s="20"/>
      <c r="VMJ1" s="20"/>
      <c r="VMK1" s="20"/>
      <c r="VML1" s="20"/>
      <c r="VMM1" s="20"/>
      <c r="VMN1" s="20"/>
      <c r="VMO1" s="20"/>
      <c r="VMP1" s="20"/>
      <c r="VMQ1" s="20"/>
      <c r="VMR1" s="20"/>
      <c r="VMS1" s="20"/>
      <c r="VMT1" s="20"/>
      <c r="VMU1" s="20"/>
      <c r="VMV1" s="20"/>
      <c r="VMW1" s="345"/>
      <c r="VMX1" s="342"/>
      <c r="VMY1" s="20"/>
      <c r="VMZ1" s="20"/>
      <c r="VNA1" s="20"/>
      <c r="VNB1" s="20"/>
      <c r="VNC1" s="20"/>
      <c r="VND1" s="20"/>
      <c r="VNE1" s="20"/>
      <c r="VNF1" s="20"/>
      <c r="VNG1" s="20"/>
      <c r="VNH1" s="20"/>
      <c r="VNI1" s="20"/>
      <c r="VNJ1" s="20"/>
      <c r="VNK1" s="20"/>
      <c r="VNL1" s="20"/>
      <c r="VNM1" s="345"/>
      <c r="VNN1" s="342"/>
      <c r="VNO1" s="20"/>
      <c r="VNP1" s="20"/>
      <c r="VNQ1" s="20"/>
      <c r="VNR1" s="20"/>
      <c r="VNS1" s="20"/>
      <c r="VNT1" s="20"/>
      <c r="VNU1" s="20"/>
      <c r="VNV1" s="20"/>
      <c r="VNW1" s="20"/>
      <c r="VNX1" s="20"/>
      <c r="VNY1" s="20"/>
      <c r="VNZ1" s="20"/>
      <c r="VOA1" s="20"/>
      <c r="VOB1" s="20"/>
      <c r="VOC1" s="345"/>
      <c r="VOD1" s="342"/>
      <c r="VOE1" s="20"/>
      <c r="VOF1" s="20"/>
      <c r="VOG1" s="20"/>
      <c r="VOH1" s="20"/>
      <c r="VOI1" s="20"/>
      <c r="VOJ1" s="20"/>
      <c r="VOK1" s="20"/>
      <c r="VOL1" s="20"/>
      <c r="VOM1" s="20"/>
      <c r="VON1" s="20"/>
      <c r="VOO1" s="20"/>
      <c r="VOP1" s="20"/>
      <c r="VOQ1" s="20"/>
      <c r="VOR1" s="20"/>
      <c r="VOS1" s="345"/>
      <c r="VOT1" s="342"/>
      <c r="VOU1" s="20"/>
      <c r="VOV1" s="20"/>
      <c r="VOW1" s="20"/>
      <c r="VOX1" s="20"/>
      <c r="VOY1" s="20"/>
      <c r="VOZ1" s="20"/>
      <c r="VPA1" s="20"/>
      <c r="VPB1" s="20"/>
      <c r="VPC1" s="20"/>
      <c r="VPD1" s="20"/>
      <c r="VPE1" s="20"/>
      <c r="VPF1" s="20"/>
      <c r="VPG1" s="20"/>
      <c r="VPH1" s="20"/>
      <c r="VPI1" s="345"/>
      <c r="VPJ1" s="342"/>
      <c r="VPK1" s="20"/>
      <c r="VPL1" s="20"/>
      <c r="VPM1" s="20"/>
      <c r="VPN1" s="20"/>
      <c r="VPO1" s="20"/>
      <c r="VPP1" s="20"/>
      <c r="VPQ1" s="20"/>
      <c r="VPR1" s="20"/>
      <c r="VPS1" s="20"/>
      <c r="VPT1" s="20"/>
      <c r="VPU1" s="20"/>
      <c r="VPV1" s="20"/>
      <c r="VPW1" s="20"/>
      <c r="VPX1" s="20"/>
      <c r="VPY1" s="345"/>
      <c r="VPZ1" s="342"/>
      <c r="VQA1" s="20"/>
      <c r="VQB1" s="20"/>
      <c r="VQC1" s="20"/>
      <c r="VQD1" s="20"/>
      <c r="VQE1" s="20"/>
      <c r="VQF1" s="20"/>
      <c r="VQG1" s="20"/>
      <c r="VQH1" s="20"/>
      <c r="VQI1" s="20"/>
      <c r="VQJ1" s="20"/>
      <c r="VQK1" s="20"/>
      <c r="VQL1" s="20"/>
      <c r="VQM1" s="20"/>
      <c r="VQN1" s="20"/>
      <c r="VQO1" s="345"/>
      <c r="VQP1" s="342"/>
      <c r="VQQ1" s="20"/>
      <c r="VQR1" s="20"/>
      <c r="VQS1" s="20"/>
      <c r="VQT1" s="20"/>
      <c r="VQU1" s="20"/>
      <c r="VQV1" s="20"/>
      <c r="VQW1" s="20"/>
      <c r="VQX1" s="20"/>
      <c r="VQY1" s="20"/>
      <c r="VQZ1" s="20"/>
      <c r="VRA1" s="20"/>
      <c r="VRB1" s="20"/>
      <c r="VRC1" s="20"/>
      <c r="VRD1" s="20"/>
      <c r="VRE1" s="345"/>
      <c r="VRF1" s="342"/>
      <c r="VRG1" s="20"/>
      <c r="VRH1" s="20"/>
      <c r="VRI1" s="20"/>
      <c r="VRJ1" s="20"/>
      <c r="VRK1" s="20"/>
      <c r="VRL1" s="20"/>
      <c r="VRM1" s="20"/>
      <c r="VRN1" s="20"/>
      <c r="VRO1" s="20"/>
      <c r="VRP1" s="20"/>
      <c r="VRQ1" s="20"/>
      <c r="VRR1" s="20"/>
      <c r="VRS1" s="20"/>
      <c r="VRT1" s="20"/>
      <c r="VRU1" s="345"/>
      <c r="VRV1" s="342"/>
      <c r="VRW1" s="20"/>
      <c r="VRX1" s="20"/>
      <c r="VRY1" s="20"/>
      <c r="VRZ1" s="20"/>
      <c r="VSA1" s="20"/>
      <c r="VSB1" s="20"/>
      <c r="VSC1" s="20"/>
      <c r="VSD1" s="20"/>
      <c r="VSE1" s="20"/>
      <c r="VSF1" s="20"/>
      <c r="VSG1" s="20"/>
      <c r="VSH1" s="20"/>
      <c r="VSI1" s="20"/>
      <c r="VSJ1" s="20"/>
      <c r="VSK1" s="345"/>
      <c r="VSL1" s="342"/>
      <c r="VSM1" s="20"/>
      <c r="VSN1" s="20"/>
      <c r="VSO1" s="20"/>
      <c r="VSP1" s="20"/>
      <c r="VSQ1" s="20"/>
      <c r="VSR1" s="20"/>
      <c r="VSS1" s="20"/>
      <c r="VST1" s="20"/>
      <c r="VSU1" s="20"/>
      <c r="VSV1" s="20"/>
      <c r="VSW1" s="20"/>
      <c r="VSX1" s="20"/>
      <c r="VSY1" s="20"/>
      <c r="VSZ1" s="20"/>
      <c r="VTA1" s="345"/>
      <c r="VTB1" s="342"/>
      <c r="VTC1" s="20"/>
      <c r="VTD1" s="20"/>
      <c r="VTE1" s="20"/>
      <c r="VTF1" s="20"/>
      <c r="VTG1" s="20"/>
      <c r="VTH1" s="20"/>
      <c r="VTI1" s="20"/>
      <c r="VTJ1" s="20"/>
      <c r="VTK1" s="20"/>
      <c r="VTL1" s="20"/>
      <c r="VTM1" s="20"/>
      <c r="VTN1" s="20"/>
      <c r="VTO1" s="20"/>
      <c r="VTP1" s="20"/>
      <c r="VTQ1" s="345"/>
      <c r="VTR1" s="342"/>
      <c r="VTS1" s="20"/>
      <c r="VTT1" s="20"/>
      <c r="VTU1" s="20"/>
      <c r="VTV1" s="20"/>
      <c r="VTW1" s="20"/>
      <c r="VTX1" s="20"/>
      <c r="VTY1" s="20"/>
      <c r="VTZ1" s="20"/>
      <c r="VUA1" s="20"/>
      <c r="VUB1" s="20"/>
      <c r="VUC1" s="20"/>
      <c r="VUD1" s="20"/>
      <c r="VUE1" s="20"/>
      <c r="VUF1" s="20"/>
      <c r="VUG1" s="345"/>
      <c r="VUH1" s="342"/>
      <c r="VUI1" s="20"/>
      <c r="VUJ1" s="20"/>
      <c r="VUK1" s="20"/>
      <c r="VUL1" s="20"/>
      <c r="VUM1" s="20"/>
      <c r="VUN1" s="20"/>
      <c r="VUO1" s="20"/>
      <c r="VUP1" s="20"/>
      <c r="VUQ1" s="20"/>
      <c r="VUR1" s="20"/>
      <c r="VUS1" s="20"/>
      <c r="VUT1" s="20"/>
      <c r="VUU1" s="20"/>
      <c r="VUV1" s="20"/>
      <c r="VUW1" s="345"/>
      <c r="VUX1" s="342"/>
      <c r="VUY1" s="20"/>
      <c r="VUZ1" s="20"/>
      <c r="VVA1" s="20"/>
      <c r="VVB1" s="20"/>
      <c r="VVC1" s="20"/>
      <c r="VVD1" s="20"/>
      <c r="VVE1" s="20"/>
      <c r="VVF1" s="20"/>
      <c r="VVG1" s="20"/>
      <c r="VVH1" s="20"/>
      <c r="VVI1" s="20"/>
      <c r="VVJ1" s="20"/>
      <c r="VVK1" s="20"/>
      <c r="VVL1" s="20"/>
      <c r="VVM1" s="345"/>
      <c r="VVN1" s="342"/>
      <c r="VVO1" s="20"/>
      <c r="VVP1" s="20"/>
      <c r="VVQ1" s="20"/>
      <c r="VVR1" s="20"/>
      <c r="VVS1" s="20"/>
      <c r="VVT1" s="20"/>
      <c r="VVU1" s="20"/>
      <c r="VVV1" s="20"/>
      <c r="VVW1" s="20"/>
      <c r="VVX1" s="20"/>
      <c r="VVY1" s="20"/>
      <c r="VVZ1" s="20"/>
      <c r="VWA1" s="20"/>
      <c r="VWB1" s="20"/>
      <c r="VWC1" s="345"/>
      <c r="VWD1" s="342"/>
      <c r="VWE1" s="20"/>
      <c r="VWF1" s="20"/>
      <c r="VWG1" s="20"/>
      <c r="VWH1" s="20"/>
      <c r="VWI1" s="20"/>
      <c r="VWJ1" s="20"/>
      <c r="VWK1" s="20"/>
      <c r="VWL1" s="20"/>
      <c r="VWM1" s="20"/>
      <c r="VWN1" s="20"/>
      <c r="VWO1" s="20"/>
      <c r="VWP1" s="20"/>
      <c r="VWQ1" s="20"/>
      <c r="VWR1" s="20"/>
      <c r="VWS1" s="345"/>
      <c r="VWT1" s="342"/>
      <c r="VWU1" s="20"/>
      <c r="VWV1" s="20"/>
      <c r="VWW1" s="20"/>
      <c r="VWX1" s="20"/>
      <c r="VWY1" s="20"/>
      <c r="VWZ1" s="20"/>
      <c r="VXA1" s="20"/>
      <c r="VXB1" s="20"/>
      <c r="VXC1" s="20"/>
      <c r="VXD1" s="20"/>
      <c r="VXE1" s="20"/>
      <c r="VXF1" s="20"/>
      <c r="VXG1" s="20"/>
      <c r="VXH1" s="20"/>
      <c r="VXI1" s="345"/>
      <c r="VXJ1" s="342"/>
      <c r="VXK1" s="20"/>
      <c r="VXL1" s="20"/>
      <c r="VXM1" s="20"/>
      <c r="VXN1" s="20"/>
      <c r="VXO1" s="20"/>
      <c r="VXP1" s="20"/>
      <c r="VXQ1" s="20"/>
      <c r="VXR1" s="20"/>
      <c r="VXS1" s="20"/>
      <c r="VXT1" s="20"/>
      <c r="VXU1" s="20"/>
      <c r="VXV1" s="20"/>
      <c r="VXW1" s="20"/>
      <c r="VXX1" s="20"/>
      <c r="VXY1" s="345"/>
      <c r="VXZ1" s="342"/>
      <c r="VYA1" s="20"/>
      <c r="VYB1" s="20"/>
      <c r="VYC1" s="20"/>
      <c r="VYD1" s="20"/>
      <c r="VYE1" s="20"/>
      <c r="VYF1" s="20"/>
      <c r="VYG1" s="20"/>
      <c r="VYH1" s="20"/>
      <c r="VYI1" s="20"/>
      <c r="VYJ1" s="20"/>
      <c r="VYK1" s="20"/>
      <c r="VYL1" s="20"/>
      <c r="VYM1" s="20"/>
      <c r="VYN1" s="20"/>
      <c r="VYO1" s="345"/>
      <c r="VYP1" s="342"/>
      <c r="VYQ1" s="20"/>
      <c r="VYR1" s="20"/>
      <c r="VYS1" s="20"/>
      <c r="VYT1" s="20"/>
      <c r="VYU1" s="20"/>
      <c r="VYV1" s="20"/>
      <c r="VYW1" s="20"/>
      <c r="VYX1" s="20"/>
      <c r="VYY1" s="20"/>
      <c r="VYZ1" s="20"/>
      <c r="VZA1" s="20"/>
      <c r="VZB1" s="20"/>
      <c r="VZC1" s="20"/>
      <c r="VZD1" s="20"/>
      <c r="VZE1" s="345"/>
      <c r="VZF1" s="342"/>
      <c r="VZG1" s="20"/>
      <c r="VZH1" s="20"/>
      <c r="VZI1" s="20"/>
      <c r="VZJ1" s="20"/>
      <c r="VZK1" s="20"/>
      <c r="VZL1" s="20"/>
      <c r="VZM1" s="20"/>
      <c r="VZN1" s="20"/>
      <c r="VZO1" s="20"/>
      <c r="VZP1" s="20"/>
      <c r="VZQ1" s="20"/>
      <c r="VZR1" s="20"/>
      <c r="VZS1" s="20"/>
      <c r="VZT1" s="20"/>
      <c r="VZU1" s="345"/>
      <c r="VZV1" s="342"/>
      <c r="VZW1" s="20"/>
      <c r="VZX1" s="20"/>
      <c r="VZY1" s="20"/>
      <c r="VZZ1" s="20"/>
      <c r="WAA1" s="20"/>
      <c r="WAB1" s="20"/>
      <c r="WAC1" s="20"/>
      <c r="WAD1" s="20"/>
      <c r="WAE1" s="20"/>
      <c r="WAF1" s="20"/>
      <c r="WAG1" s="20"/>
      <c r="WAH1" s="20"/>
      <c r="WAI1" s="20"/>
      <c r="WAJ1" s="20"/>
      <c r="WAK1" s="345"/>
      <c r="WAL1" s="342"/>
      <c r="WAM1" s="20"/>
      <c r="WAN1" s="20"/>
      <c r="WAO1" s="20"/>
      <c r="WAP1" s="20"/>
      <c r="WAQ1" s="20"/>
      <c r="WAR1" s="20"/>
      <c r="WAS1" s="20"/>
      <c r="WAT1" s="20"/>
      <c r="WAU1" s="20"/>
      <c r="WAV1" s="20"/>
      <c r="WAW1" s="20"/>
      <c r="WAX1" s="20"/>
      <c r="WAY1" s="20"/>
      <c r="WAZ1" s="20"/>
      <c r="WBA1" s="345"/>
      <c r="WBB1" s="342"/>
      <c r="WBC1" s="20"/>
      <c r="WBD1" s="20"/>
      <c r="WBE1" s="20"/>
      <c r="WBF1" s="20"/>
      <c r="WBG1" s="20"/>
      <c r="WBH1" s="20"/>
      <c r="WBI1" s="20"/>
      <c r="WBJ1" s="20"/>
      <c r="WBK1" s="20"/>
      <c r="WBL1" s="20"/>
      <c r="WBM1" s="20"/>
      <c r="WBN1" s="20"/>
      <c r="WBO1" s="20"/>
      <c r="WBP1" s="20"/>
      <c r="WBQ1" s="345"/>
      <c r="WBR1" s="342"/>
      <c r="WBS1" s="20"/>
      <c r="WBT1" s="20"/>
      <c r="WBU1" s="20"/>
      <c r="WBV1" s="20"/>
      <c r="WBW1" s="20"/>
      <c r="WBX1" s="20"/>
      <c r="WBY1" s="20"/>
      <c r="WBZ1" s="20"/>
      <c r="WCA1" s="20"/>
      <c r="WCB1" s="20"/>
      <c r="WCC1" s="20"/>
      <c r="WCD1" s="20"/>
      <c r="WCE1" s="20"/>
      <c r="WCF1" s="20"/>
      <c r="WCG1" s="345"/>
      <c r="WCH1" s="342"/>
      <c r="WCI1" s="20"/>
      <c r="WCJ1" s="20"/>
      <c r="WCK1" s="20"/>
      <c r="WCL1" s="20"/>
      <c r="WCM1" s="20"/>
      <c r="WCN1" s="20"/>
      <c r="WCO1" s="20"/>
      <c r="WCP1" s="20"/>
      <c r="WCQ1" s="20"/>
      <c r="WCR1" s="20"/>
      <c r="WCS1" s="20"/>
      <c r="WCT1" s="20"/>
      <c r="WCU1" s="20"/>
      <c r="WCV1" s="20"/>
      <c r="WCW1" s="345"/>
      <c r="WCX1" s="342"/>
      <c r="WCY1" s="20"/>
      <c r="WCZ1" s="20"/>
      <c r="WDA1" s="20"/>
      <c r="WDB1" s="20"/>
      <c r="WDC1" s="20"/>
      <c r="WDD1" s="20"/>
      <c r="WDE1" s="20"/>
      <c r="WDF1" s="20"/>
      <c r="WDG1" s="20"/>
      <c r="WDH1" s="20"/>
      <c r="WDI1" s="20"/>
      <c r="WDJ1" s="20"/>
      <c r="WDK1" s="20"/>
      <c r="WDL1" s="20"/>
      <c r="WDM1" s="345"/>
      <c r="WDN1" s="342"/>
      <c r="WDO1" s="20"/>
      <c r="WDP1" s="20"/>
      <c r="WDQ1" s="20"/>
      <c r="WDR1" s="20"/>
      <c r="WDS1" s="20"/>
      <c r="WDT1" s="20"/>
      <c r="WDU1" s="20"/>
      <c r="WDV1" s="20"/>
      <c r="WDW1" s="20"/>
      <c r="WDX1" s="20"/>
      <c r="WDY1" s="20"/>
      <c r="WDZ1" s="20"/>
      <c r="WEA1" s="20"/>
      <c r="WEB1" s="20"/>
      <c r="WEC1" s="345"/>
      <c r="WED1" s="342"/>
      <c r="WEE1" s="20"/>
      <c r="WEF1" s="20"/>
      <c r="WEG1" s="20"/>
      <c r="WEH1" s="20"/>
      <c r="WEI1" s="20"/>
      <c r="WEJ1" s="20"/>
      <c r="WEK1" s="20"/>
      <c r="WEL1" s="20"/>
      <c r="WEM1" s="20"/>
      <c r="WEN1" s="20"/>
      <c r="WEO1" s="20"/>
      <c r="WEP1" s="20"/>
      <c r="WEQ1" s="20"/>
      <c r="WER1" s="20"/>
      <c r="WES1" s="345"/>
      <c r="WET1" s="342"/>
      <c r="WEU1" s="20"/>
      <c r="WEV1" s="20"/>
      <c r="WEW1" s="20"/>
      <c r="WEX1" s="20"/>
      <c r="WEY1" s="20"/>
      <c r="WEZ1" s="20"/>
      <c r="WFA1" s="20"/>
      <c r="WFB1" s="20"/>
      <c r="WFC1" s="20"/>
      <c r="WFD1" s="20"/>
      <c r="WFE1" s="20"/>
      <c r="WFF1" s="20"/>
      <c r="WFG1" s="20"/>
      <c r="WFH1" s="20"/>
      <c r="WFI1" s="345"/>
      <c r="WFJ1" s="342"/>
      <c r="WFK1" s="20"/>
      <c r="WFL1" s="20"/>
      <c r="WFM1" s="20"/>
      <c r="WFN1" s="20"/>
      <c r="WFO1" s="20"/>
      <c r="WFP1" s="20"/>
      <c r="WFQ1" s="20"/>
      <c r="WFR1" s="20"/>
      <c r="WFS1" s="20"/>
      <c r="WFT1" s="20"/>
      <c r="WFU1" s="20"/>
      <c r="WFV1" s="20"/>
      <c r="WFW1" s="20"/>
      <c r="WFX1" s="20"/>
      <c r="WFY1" s="345"/>
      <c r="WFZ1" s="342"/>
      <c r="WGA1" s="20"/>
      <c r="WGB1" s="20"/>
      <c r="WGC1" s="20"/>
      <c r="WGD1" s="20"/>
      <c r="WGE1" s="20"/>
      <c r="WGF1" s="20"/>
      <c r="WGG1" s="20"/>
      <c r="WGH1" s="20"/>
      <c r="WGI1" s="20"/>
      <c r="WGJ1" s="20"/>
      <c r="WGK1" s="20"/>
      <c r="WGL1" s="20"/>
      <c r="WGM1" s="20"/>
      <c r="WGN1" s="20"/>
      <c r="WGO1" s="345"/>
      <c r="WGP1" s="342"/>
      <c r="WGQ1" s="20"/>
      <c r="WGR1" s="20"/>
      <c r="WGS1" s="20"/>
      <c r="WGT1" s="20"/>
      <c r="WGU1" s="20"/>
      <c r="WGV1" s="20"/>
      <c r="WGW1" s="20"/>
      <c r="WGX1" s="20"/>
      <c r="WGY1" s="20"/>
      <c r="WGZ1" s="20"/>
      <c r="WHA1" s="20"/>
      <c r="WHB1" s="20"/>
      <c r="WHC1" s="20"/>
      <c r="WHD1" s="20"/>
      <c r="WHE1" s="345"/>
      <c r="WHF1" s="342"/>
      <c r="WHG1" s="20"/>
      <c r="WHH1" s="20"/>
      <c r="WHI1" s="20"/>
      <c r="WHJ1" s="20"/>
      <c r="WHK1" s="20"/>
      <c r="WHL1" s="20"/>
      <c r="WHM1" s="20"/>
      <c r="WHN1" s="20"/>
      <c r="WHO1" s="20"/>
      <c r="WHP1" s="20"/>
      <c r="WHQ1" s="20"/>
      <c r="WHR1" s="20"/>
      <c r="WHS1" s="20"/>
      <c r="WHT1" s="20"/>
      <c r="WHU1" s="345"/>
      <c r="WHV1" s="342"/>
      <c r="WHW1" s="20"/>
      <c r="WHX1" s="20"/>
      <c r="WHY1" s="20"/>
      <c r="WHZ1" s="20"/>
      <c r="WIA1" s="20"/>
      <c r="WIB1" s="20"/>
      <c r="WIC1" s="20"/>
      <c r="WID1" s="20"/>
      <c r="WIE1" s="20"/>
      <c r="WIF1" s="20"/>
      <c r="WIG1" s="20"/>
      <c r="WIH1" s="20"/>
      <c r="WII1" s="20"/>
      <c r="WIJ1" s="20"/>
      <c r="WIK1" s="345"/>
      <c r="WIL1" s="342"/>
      <c r="WIM1" s="20"/>
      <c r="WIN1" s="20"/>
      <c r="WIO1" s="20"/>
      <c r="WIP1" s="20"/>
      <c r="WIQ1" s="20"/>
      <c r="WIR1" s="20"/>
      <c r="WIS1" s="20"/>
      <c r="WIT1" s="20"/>
      <c r="WIU1" s="20"/>
      <c r="WIV1" s="20"/>
      <c r="WIW1" s="20"/>
      <c r="WIX1" s="20"/>
      <c r="WIY1" s="20"/>
      <c r="WIZ1" s="20"/>
      <c r="WJA1" s="345"/>
      <c r="WJB1" s="342"/>
      <c r="WJC1" s="20"/>
      <c r="WJD1" s="20"/>
      <c r="WJE1" s="20"/>
      <c r="WJF1" s="20"/>
      <c r="WJG1" s="20"/>
      <c r="WJH1" s="20"/>
      <c r="WJI1" s="20"/>
      <c r="WJJ1" s="20"/>
      <c r="WJK1" s="20"/>
      <c r="WJL1" s="20"/>
      <c r="WJM1" s="20"/>
      <c r="WJN1" s="20"/>
      <c r="WJO1" s="20"/>
      <c r="WJP1" s="20"/>
      <c r="WJQ1" s="345"/>
      <c r="WJR1" s="342"/>
      <c r="WJS1" s="20"/>
      <c r="WJT1" s="20"/>
      <c r="WJU1" s="20"/>
      <c r="WJV1" s="20"/>
      <c r="WJW1" s="20"/>
      <c r="WJX1" s="20"/>
      <c r="WJY1" s="20"/>
      <c r="WJZ1" s="20"/>
      <c r="WKA1" s="20"/>
      <c r="WKB1" s="20"/>
      <c r="WKC1" s="20"/>
      <c r="WKD1" s="20"/>
      <c r="WKE1" s="20"/>
      <c r="WKF1" s="20"/>
      <c r="WKG1" s="345"/>
      <c r="WKH1" s="342"/>
      <c r="WKI1" s="20"/>
      <c r="WKJ1" s="20"/>
      <c r="WKK1" s="20"/>
      <c r="WKL1" s="20"/>
      <c r="WKM1" s="20"/>
      <c r="WKN1" s="20"/>
      <c r="WKO1" s="20"/>
      <c r="WKP1" s="20"/>
      <c r="WKQ1" s="20"/>
      <c r="WKR1" s="20"/>
      <c r="WKS1" s="20"/>
      <c r="WKT1" s="20"/>
      <c r="WKU1" s="20"/>
      <c r="WKV1" s="20"/>
      <c r="WKW1" s="345"/>
      <c r="WKX1" s="342"/>
      <c r="WKY1" s="20"/>
      <c r="WKZ1" s="20"/>
      <c r="WLA1" s="20"/>
      <c r="WLB1" s="20"/>
      <c r="WLC1" s="20"/>
      <c r="WLD1" s="20"/>
      <c r="WLE1" s="20"/>
      <c r="WLF1" s="20"/>
      <c r="WLG1" s="20"/>
      <c r="WLH1" s="20"/>
      <c r="WLI1" s="20"/>
      <c r="WLJ1" s="20"/>
      <c r="WLK1" s="20"/>
      <c r="WLL1" s="20"/>
      <c r="WLM1" s="345"/>
      <c r="WLN1" s="342"/>
      <c r="WLO1" s="20"/>
      <c r="WLP1" s="20"/>
      <c r="WLQ1" s="20"/>
      <c r="WLR1" s="20"/>
      <c r="WLS1" s="20"/>
      <c r="WLT1" s="20"/>
      <c r="WLU1" s="20"/>
      <c r="WLV1" s="20"/>
      <c r="WLW1" s="20"/>
      <c r="WLX1" s="20"/>
      <c r="WLY1" s="20"/>
      <c r="WLZ1" s="20"/>
      <c r="WMA1" s="20"/>
      <c r="WMB1" s="20"/>
      <c r="WMC1" s="345"/>
      <c r="WMD1" s="342"/>
      <c r="WME1" s="20"/>
      <c r="WMF1" s="20"/>
      <c r="WMG1" s="20"/>
      <c r="WMH1" s="20"/>
      <c r="WMI1" s="20"/>
      <c r="WMJ1" s="20"/>
      <c r="WMK1" s="20"/>
      <c r="WML1" s="20"/>
      <c r="WMM1" s="20"/>
      <c r="WMN1" s="20"/>
      <c r="WMO1" s="20"/>
      <c r="WMP1" s="20"/>
      <c r="WMQ1" s="20"/>
      <c r="WMR1" s="20"/>
      <c r="WMS1" s="345"/>
      <c r="WMT1" s="342"/>
      <c r="WMU1" s="20"/>
      <c r="WMV1" s="20"/>
      <c r="WMW1" s="20"/>
      <c r="WMX1" s="20"/>
      <c r="WMY1" s="20"/>
      <c r="WMZ1" s="20"/>
      <c r="WNA1" s="20"/>
      <c r="WNB1" s="20"/>
      <c r="WNC1" s="20"/>
      <c r="WND1" s="20"/>
      <c r="WNE1" s="20"/>
      <c r="WNF1" s="20"/>
      <c r="WNG1" s="20"/>
      <c r="WNH1" s="20"/>
      <c r="WNI1" s="345"/>
      <c r="WNJ1" s="342"/>
      <c r="WNK1" s="20"/>
      <c r="WNL1" s="20"/>
      <c r="WNM1" s="20"/>
      <c r="WNN1" s="20"/>
      <c r="WNO1" s="20"/>
      <c r="WNP1" s="20"/>
      <c r="WNQ1" s="20"/>
      <c r="WNR1" s="20"/>
      <c r="WNS1" s="20"/>
      <c r="WNT1" s="20"/>
      <c r="WNU1" s="20"/>
      <c r="WNV1" s="20"/>
      <c r="WNW1" s="20"/>
      <c r="WNX1" s="20"/>
      <c r="WNY1" s="345"/>
      <c r="WNZ1" s="342"/>
      <c r="WOA1" s="20"/>
      <c r="WOB1" s="20"/>
      <c r="WOC1" s="20"/>
      <c r="WOD1" s="20"/>
      <c r="WOE1" s="20"/>
      <c r="WOF1" s="20"/>
      <c r="WOG1" s="20"/>
      <c r="WOH1" s="20"/>
      <c r="WOI1" s="20"/>
      <c r="WOJ1" s="20"/>
      <c r="WOK1" s="20"/>
      <c r="WOL1" s="20"/>
      <c r="WOM1" s="20"/>
      <c r="WON1" s="20"/>
      <c r="WOO1" s="345"/>
      <c r="WOP1" s="342"/>
      <c r="WOQ1" s="20"/>
      <c r="WOR1" s="20"/>
      <c r="WOS1" s="20"/>
      <c r="WOT1" s="20"/>
      <c r="WOU1" s="20"/>
      <c r="WOV1" s="20"/>
      <c r="WOW1" s="20"/>
      <c r="WOX1" s="20"/>
      <c r="WOY1" s="20"/>
      <c r="WOZ1" s="20"/>
      <c r="WPA1" s="20"/>
      <c r="WPB1" s="20"/>
      <c r="WPC1" s="20"/>
      <c r="WPD1" s="20"/>
      <c r="WPE1" s="345"/>
      <c r="WPF1" s="342"/>
      <c r="WPG1" s="20"/>
      <c r="WPH1" s="20"/>
      <c r="WPI1" s="20"/>
      <c r="WPJ1" s="20"/>
      <c r="WPK1" s="20"/>
      <c r="WPL1" s="20"/>
      <c r="WPM1" s="20"/>
      <c r="WPN1" s="20"/>
      <c r="WPO1" s="20"/>
      <c r="WPP1" s="20"/>
      <c r="WPQ1" s="20"/>
      <c r="WPR1" s="20"/>
      <c r="WPS1" s="20"/>
      <c r="WPT1" s="20"/>
      <c r="WPU1" s="345"/>
      <c r="WPV1" s="342"/>
      <c r="WPW1" s="20"/>
      <c r="WPX1" s="20"/>
      <c r="WPY1" s="20"/>
      <c r="WPZ1" s="20"/>
      <c r="WQA1" s="20"/>
      <c r="WQB1" s="20"/>
      <c r="WQC1" s="20"/>
      <c r="WQD1" s="20"/>
      <c r="WQE1" s="20"/>
      <c r="WQF1" s="20"/>
      <c r="WQG1" s="20"/>
      <c r="WQH1" s="20"/>
      <c r="WQI1" s="20"/>
      <c r="WQJ1" s="20"/>
      <c r="WQK1" s="345"/>
      <c r="WQL1" s="342"/>
      <c r="WQM1" s="20"/>
      <c r="WQN1" s="20"/>
      <c r="WQO1" s="20"/>
      <c r="WQP1" s="20"/>
      <c r="WQQ1" s="20"/>
      <c r="WQR1" s="20"/>
      <c r="WQS1" s="20"/>
      <c r="WQT1" s="20"/>
      <c r="WQU1" s="20"/>
      <c r="WQV1" s="20"/>
      <c r="WQW1" s="20"/>
      <c r="WQX1" s="20"/>
      <c r="WQY1" s="20"/>
      <c r="WQZ1" s="20"/>
      <c r="WRA1" s="345"/>
      <c r="WRB1" s="342"/>
      <c r="WRC1" s="20"/>
      <c r="WRD1" s="20"/>
      <c r="WRE1" s="20"/>
      <c r="WRF1" s="20"/>
      <c r="WRG1" s="20"/>
      <c r="WRH1" s="20"/>
      <c r="WRI1" s="20"/>
      <c r="WRJ1" s="20"/>
      <c r="WRK1" s="20"/>
      <c r="WRL1" s="20"/>
      <c r="WRM1" s="20"/>
      <c r="WRN1" s="20"/>
      <c r="WRO1" s="20"/>
      <c r="WRP1" s="20"/>
      <c r="WRQ1" s="345"/>
      <c r="WRR1" s="342"/>
      <c r="WRS1" s="20"/>
      <c r="WRT1" s="20"/>
      <c r="WRU1" s="20"/>
      <c r="WRV1" s="20"/>
      <c r="WRW1" s="20"/>
      <c r="WRX1" s="20"/>
      <c r="WRY1" s="20"/>
      <c r="WRZ1" s="20"/>
      <c r="WSA1" s="20"/>
      <c r="WSB1" s="20"/>
      <c r="WSC1" s="20"/>
      <c r="WSD1" s="20"/>
      <c r="WSE1" s="20"/>
      <c r="WSF1" s="20"/>
      <c r="WSG1" s="345"/>
      <c r="WSH1" s="342"/>
      <c r="WSI1" s="20"/>
      <c r="WSJ1" s="20"/>
      <c r="WSK1" s="20"/>
      <c r="WSL1" s="20"/>
      <c r="WSM1" s="20"/>
      <c r="WSN1" s="20"/>
      <c r="WSO1" s="20"/>
      <c r="WSP1" s="20"/>
      <c r="WSQ1" s="20"/>
      <c r="WSR1" s="20"/>
      <c r="WSS1" s="20"/>
      <c r="WST1" s="20"/>
      <c r="WSU1" s="20"/>
      <c r="WSV1" s="20"/>
      <c r="WSW1" s="345"/>
      <c r="WSX1" s="342"/>
      <c r="WSY1" s="20"/>
      <c r="WSZ1" s="20"/>
      <c r="WTA1" s="20"/>
      <c r="WTB1" s="20"/>
      <c r="WTC1" s="20"/>
      <c r="WTD1" s="20"/>
      <c r="WTE1" s="20"/>
      <c r="WTF1" s="20"/>
      <c r="WTG1" s="20"/>
      <c r="WTH1" s="20"/>
      <c r="WTI1" s="20"/>
      <c r="WTJ1" s="20"/>
      <c r="WTK1" s="20"/>
      <c r="WTL1" s="20"/>
      <c r="WTM1" s="345"/>
      <c r="WTN1" s="342"/>
      <c r="WTO1" s="20"/>
      <c r="WTP1" s="20"/>
      <c r="WTQ1" s="20"/>
      <c r="WTR1" s="20"/>
      <c r="WTS1" s="20"/>
      <c r="WTT1" s="20"/>
      <c r="WTU1" s="20"/>
      <c r="WTV1" s="20"/>
      <c r="WTW1" s="20"/>
      <c r="WTX1" s="20"/>
      <c r="WTY1" s="20"/>
      <c r="WTZ1" s="20"/>
      <c r="WUA1" s="20"/>
      <c r="WUB1" s="20"/>
      <c r="WUC1" s="345"/>
      <c r="WUD1" s="342"/>
      <c r="WUE1" s="20"/>
      <c r="WUF1" s="20"/>
      <c r="WUG1" s="20"/>
      <c r="WUH1" s="20"/>
      <c r="WUI1" s="20"/>
      <c r="WUJ1" s="20"/>
      <c r="WUK1" s="20"/>
      <c r="WUL1" s="20"/>
      <c r="WUM1" s="20"/>
      <c r="WUN1" s="20"/>
      <c r="WUO1" s="20"/>
      <c r="WUP1" s="20"/>
      <c r="WUQ1" s="20"/>
      <c r="WUR1" s="20"/>
      <c r="WUS1" s="345"/>
      <c r="WUT1" s="342"/>
      <c r="WUU1" s="20"/>
      <c r="WUV1" s="20"/>
      <c r="WUW1" s="20"/>
      <c r="WUX1" s="20"/>
      <c r="WUY1" s="20"/>
      <c r="WUZ1" s="20"/>
      <c r="WVA1" s="20"/>
      <c r="WVB1" s="20"/>
      <c r="WVC1" s="20"/>
      <c r="WVD1" s="20"/>
      <c r="WVE1" s="20"/>
      <c r="WVF1" s="20"/>
      <c r="WVG1" s="20"/>
      <c r="WVH1" s="20"/>
      <c r="WVI1" s="345"/>
      <c r="WVJ1" s="342"/>
      <c r="WVK1" s="20"/>
      <c r="WVL1" s="20"/>
      <c r="WVM1" s="20"/>
      <c r="WVN1" s="20"/>
      <c r="WVO1" s="20"/>
      <c r="WVP1" s="20"/>
      <c r="WVQ1" s="20"/>
      <c r="WVR1" s="20"/>
      <c r="WVS1" s="20"/>
      <c r="WVT1" s="20"/>
      <c r="WVU1" s="20"/>
      <c r="WVV1" s="20"/>
      <c r="WVW1" s="20"/>
      <c r="WVX1" s="20"/>
      <c r="WVY1" s="345"/>
      <c r="WVZ1" s="342"/>
      <c r="WWA1" s="20"/>
      <c r="WWB1" s="20"/>
      <c r="WWC1" s="20"/>
      <c r="WWD1" s="20"/>
      <c r="WWE1" s="20"/>
      <c r="WWF1" s="20"/>
      <c r="WWG1" s="20"/>
      <c r="WWH1" s="20"/>
      <c r="WWI1" s="20"/>
      <c r="WWJ1" s="20"/>
      <c r="WWK1" s="20"/>
      <c r="WWL1" s="20"/>
      <c r="WWM1" s="20"/>
      <c r="WWN1" s="20"/>
      <c r="WWO1" s="345"/>
      <c r="WWP1" s="342"/>
      <c r="WWQ1" s="20"/>
      <c r="WWR1" s="20"/>
      <c r="WWS1" s="20"/>
      <c r="WWT1" s="20"/>
      <c r="WWU1" s="20"/>
      <c r="WWV1" s="20"/>
      <c r="WWW1" s="20"/>
      <c r="WWX1" s="20"/>
      <c r="WWY1" s="20"/>
      <c r="WWZ1" s="20"/>
      <c r="WXA1" s="20"/>
      <c r="WXB1" s="20"/>
      <c r="WXC1" s="20"/>
      <c r="WXD1" s="20"/>
      <c r="WXE1" s="345"/>
      <c r="WXF1" s="342"/>
      <c r="WXG1" s="20"/>
      <c r="WXH1" s="20"/>
      <c r="WXI1" s="20"/>
      <c r="WXJ1" s="20"/>
      <c r="WXK1" s="20"/>
      <c r="WXL1" s="20"/>
      <c r="WXM1" s="20"/>
      <c r="WXN1" s="20"/>
      <c r="WXO1" s="20"/>
      <c r="WXP1" s="20"/>
      <c r="WXQ1" s="20"/>
      <c r="WXR1" s="20"/>
      <c r="WXS1" s="20"/>
      <c r="WXT1" s="20"/>
      <c r="WXU1" s="345"/>
      <c r="WXV1" s="342"/>
      <c r="WXW1" s="20"/>
      <c r="WXX1" s="20"/>
      <c r="WXY1" s="20"/>
      <c r="WXZ1" s="20"/>
      <c r="WYA1" s="20"/>
      <c r="WYB1" s="20"/>
      <c r="WYC1" s="20"/>
      <c r="WYD1" s="20"/>
      <c r="WYE1" s="20"/>
      <c r="WYF1" s="20"/>
      <c r="WYG1" s="20"/>
      <c r="WYH1" s="20"/>
      <c r="WYI1" s="20"/>
      <c r="WYJ1" s="20"/>
      <c r="WYK1" s="345"/>
      <c r="WYL1" s="342"/>
      <c r="WYM1" s="20"/>
      <c r="WYN1" s="20"/>
      <c r="WYO1" s="20"/>
      <c r="WYP1" s="20"/>
      <c r="WYQ1" s="20"/>
      <c r="WYR1" s="20"/>
      <c r="WYS1" s="20"/>
      <c r="WYT1" s="20"/>
      <c r="WYU1" s="20"/>
      <c r="WYV1" s="20"/>
      <c r="WYW1" s="20"/>
      <c r="WYX1" s="20"/>
      <c r="WYY1" s="20"/>
      <c r="WYZ1" s="20"/>
      <c r="WZA1" s="345"/>
      <c r="WZB1" s="342"/>
      <c r="WZC1" s="20"/>
      <c r="WZD1" s="20"/>
      <c r="WZE1" s="20"/>
      <c r="WZF1" s="20"/>
      <c r="WZG1" s="20"/>
      <c r="WZH1" s="20"/>
      <c r="WZI1" s="20"/>
      <c r="WZJ1" s="20"/>
      <c r="WZK1" s="20"/>
      <c r="WZL1" s="20"/>
      <c r="WZM1" s="20"/>
      <c r="WZN1" s="20"/>
      <c r="WZO1" s="20"/>
      <c r="WZP1" s="20"/>
      <c r="WZQ1" s="345"/>
      <c r="WZR1" s="342"/>
      <c r="WZS1" s="20"/>
      <c r="WZT1" s="20"/>
      <c r="WZU1" s="20"/>
      <c r="WZV1" s="20"/>
      <c r="WZW1" s="20"/>
      <c r="WZX1" s="20"/>
      <c r="WZY1" s="20"/>
      <c r="WZZ1" s="20"/>
      <c r="XAA1" s="20"/>
      <c r="XAB1" s="20"/>
      <c r="XAC1" s="20"/>
      <c r="XAD1" s="20"/>
      <c r="XAE1" s="20"/>
      <c r="XAF1" s="20"/>
      <c r="XAG1" s="345"/>
      <c r="XAH1" s="342"/>
      <c r="XAI1" s="20"/>
      <c r="XAJ1" s="20"/>
      <c r="XAK1" s="20"/>
      <c r="XAL1" s="20"/>
      <c r="XAM1" s="20"/>
      <c r="XAN1" s="20"/>
      <c r="XAO1" s="20"/>
      <c r="XAP1" s="20"/>
      <c r="XAQ1" s="20"/>
      <c r="XAR1" s="20"/>
      <c r="XAS1" s="20"/>
      <c r="XAT1" s="20"/>
      <c r="XAU1" s="20"/>
      <c r="XAV1" s="20"/>
      <c r="XAW1" s="345"/>
      <c r="XAX1" s="342"/>
      <c r="XAY1" s="20"/>
      <c r="XAZ1" s="20"/>
      <c r="XBA1" s="20"/>
      <c r="XBB1" s="20"/>
      <c r="XBC1" s="20"/>
      <c r="XBD1" s="20"/>
      <c r="XBE1" s="20"/>
      <c r="XBF1" s="20"/>
      <c r="XBG1" s="20"/>
      <c r="XBH1" s="20"/>
      <c r="XBI1" s="20"/>
      <c r="XBJ1" s="20"/>
      <c r="XBK1" s="20"/>
      <c r="XBL1" s="20"/>
      <c r="XBM1" s="345"/>
      <c r="XBN1" s="342"/>
      <c r="XBO1" s="20"/>
      <c r="XBP1" s="20"/>
      <c r="XBQ1" s="20"/>
      <c r="XBR1" s="20"/>
      <c r="XBS1" s="20"/>
      <c r="XBT1" s="20"/>
      <c r="XBU1" s="20"/>
      <c r="XBV1" s="20"/>
      <c r="XBW1" s="20"/>
      <c r="XBX1" s="20"/>
      <c r="XBY1" s="20"/>
      <c r="XBZ1" s="20"/>
      <c r="XCA1" s="20"/>
      <c r="XCB1" s="20"/>
      <c r="XCC1" s="345"/>
      <c r="XCD1" s="342"/>
      <c r="XCE1" s="20"/>
      <c r="XCF1" s="20"/>
      <c r="XCG1" s="20"/>
      <c r="XCH1" s="20"/>
      <c r="XCI1" s="20"/>
      <c r="XCJ1" s="20"/>
      <c r="XCK1" s="20"/>
      <c r="XCL1" s="20"/>
      <c r="XCM1" s="20"/>
      <c r="XCN1" s="20"/>
      <c r="XCO1" s="20"/>
      <c r="XCP1" s="20"/>
      <c r="XCQ1" s="20"/>
      <c r="XCR1" s="20"/>
      <c r="XCS1" s="345"/>
      <c r="XCT1" s="342"/>
      <c r="XCU1" s="20"/>
      <c r="XCV1" s="20"/>
      <c r="XCW1" s="20"/>
      <c r="XCX1" s="20"/>
      <c r="XCY1" s="20"/>
      <c r="XCZ1" s="20"/>
      <c r="XDA1" s="20"/>
      <c r="XDB1" s="20"/>
      <c r="XDC1" s="20"/>
      <c r="XDD1" s="20"/>
      <c r="XDE1" s="20"/>
      <c r="XDF1" s="20"/>
      <c r="XDG1" s="20"/>
      <c r="XDH1" s="20"/>
      <c r="XDI1" s="345"/>
      <c r="XDJ1" s="342"/>
      <c r="XDK1" s="20"/>
      <c r="XDL1" s="20"/>
      <c r="XDM1" s="20"/>
      <c r="XDN1" s="20"/>
      <c r="XDO1" s="20"/>
      <c r="XDP1" s="20"/>
      <c r="XDQ1" s="20"/>
      <c r="XDR1" s="20"/>
      <c r="XDS1" s="20"/>
      <c r="XDT1" s="20"/>
      <c r="XDU1" s="20"/>
      <c r="XDV1" s="20"/>
      <c r="XDW1" s="20"/>
      <c r="XDX1" s="20"/>
      <c r="XDY1" s="345"/>
      <c r="XDZ1" s="342"/>
      <c r="XEA1" s="20"/>
      <c r="XEB1" s="20"/>
      <c r="XEC1" s="20"/>
      <c r="XED1" s="20"/>
      <c r="XEE1" s="20"/>
      <c r="XEF1" s="20"/>
      <c r="XEG1" s="20"/>
      <c r="XEH1" s="20"/>
      <c r="XEI1" s="20"/>
      <c r="XEJ1" s="20"/>
      <c r="XEK1" s="20"/>
      <c r="XEL1" s="20"/>
      <c r="XEM1" s="20"/>
      <c r="XEN1" s="20"/>
      <c r="XEO1" s="345"/>
      <c r="XEP1" s="34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8" t="s">
        <v>2766</v>
      </c>
      <c r="B1" s="342"/>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8" t="s">
        <v>2766</v>
      </c>
      <c r="B1" s="34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3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7145</v>
      </c>
      <c r="F9" s="264" t="s">
        <v>7895</v>
      </c>
      <c r="G9" s="265" t="s">
        <v>7896</v>
      </c>
      <c r="H9" s="265" t="s">
        <v>7897</v>
      </c>
      <c r="I9" s="265" t="s">
        <v>7898</v>
      </c>
      <c r="J9" s="265" t="s">
        <v>7899</v>
      </c>
      <c r="K9" s="265" t="s">
        <v>7900</v>
      </c>
      <c r="L9" s="265" t="s">
        <v>7901</v>
      </c>
      <c r="M9" s="265" t="s">
        <v>7902</v>
      </c>
      <c r="N9" s="265" t="s">
        <v>7903</v>
      </c>
      <c r="O9" s="265" t="s">
        <v>7904</v>
      </c>
      <c r="P9" s="266" t="s">
        <v>7905</v>
      </c>
    </row>
    <row r="10" spans="5:16" x14ac:dyDescent="0.35">
      <c r="E10" s="259" t="s">
        <v>7823</v>
      </c>
      <c r="F10" s="73"/>
      <c r="G10" s="202" t="s">
        <v>7095</v>
      </c>
      <c r="H10" s="202"/>
      <c r="I10" s="202"/>
      <c r="J10" s="202" t="s">
        <v>7823</v>
      </c>
      <c r="K10" s="202" t="s">
        <v>7829</v>
      </c>
      <c r="L10" s="202" t="s">
        <v>74</v>
      </c>
      <c r="M10" s="202"/>
      <c r="N10" s="202"/>
      <c r="O10" s="202" t="s">
        <v>2067</v>
      </c>
      <c r="P10" s="261" t="s">
        <v>653</v>
      </c>
    </row>
    <row r="11" spans="5:16" x14ac:dyDescent="0.35">
      <c r="E11" s="260" t="s">
        <v>7822</v>
      </c>
      <c r="F11" s="74"/>
      <c r="G11" s="203" t="s">
        <v>7097</v>
      </c>
      <c r="H11" s="203"/>
      <c r="I11" s="203"/>
      <c r="J11" s="203" t="s">
        <v>7822</v>
      </c>
      <c r="K11" s="203" t="s">
        <v>7828</v>
      </c>
      <c r="L11" s="203" t="s">
        <v>74</v>
      </c>
      <c r="M11" s="203"/>
      <c r="N11" s="203"/>
      <c r="O11" s="203" t="s">
        <v>2067</v>
      </c>
      <c r="P11" s="262" t="s">
        <v>653</v>
      </c>
    </row>
    <row r="12" spans="5:16" x14ac:dyDescent="0.35">
      <c r="E12" s="260" t="s">
        <v>7817</v>
      </c>
      <c r="F12" s="73"/>
      <c r="G12" s="202" t="s">
        <v>7093</v>
      </c>
      <c r="H12" s="202"/>
      <c r="I12" s="202"/>
      <c r="J12" s="202" t="s">
        <v>7817</v>
      </c>
      <c r="K12" s="202" t="s">
        <v>2558</v>
      </c>
      <c r="L12" s="202" t="s">
        <v>68</v>
      </c>
      <c r="M12" s="202"/>
      <c r="N12" s="202"/>
      <c r="O12" s="202" t="s">
        <v>2067</v>
      </c>
      <c r="P12" s="261" t="s">
        <v>653</v>
      </c>
    </row>
    <row r="13" spans="5:16" x14ac:dyDescent="0.35">
      <c r="E13" s="260" t="s">
        <v>7820</v>
      </c>
      <c r="F13" s="73"/>
      <c r="G13" s="202" t="s">
        <v>7087</v>
      </c>
      <c r="H13" s="202"/>
      <c r="I13" s="202"/>
      <c r="J13" s="202" t="s">
        <v>7820</v>
      </c>
      <c r="K13" s="202" t="s">
        <v>7827</v>
      </c>
      <c r="L13" s="202" t="s">
        <v>68</v>
      </c>
      <c r="M13" s="202"/>
      <c r="N13" s="202"/>
      <c r="O13" s="202" t="s">
        <v>2067</v>
      </c>
      <c r="P13" s="261" t="s">
        <v>653</v>
      </c>
    </row>
    <row r="14" spans="5:16" x14ac:dyDescent="0.35">
      <c r="E14" s="258" t="s">
        <v>7815</v>
      </c>
      <c r="F14" s="73"/>
      <c r="G14" s="202" t="s">
        <v>7093</v>
      </c>
      <c r="H14" s="202"/>
      <c r="I14" s="202"/>
      <c r="J14" s="202" t="s">
        <v>7815</v>
      </c>
      <c r="K14" s="202" t="s">
        <v>7816</v>
      </c>
      <c r="L14" s="202" t="s">
        <v>80</v>
      </c>
      <c r="M14" s="202"/>
      <c r="N14" s="202"/>
      <c r="O14" s="202" t="s">
        <v>2067</v>
      </c>
      <c r="P14" s="261" t="s">
        <v>653</v>
      </c>
    </row>
    <row r="15" spans="5:16" x14ac:dyDescent="0.35">
      <c r="E15" s="257" t="s">
        <v>7821</v>
      </c>
      <c r="F15" s="73"/>
      <c r="G15" s="202" t="s">
        <v>7087</v>
      </c>
      <c r="H15" s="202"/>
      <c r="I15" s="202"/>
      <c r="J15" s="202" t="s">
        <v>7821</v>
      </c>
      <c r="K15" s="202" t="s">
        <v>7826</v>
      </c>
      <c r="L15" s="202" t="s">
        <v>80</v>
      </c>
      <c r="M15" s="202"/>
      <c r="N15" s="202"/>
      <c r="O15" s="202" t="s">
        <v>2067</v>
      </c>
      <c r="P15" s="261" t="s">
        <v>653</v>
      </c>
    </row>
    <row r="16" spans="5:16" x14ac:dyDescent="0.35">
      <c r="E16" s="259" t="s">
        <v>7824</v>
      </c>
      <c r="F16" s="74"/>
      <c r="G16" s="203" t="s">
        <v>7095</v>
      </c>
      <c r="H16" s="203"/>
      <c r="I16" s="203"/>
      <c r="J16" s="203" t="s">
        <v>7824</v>
      </c>
      <c r="K16" s="203" t="s">
        <v>7825</v>
      </c>
      <c r="L16" s="203" t="s">
        <v>74</v>
      </c>
      <c r="M16" s="203"/>
      <c r="N16" s="203"/>
      <c r="O16" s="203" t="s">
        <v>2067</v>
      </c>
      <c r="P16" s="262" t="s">
        <v>7944</v>
      </c>
    </row>
    <row r="17" spans="5:16" x14ac:dyDescent="0.35">
      <c r="E17" s="50" t="s">
        <v>7814</v>
      </c>
      <c r="F17" s="74"/>
      <c r="G17" s="203" t="s">
        <v>7093</v>
      </c>
      <c r="H17" s="203"/>
      <c r="I17" s="203"/>
      <c r="J17" s="203" t="s">
        <v>7815</v>
      </c>
      <c r="K17" s="203" t="s">
        <v>7847</v>
      </c>
      <c r="L17" s="203" t="s">
        <v>80</v>
      </c>
      <c r="M17" s="203"/>
      <c r="N17" s="203"/>
      <c r="O17" s="203" t="s">
        <v>2067</v>
      </c>
      <c r="P17" s="262" t="s">
        <v>7944</v>
      </c>
    </row>
    <row r="18" spans="5:16" x14ac:dyDescent="0.35">
      <c r="E18" s="260" t="s">
        <v>7818</v>
      </c>
      <c r="F18" s="74"/>
      <c r="G18" s="203" t="s">
        <v>7095</v>
      </c>
      <c r="H18" s="203"/>
      <c r="I18" s="203"/>
      <c r="J18" s="203" t="s">
        <v>7818</v>
      </c>
      <c r="K18" s="203" t="s">
        <v>7819</v>
      </c>
      <c r="L18" s="203" t="s">
        <v>713</v>
      </c>
      <c r="M18" s="203"/>
      <c r="N18" s="203"/>
      <c r="O18" s="203" t="s">
        <v>2067</v>
      </c>
      <c r="P18" s="262" t="s">
        <v>656</v>
      </c>
    </row>
    <row r="19" spans="5:16" x14ac:dyDescent="0.35">
      <c r="E19" s="50" t="s">
        <v>7862</v>
      </c>
      <c r="F19" s="73"/>
      <c r="G19" s="202" t="s">
        <v>7095</v>
      </c>
      <c r="H19" s="202"/>
      <c r="I19" s="202"/>
      <c r="J19" s="202" t="s">
        <v>7862</v>
      </c>
      <c r="K19" s="202" t="s">
        <v>7863</v>
      </c>
      <c r="L19" s="202" t="s">
        <v>80</v>
      </c>
      <c r="M19" s="202"/>
      <c r="N19" s="202"/>
      <c r="O19" s="202" t="s">
        <v>2067</v>
      </c>
      <c r="P19" s="261" t="s">
        <v>649</v>
      </c>
    </row>
    <row r="20" spans="5:16" x14ac:dyDescent="0.35">
      <c r="E20" s="254" t="s">
        <v>7883</v>
      </c>
      <c r="F20" s="73"/>
      <c r="G20" s="202" t="s">
        <v>7097</v>
      </c>
      <c r="H20" s="202"/>
      <c r="I20" s="202"/>
      <c r="J20" s="202" t="s">
        <v>7883</v>
      </c>
      <c r="K20" s="202" t="s">
        <v>7884</v>
      </c>
      <c r="L20" s="202" t="s">
        <v>80</v>
      </c>
      <c r="M20" s="202"/>
      <c r="N20" s="202"/>
      <c r="O20" s="202" t="s">
        <v>2067</v>
      </c>
      <c r="P20" s="261" t="s">
        <v>642</v>
      </c>
    </row>
    <row r="21" spans="5:16" x14ac:dyDescent="0.35">
      <c r="E21" s="50" t="s">
        <v>7830</v>
      </c>
      <c r="F21" s="73"/>
      <c r="G21" s="202" t="s">
        <v>7093</v>
      </c>
      <c r="H21" s="202"/>
      <c r="I21" s="202"/>
      <c r="J21" s="202" t="s">
        <v>7830</v>
      </c>
      <c r="K21" s="202" t="s">
        <v>7831</v>
      </c>
      <c r="L21" s="202" t="s">
        <v>80</v>
      </c>
      <c r="M21" s="202"/>
      <c r="N21" s="202"/>
      <c r="O21" s="202" t="s">
        <v>2067</v>
      </c>
      <c r="P21" s="261" t="s">
        <v>581</v>
      </c>
    </row>
    <row r="22" spans="5:16" x14ac:dyDescent="0.35">
      <c r="E22" s="50" t="s">
        <v>7856</v>
      </c>
      <c r="F22" s="74"/>
      <c r="G22" s="203" t="s">
        <v>7095</v>
      </c>
      <c r="H22" s="203"/>
      <c r="I22" s="203"/>
      <c r="J22" s="203" t="s">
        <v>7856</v>
      </c>
      <c r="K22" s="203" t="s">
        <v>7857</v>
      </c>
      <c r="L22" s="203" t="s">
        <v>80</v>
      </c>
      <c r="M22" s="203"/>
      <c r="N22" s="203"/>
      <c r="O22" s="203" t="s">
        <v>2067</v>
      </c>
      <c r="P22" s="262" t="s">
        <v>578</v>
      </c>
    </row>
    <row r="23" spans="5:16" x14ac:dyDescent="0.35">
      <c r="E23" s="50" t="s">
        <v>7834</v>
      </c>
      <c r="F23" s="73"/>
      <c r="G23" s="202" t="s">
        <v>7093</v>
      </c>
      <c r="H23" s="202"/>
      <c r="I23" s="202"/>
      <c r="J23" s="202" t="s">
        <v>7834</v>
      </c>
      <c r="K23" s="202" t="s">
        <v>7835</v>
      </c>
      <c r="L23" s="202" t="s">
        <v>80</v>
      </c>
      <c r="M23" s="202"/>
      <c r="N23" s="202"/>
      <c r="O23" s="202" t="s">
        <v>2067</v>
      </c>
      <c r="P23" s="261" t="s">
        <v>540</v>
      </c>
    </row>
    <row r="24" spans="5:16" x14ac:dyDescent="0.35">
      <c r="E24" s="50" t="s">
        <v>7836</v>
      </c>
      <c r="F24" s="73"/>
      <c r="G24" s="202" t="s">
        <v>7093</v>
      </c>
      <c r="H24" s="202"/>
      <c r="I24" s="202"/>
      <c r="J24" s="202" t="s">
        <v>7836</v>
      </c>
      <c r="K24" s="202" t="s">
        <v>7837</v>
      </c>
      <c r="L24" s="202" t="s">
        <v>80</v>
      </c>
      <c r="M24" s="202"/>
      <c r="N24" s="202"/>
      <c r="O24" s="202" t="s">
        <v>2067</v>
      </c>
      <c r="P24" s="261" t="s">
        <v>534</v>
      </c>
    </row>
    <row r="25" spans="5:16" x14ac:dyDescent="0.35">
      <c r="E25" s="258" t="s">
        <v>7832</v>
      </c>
      <c r="F25" s="73"/>
      <c r="G25" s="202" t="s">
        <v>7093</v>
      </c>
      <c r="H25" s="202"/>
      <c r="I25" s="202"/>
      <c r="J25" s="202" t="s">
        <v>7832</v>
      </c>
      <c r="K25" s="202" t="s">
        <v>7833</v>
      </c>
      <c r="L25" s="202" t="s">
        <v>80</v>
      </c>
      <c r="M25" s="202"/>
      <c r="N25" s="202"/>
      <c r="O25" s="202" t="s">
        <v>2067</v>
      </c>
      <c r="P25" s="261" t="s">
        <v>529</v>
      </c>
    </row>
    <row r="26" spans="5:16" x14ac:dyDescent="0.35">
      <c r="E26" s="257" t="s">
        <v>7850</v>
      </c>
      <c r="F26" s="73"/>
      <c r="G26" s="202" t="s">
        <v>7087</v>
      </c>
      <c r="H26" s="202"/>
      <c r="I26" s="202"/>
      <c r="J26" s="202" t="s">
        <v>7850</v>
      </c>
      <c r="K26" s="202" t="s">
        <v>7851</v>
      </c>
      <c r="L26" s="202" t="s">
        <v>80</v>
      </c>
      <c r="M26" s="202"/>
      <c r="N26" s="202"/>
      <c r="O26" s="202" t="s">
        <v>2067</v>
      </c>
      <c r="P26" s="261" t="s">
        <v>529</v>
      </c>
    </row>
    <row r="27" spans="5:16" x14ac:dyDescent="0.35">
      <c r="E27" s="258" t="s">
        <v>7852</v>
      </c>
      <c r="F27" s="74"/>
      <c r="G27" s="203" t="s">
        <v>7095</v>
      </c>
      <c r="H27" s="203"/>
      <c r="I27" s="203"/>
      <c r="J27" s="203" t="s">
        <v>7852</v>
      </c>
      <c r="K27" s="203" t="s">
        <v>7853</v>
      </c>
      <c r="L27" s="203" t="s">
        <v>80</v>
      </c>
      <c r="M27" s="203"/>
      <c r="N27" s="203"/>
      <c r="O27" s="203" t="s">
        <v>2067</v>
      </c>
      <c r="P27" s="262" t="s">
        <v>529</v>
      </c>
    </row>
    <row r="28" spans="5:16" x14ac:dyDescent="0.35">
      <c r="E28" s="258" t="s">
        <v>7868</v>
      </c>
      <c r="F28" s="73"/>
      <c r="G28" s="202" t="s">
        <v>7095</v>
      </c>
      <c r="H28" s="202"/>
      <c r="I28" s="202"/>
      <c r="J28" s="202" t="s">
        <v>7868</v>
      </c>
      <c r="K28" s="202" t="s">
        <v>7853</v>
      </c>
      <c r="L28" s="202" t="s">
        <v>80</v>
      </c>
      <c r="M28" s="202"/>
      <c r="N28" s="202"/>
      <c r="O28" s="202" t="s">
        <v>2067</v>
      </c>
      <c r="P28" s="261" t="s">
        <v>529</v>
      </c>
    </row>
    <row r="29" spans="5:16" x14ac:dyDescent="0.35">
      <c r="E29" s="258" t="s">
        <v>7876</v>
      </c>
      <c r="F29" s="74"/>
      <c r="G29" s="203" t="s">
        <v>7089</v>
      </c>
      <c r="H29" s="203"/>
      <c r="I29" s="203"/>
      <c r="J29" s="203" t="s">
        <v>7876</v>
      </c>
      <c r="K29" s="203" t="s">
        <v>7877</v>
      </c>
      <c r="L29" s="203" t="s">
        <v>80</v>
      </c>
      <c r="M29" s="203"/>
      <c r="N29" s="203"/>
      <c r="O29" s="203" t="s">
        <v>2067</v>
      </c>
      <c r="P29" s="262" t="s">
        <v>529</v>
      </c>
    </row>
    <row r="30" spans="5:16" x14ac:dyDescent="0.35">
      <c r="E30" s="257" t="s">
        <v>7889</v>
      </c>
      <c r="F30" s="73"/>
      <c r="G30" s="202" t="s">
        <v>7097</v>
      </c>
      <c r="H30" s="202"/>
      <c r="I30" s="202"/>
      <c r="J30" s="202" t="s">
        <v>7889</v>
      </c>
      <c r="K30" s="202" t="s">
        <v>7890</v>
      </c>
      <c r="L30" s="202" t="s">
        <v>80</v>
      </c>
      <c r="M30" s="202"/>
      <c r="N30" s="202"/>
      <c r="O30" s="202" t="s">
        <v>2067</v>
      </c>
      <c r="P30" s="261" t="s">
        <v>7341</v>
      </c>
    </row>
    <row r="31" spans="5:16" x14ac:dyDescent="0.35">
      <c r="E31" s="50" t="s">
        <v>7893</v>
      </c>
      <c r="F31" s="73"/>
      <c r="G31" s="202" t="s">
        <v>7099</v>
      </c>
      <c r="H31" s="202"/>
      <c r="I31" s="202"/>
      <c r="J31" s="202" t="s">
        <v>7889</v>
      </c>
      <c r="K31" s="202" t="s">
        <v>7891</v>
      </c>
      <c r="L31" s="202" t="s">
        <v>74</v>
      </c>
      <c r="M31" s="202"/>
      <c r="N31" s="202"/>
      <c r="O31" s="202" t="s">
        <v>2067</v>
      </c>
      <c r="P31" s="261" t="s">
        <v>7341</v>
      </c>
    </row>
    <row r="32" spans="5:16" x14ac:dyDescent="0.35">
      <c r="E32" s="50"/>
      <c r="F32" s="73"/>
      <c r="G32" s="202"/>
      <c r="H32" s="202"/>
      <c r="I32" s="202"/>
      <c r="J32" s="202"/>
      <c r="K32" s="202"/>
      <c r="L32" s="202"/>
      <c r="M32" s="202"/>
      <c r="N32" s="202"/>
      <c r="O32" s="202"/>
      <c r="P32" s="261" t="s">
        <v>7341</v>
      </c>
    </row>
    <row r="33" spans="5:16" x14ac:dyDescent="0.35">
      <c r="E33" s="50" t="s">
        <v>7894</v>
      </c>
      <c r="F33" s="73"/>
      <c r="G33" s="202" t="s">
        <v>7107</v>
      </c>
      <c r="H33" s="202"/>
      <c r="I33" s="202"/>
      <c r="J33" s="202" t="s">
        <v>7889</v>
      </c>
      <c r="K33" s="202" t="s">
        <v>7891</v>
      </c>
      <c r="L33" s="202" t="s">
        <v>74</v>
      </c>
      <c r="M33" s="202"/>
      <c r="N33" s="202"/>
      <c r="O33" s="202" t="s">
        <v>2067</v>
      </c>
      <c r="P33" s="261" t="s">
        <v>7341</v>
      </c>
    </row>
    <row r="34" spans="5:16" x14ac:dyDescent="0.35">
      <c r="E34" s="50"/>
      <c r="F34" s="73"/>
      <c r="G34" s="202"/>
      <c r="H34" s="202"/>
      <c r="I34" s="202"/>
      <c r="J34" s="202"/>
      <c r="K34" s="202"/>
      <c r="L34" s="202"/>
      <c r="M34" s="202"/>
      <c r="N34" s="202"/>
      <c r="O34" s="202"/>
      <c r="P34" s="261" t="s">
        <v>7341</v>
      </c>
    </row>
    <row r="35" spans="5:16" x14ac:dyDescent="0.35">
      <c r="E35" s="50" t="s">
        <v>7892</v>
      </c>
      <c r="F35" s="73"/>
      <c r="G35" s="202" t="s">
        <v>7097</v>
      </c>
      <c r="H35" s="202"/>
      <c r="I35" s="202"/>
      <c r="J35" s="202" t="s">
        <v>7892</v>
      </c>
      <c r="K35" s="202" t="s">
        <v>7882</v>
      </c>
      <c r="L35" s="202" t="s">
        <v>80</v>
      </c>
      <c r="M35" s="202"/>
      <c r="N35" s="202"/>
      <c r="O35" s="202" t="s">
        <v>2067</v>
      </c>
      <c r="P35" s="261" t="s">
        <v>523</v>
      </c>
    </row>
    <row r="36" spans="5:16" x14ac:dyDescent="0.35">
      <c r="E36" s="254" t="s">
        <v>7844</v>
      </c>
      <c r="F36" s="73"/>
      <c r="G36" s="202" t="s">
        <v>7093</v>
      </c>
      <c r="H36" s="202"/>
      <c r="I36" s="202"/>
      <c r="J36" s="202" t="s">
        <v>7844</v>
      </c>
      <c r="K36" s="202" t="s">
        <v>7845</v>
      </c>
      <c r="L36" s="202" t="s">
        <v>80</v>
      </c>
      <c r="M36" s="202"/>
      <c r="N36" s="202"/>
      <c r="O36" s="202" t="s">
        <v>2067</v>
      </c>
      <c r="P36" s="261" t="s">
        <v>494</v>
      </c>
    </row>
    <row r="37" spans="5:16" x14ac:dyDescent="0.35">
      <c r="E37" s="50" t="s">
        <v>7864</v>
      </c>
      <c r="F37" s="74"/>
      <c r="G37" s="203" t="s">
        <v>7095</v>
      </c>
      <c r="H37" s="203"/>
      <c r="I37" s="203"/>
      <c r="J37" s="203" t="s">
        <v>7864</v>
      </c>
      <c r="K37" s="203" t="s">
        <v>7865</v>
      </c>
      <c r="L37" s="203" t="s">
        <v>80</v>
      </c>
      <c r="M37" s="203"/>
      <c r="N37" s="203"/>
      <c r="O37" s="203" t="s">
        <v>2067</v>
      </c>
      <c r="P37" s="262" t="s">
        <v>494</v>
      </c>
    </row>
    <row r="38" spans="5:16" x14ac:dyDescent="0.35">
      <c r="E38" s="50" t="s">
        <v>7854</v>
      </c>
      <c r="F38" s="73"/>
      <c r="G38" s="202" t="s">
        <v>7095</v>
      </c>
      <c r="H38" s="202"/>
      <c r="I38" s="202"/>
      <c r="J38" s="202" t="s">
        <v>7854</v>
      </c>
      <c r="K38" s="202" t="s">
        <v>7855</v>
      </c>
      <c r="L38" s="202" t="s">
        <v>80</v>
      </c>
      <c r="M38" s="202"/>
      <c r="N38" s="202"/>
      <c r="O38" s="202" t="s">
        <v>2067</v>
      </c>
      <c r="P38" s="261" t="s">
        <v>492</v>
      </c>
    </row>
    <row r="39" spans="5:16" x14ac:dyDescent="0.35">
      <c r="E39" s="254" t="s">
        <v>7880</v>
      </c>
      <c r="F39" s="74"/>
      <c r="G39" s="203" t="s">
        <v>7089</v>
      </c>
      <c r="H39" s="203"/>
      <c r="I39" s="203"/>
      <c r="J39" s="203" t="s">
        <v>7880</v>
      </c>
      <c r="K39" s="203" t="s">
        <v>7881</v>
      </c>
      <c r="L39" s="203" t="s">
        <v>80</v>
      </c>
      <c r="M39" s="203"/>
      <c r="N39" s="203"/>
      <c r="O39" s="203" t="s">
        <v>2067</v>
      </c>
      <c r="P39" s="262" t="s">
        <v>492</v>
      </c>
    </row>
    <row r="40" spans="5:16" x14ac:dyDescent="0.35">
      <c r="E40" s="257" t="s">
        <v>7878</v>
      </c>
      <c r="F40" s="73"/>
      <c r="G40" s="202" t="s">
        <v>7089</v>
      </c>
      <c r="H40" s="202"/>
      <c r="I40" s="202"/>
      <c r="J40" s="202" t="s">
        <v>7878</v>
      </c>
      <c r="K40" s="202" t="s">
        <v>7879</v>
      </c>
      <c r="L40" s="202" t="s">
        <v>80</v>
      </c>
      <c r="M40" s="202"/>
      <c r="N40" s="202"/>
      <c r="O40" s="202" t="s">
        <v>2067</v>
      </c>
      <c r="P40" s="261" t="s">
        <v>432</v>
      </c>
    </row>
    <row r="41" spans="5:16" x14ac:dyDescent="0.35">
      <c r="E41" s="257" t="s">
        <v>7885</v>
      </c>
      <c r="F41" s="73"/>
      <c r="G41" s="202" t="s">
        <v>7097</v>
      </c>
      <c r="H41" s="202"/>
      <c r="I41" s="202"/>
      <c r="J41" s="202" t="s">
        <v>7885</v>
      </c>
      <c r="K41" s="202" t="s">
        <v>7886</v>
      </c>
      <c r="L41" s="202" t="s">
        <v>80</v>
      </c>
      <c r="M41" s="202"/>
      <c r="N41" s="202"/>
      <c r="O41" s="202" t="s">
        <v>2067</v>
      </c>
      <c r="P41" s="261" t="s">
        <v>429</v>
      </c>
    </row>
    <row r="42" spans="5:16" x14ac:dyDescent="0.35">
      <c r="E42" s="258" t="s">
        <v>7858</v>
      </c>
      <c r="F42" s="73"/>
      <c r="G42" s="202" t="s">
        <v>7095</v>
      </c>
      <c r="H42" s="202"/>
      <c r="I42" s="202"/>
      <c r="J42" s="202" t="s">
        <v>7858</v>
      </c>
      <c r="K42" s="202" t="s">
        <v>7859</v>
      </c>
      <c r="L42" s="202" t="s">
        <v>80</v>
      </c>
      <c r="M42" s="202"/>
      <c r="N42" s="202"/>
      <c r="O42" s="202" t="s">
        <v>2067</v>
      </c>
      <c r="P42" s="261" t="s">
        <v>424</v>
      </c>
    </row>
    <row r="43" spans="5:16" x14ac:dyDescent="0.35">
      <c r="E43" s="257" t="s">
        <v>7887</v>
      </c>
      <c r="F43" s="73"/>
      <c r="G43" s="202" t="s">
        <v>7097</v>
      </c>
      <c r="H43" s="202"/>
      <c r="I43" s="202"/>
      <c r="J43" s="202" t="s">
        <v>7887</v>
      </c>
      <c r="K43" s="202" t="s">
        <v>7888</v>
      </c>
      <c r="L43" s="202" t="s">
        <v>80</v>
      </c>
      <c r="M43" s="202"/>
      <c r="N43" s="202"/>
      <c r="O43" s="202" t="s">
        <v>2067</v>
      </c>
      <c r="P43" s="261" t="s">
        <v>424</v>
      </c>
    </row>
    <row r="44" spans="5:16" x14ac:dyDescent="0.35">
      <c r="E44" s="258" t="s">
        <v>7838</v>
      </c>
      <c r="F44" s="73"/>
      <c r="G44" s="202" t="s">
        <v>7093</v>
      </c>
      <c r="H44" s="202"/>
      <c r="I44" s="202"/>
      <c r="J44" s="202" t="s">
        <v>7838</v>
      </c>
      <c r="K44" s="202" t="s">
        <v>7839</v>
      </c>
      <c r="L44" s="202" t="s">
        <v>80</v>
      </c>
      <c r="M44" s="202"/>
      <c r="N44" s="202"/>
      <c r="O44" s="202" t="s">
        <v>2067</v>
      </c>
      <c r="P44" s="261" t="s">
        <v>413</v>
      </c>
    </row>
    <row r="45" spans="5:16" x14ac:dyDescent="0.35">
      <c r="E45" s="258" t="s">
        <v>7838</v>
      </c>
      <c r="F45" s="73"/>
      <c r="G45" s="202" t="s">
        <v>7093</v>
      </c>
      <c r="H45" s="202"/>
      <c r="I45" s="202"/>
      <c r="J45" s="202" t="s">
        <v>7838</v>
      </c>
      <c r="K45" s="202" t="s">
        <v>7839</v>
      </c>
      <c r="L45" s="202" t="s">
        <v>80</v>
      </c>
      <c r="M45" s="202"/>
      <c r="N45" s="202"/>
      <c r="O45" s="202" t="s">
        <v>2067</v>
      </c>
      <c r="P45" s="261" t="s">
        <v>413</v>
      </c>
    </row>
    <row r="46" spans="5:16" x14ac:dyDescent="0.35">
      <c r="E46" s="258" t="s">
        <v>7860</v>
      </c>
      <c r="F46" s="74"/>
      <c r="G46" s="203" t="s">
        <v>7095</v>
      </c>
      <c r="H46" s="203"/>
      <c r="I46" s="203"/>
      <c r="J46" s="203" t="s">
        <v>7860</v>
      </c>
      <c r="K46" s="203" t="s">
        <v>7861</v>
      </c>
      <c r="L46" s="203" t="s">
        <v>80</v>
      </c>
      <c r="M46" s="203"/>
      <c r="N46" s="203"/>
      <c r="O46" s="203" t="s">
        <v>2067</v>
      </c>
      <c r="P46" s="262" t="s">
        <v>413</v>
      </c>
    </row>
    <row r="47" spans="5:16" x14ac:dyDescent="0.35">
      <c r="E47" s="258" t="s">
        <v>7840</v>
      </c>
      <c r="F47" s="73"/>
      <c r="G47" s="202" t="s">
        <v>7093</v>
      </c>
      <c r="H47" s="202"/>
      <c r="I47" s="202"/>
      <c r="J47" s="202" t="s">
        <v>7840</v>
      </c>
      <c r="K47" s="202" t="s">
        <v>7841</v>
      </c>
      <c r="L47" s="202" t="s">
        <v>80</v>
      </c>
      <c r="M47" s="202"/>
      <c r="N47" s="202"/>
      <c r="O47" s="202" t="s">
        <v>2067</v>
      </c>
      <c r="P47" s="261" t="s">
        <v>412</v>
      </c>
    </row>
    <row r="48" spans="5:16" x14ac:dyDescent="0.35">
      <c r="E48" s="50" t="s">
        <v>7848</v>
      </c>
      <c r="F48" s="73"/>
      <c r="G48" s="202" t="s">
        <v>7087</v>
      </c>
      <c r="H48" s="202"/>
      <c r="I48" s="202"/>
      <c r="J48" s="202" t="s">
        <v>7848</v>
      </c>
      <c r="K48" s="202" t="s">
        <v>7849</v>
      </c>
      <c r="L48" s="202" t="s">
        <v>80</v>
      </c>
      <c r="M48" s="202"/>
      <c r="N48" s="202"/>
      <c r="O48" s="202" t="s">
        <v>2067</v>
      </c>
      <c r="P48" s="261" t="s">
        <v>412</v>
      </c>
    </row>
    <row r="49" spans="5:16" x14ac:dyDescent="0.35">
      <c r="E49" s="50" t="s">
        <v>7866</v>
      </c>
      <c r="F49" s="73"/>
      <c r="G49" s="202" t="s">
        <v>7095</v>
      </c>
      <c r="H49" s="202"/>
      <c r="I49" s="202"/>
      <c r="J49" s="202" t="s">
        <v>7866</v>
      </c>
      <c r="K49" s="202" t="s">
        <v>7867</v>
      </c>
      <c r="L49" s="202" t="s">
        <v>80</v>
      </c>
      <c r="M49" s="202"/>
      <c r="N49" s="202"/>
      <c r="O49" s="202" t="s">
        <v>2067</v>
      </c>
      <c r="P49" s="261" t="s">
        <v>412</v>
      </c>
    </row>
    <row r="50" spans="5:16" x14ac:dyDescent="0.35">
      <c r="E50" s="50" t="s">
        <v>7840</v>
      </c>
      <c r="F50" s="74"/>
      <c r="G50" s="203" t="s">
        <v>7093</v>
      </c>
      <c r="H50" s="203"/>
      <c r="I50" s="203"/>
      <c r="J50" s="203" t="s">
        <v>7840</v>
      </c>
      <c r="K50" s="203" t="s">
        <v>7846</v>
      </c>
      <c r="L50" s="203" t="s">
        <v>80</v>
      </c>
      <c r="M50" s="203"/>
      <c r="N50" s="203"/>
      <c r="O50" s="203" t="s">
        <v>2067</v>
      </c>
      <c r="P50" s="262" t="s">
        <v>7468</v>
      </c>
    </row>
    <row r="51" spans="5:16" x14ac:dyDescent="0.35">
      <c r="E51" s="50" t="s">
        <v>7866</v>
      </c>
      <c r="F51" s="73"/>
      <c r="G51" s="202" t="s">
        <v>7095</v>
      </c>
      <c r="H51" s="202"/>
      <c r="I51" s="202"/>
      <c r="J51" s="202" t="s">
        <v>7866</v>
      </c>
      <c r="K51" s="202" t="s">
        <v>7869</v>
      </c>
      <c r="L51" s="202" t="s">
        <v>80</v>
      </c>
      <c r="M51" s="202"/>
      <c r="N51" s="202"/>
      <c r="O51" s="202" t="s">
        <v>2067</v>
      </c>
      <c r="P51" s="261" t="s">
        <v>7468</v>
      </c>
    </row>
    <row r="52" spans="5:16" x14ac:dyDescent="0.35">
      <c r="E52" s="50" t="s">
        <v>7866</v>
      </c>
      <c r="F52" s="73"/>
      <c r="G52" s="202" t="s">
        <v>7095</v>
      </c>
      <c r="H52" s="202"/>
      <c r="I52" s="202"/>
      <c r="J52" s="202" t="s">
        <v>7866</v>
      </c>
      <c r="K52" s="202" t="s">
        <v>7870</v>
      </c>
      <c r="L52" s="202" t="s">
        <v>80</v>
      </c>
      <c r="M52" s="202"/>
      <c r="N52" s="202"/>
      <c r="O52" s="202" t="s">
        <v>2067</v>
      </c>
      <c r="P52" s="261" t="s">
        <v>7473</v>
      </c>
    </row>
    <row r="53" spans="5:16" x14ac:dyDescent="0.35">
      <c r="E53" s="50" t="s">
        <v>7866</v>
      </c>
      <c r="F53" s="73"/>
      <c r="G53" s="202" t="s">
        <v>7095</v>
      </c>
      <c r="H53" s="202"/>
      <c r="I53" s="202"/>
      <c r="J53" s="202" t="s">
        <v>7866</v>
      </c>
      <c r="K53" s="202" t="s">
        <v>7871</v>
      </c>
      <c r="L53" s="202" t="s">
        <v>80</v>
      </c>
      <c r="M53" s="202"/>
      <c r="N53" s="202"/>
      <c r="O53" s="202" t="s">
        <v>2067</v>
      </c>
      <c r="P53" s="261" t="s">
        <v>7478</v>
      </c>
    </row>
    <row r="54" spans="5:16" x14ac:dyDescent="0.35">
      <c r="E54" s="258" t="s">
        <v>7866</v>
      </c>
      <c r="F54" s="73"/>
      <c r="G54" s="202" t="s">
        <v>7095</v>
      </c>
      <c r="H54" s="202"/>
      <c r="I54" s="202"/>
      <c r="J54" s="202" t="s">
        <v>7866</v>
      </c>
      <c r="K54" s="202" t="s">
        <v>7872</v>
      </c>
      <c r="L54" s="202" t="s">
        <v>80</v>
      </c>
      <c r="M54" s="202"/>
      <c r="N54" s="202"/>
      <c r="O54" s="202" t="s">
        <v>2067</v>
      </c>
      <c r="P54" s="261" t="s">
        <v>7462</v>
      </c>
    </row>
    <row r="55" spans="5:16" x14ac:dyDescent="0.35">
      <c r="E55" s="258" t="s">
        <v>7866</v>
      </c>
      <c r="F55" s="73"/>
      <c r="G55" s="202" t="s">
        <v>7095</v>
      </c>
      <c r="H55" s="202"/>
      <c r="I55" s="202"/>
      <c r="J55" s="202" t="s">
        <v>7866</v>
      </c>
      <c r="K55" s="202" t="s">
        <v>7873</v>
      </c>
      <c r="L55" s="202" t="s">
        <v>80</v>
      </c>
      <c r="M55" s="202"/>
      <c r="N55" s="202"/>
      <c r="O55" s="202" t="s">
        <v>2067</v>
      </c>
      <c r="P55" s="261" t="s">
        <v>7465</v>
      </c>
    </row>
    <row r="56" spans="5:16" x14ac:dyDescent="0.35">
      <c r="E56" s="258" t="s">
        <v>7866</v>
      </c>
      <c r="F56" s="73"/>
      <c r="G56" s="202" t="s">
        <v>7095</v>
      </c>
      <c r="H56" s="202"/>
      <c r="I56" s="202"/>
      <c r="J56" s="202" t="s">
        <v>7866</v>
      </c>
      <c r="K56" s="202" t="s">
        <v>7874</v>
      </c>
      <c r="L56" s="202" t="s">
        <v>80</v>
      </c>
      <c r="M56" s="202"/>
      <c r="N56" s="202"/>
      <c r="O56" s="202" t="s">
        <v>2067</v>
      </c>
      <c r="P56" s="261" t="s">
        <v>7481</v>
      </c>
    </row>
    <row r="57" spans="5:16" x14ac:dyDescent="0.35">
      <c r="E57" s="258" t="s">
        <v>7866</v>
      </c>
      <c r="F57" s="73"/>
      <c r="G57" s="202" t="s">
        <v>7095</v>
      </c>
      <c r="H57" s="202"/>
      <c r="I57" s="202"/>
      <c r="J57" s="202" t="s">
        <v>7866</v>
      </c>
      <c r="K57" s="202" t="s">
        <v>7875</v>
      </c>
      <c r="L57" s="202" t="s">
        <v>80</v>
      </c>
      <c r="M57" s="202"/>
      <c r="N57" s="202"/>
      <c r="O57" s="202" t="s">
        <v>2067</v>
      </c>
      <c r="P57" s="261" t="s">
        <v>7484</v>
      </c>
    </row>
    <row r="58" spans="5:16" x14ac:dyDescent="0.35">
      <c r="E58" s="267" t="s">
        <v>7842</v>
      </c>
      <c r="F58" s="268"/>
      <c r="G58" s="269" t="s">
        <v>7093</v>
      </c>
      <c r="H58" s="269"/>
      <c r="I58" s="269"/>
      <c r="J58" s="269" t="s">
        <v>7842</v>
      </c>
      <c r="K58" s="269" t="s">
        <v>7843</v>
      </c>
      <c r="L58" s="269" t="s">
        <v>80</v>
      </c>
      <c r="M58" s="269"/>
      <c r="N58" s="269" t="s">
        <v>93</v>
      </c>
      <c r="O58" s="269" t="s">
        <v>2067</v>
      </c>
      <c r="P58" s="270"/>
    </row>
    <row r="84" spans="9:9" x14ac:dyDescent="0.35">
      <c r="I84" s="187"/>
    </row>
    <row r="115" spans="11:13" x14ac:dyDescent="0.35">
      <c r="K115" t="s">
        <v>8954</v>
      </c>
    </row>
    <row r="116" spans="11:13" x14ac:dyDescent="0.35">
      <c r="M116" t="s">
        <v>8955</v>
      </c>
    </row>
    <row r="117" spans="11:13" x14ac:dyDescent="0.35">
      <c r="M117" t="s">
        <v>8956</v>
      </c>
    </row>
    <row r="118" spans="11:13" x14ac:dyDescent="0.35">
      <c r="M118" t="s">
        <v>8957</v>
      </c>
    </row>
    <row r="119" spans="11:13" x14ac:dyDescent="0.35">
      <c r="M119" t="s">
        <v>8958</v>
      </c>
    </row>
    <row r="120" spans="11:13" x14ac:dyDescent="0.35">
      <c r="M120" t="s">
        <v>8959</v>
      </c>
    </row>
    <row r="121" spans="11:13" x14ac:dyDescent="0.35">
      <c r="M121" t="s">
        <v>8960</v>
      </c>
    </row>
    <row r="122" spans="11:13" x14ac:dyDescent="0.35">
      <c r="M122" t="s">
        <v>8961</v>
      </c>
    </row>
    <row r="123" spans="11:13" x14ac:dyDescent="0.35">
      <c r="M123" t="s">
        <v>8962</v>
      </c>
    </row>
    <row r="124" spans="11:13" x14ac:dyDescent="0.35">
      <c r="M124" t="s">
        <v>8963</v>
      </c>
    </row>
    <row r="125" spans="11:13" x14ac:dyDescent="0.35">
      <c r="M125" t="s">
        <v>8964</v>
      </c>
    </row>
    <row r="126" spans="11:13" x14ac:dyDescent="0.35">
      <c r="M126" t="s">
        <v>8965</v>
      </c>
    </row>
    <row r="127" spans="11:13" x14ac:dyDescent="0.35">
      <c r="M127" t="s">
        <v>8966</v>
      </c>
    </row>
    <row r="128" spans="11:13" x14ac:dyDescent="0.35">
      <c r="M128" t="s">
        <v>8967</v>
      </c>
    </row>
    <row r="129" spans="13:13" x14ac:dyDescent="0.35">
      <c r="M129" t="s">
        <v>8968</v>
      </c>
    </row>
    <row r="130" spans="13:13" x14ac:dyDescent="0.35">
      <c r="M130" t="s">
        <v>8969</v>
      </c>
    </row>
    <row r="131" spans="13:13" x14ac:dyDescent="0.35">
      <c r="M131" t="s">
        <v>8970</v>
      </c>
    </row>
    <row r="132" spans="13:13" x14ac:dyDescent="0.35">
      <c r="M132" t="s">
        <v>8971</v>
      </c>
    </row>
    <row r="133" spans="13:13" x14ac:dyDescent="0.35">
      <c r="M133" t="s">
        <v>8972</v>
      </c>
    </row>
    <row r="134" spans="13:13" x14ac:dyDescent="0.35">
      <c r="M134" t="s">
        <v>8973</v>
      </c>
    </row>
    <row r="135" spans="13:13" x14ac:dyDescent="0.35">
      <c r="M135" t="s">
        <v>8974</v>
      </c>
    </row>
    <row r="136" spans="13:13" x14ac:dyDescent="0.35">
      <c r="M136" t="s">
        <v>8975</v>
      </c>
    </row>
    <row r="137" spans="13:13" x14ac:dyDescent="0.35">
      <c r="M137" t="s">
        <v>8976</v>
      </c>
    </row>
    <row r="138" spans="13:13" x14ac:dyDescent="0.35">
      <c r="M138" t="s">
        <v>8977</v>
      </c>
    </row>
    <row r="139" spans="13:13" x14ac:dyDescent="0.35">
      <c r="M139" t="s">
        <v>8978</v>
      </c>
    </row>
    <row r="140" spans="13:13" x14ac:dyDescent="0.35">
      <c r="M140" t="s">
        <v>8979</v>
      </c>
    </row>
    <row r="141" spans="13:13" x14ac:dyDescent="0.35">
      <c r="M141" t="s">
        <v>8980</v>
      </c>
    </row>
    <row r="142" spans="13:13" x14ac:dyDescent="0.35">
      <c r="M142" t="s">
        <v>8981</v>
      </c>
    </row>
    <row r="143" spans="13:13" x14ac:dyDescent="0.35">
      <c r="M143" t="s">
        <v>8982</v>
      </c>
    </row>
    <row r="144" spans="13:13" x14ac:dyDescent="0.35">
      <c r="M144" t="s">
        <v>8983</v>
      </c>
    </row>
    <row r="145" spans="12:13" x14ac:dyDescent="0.35">
      <c r="M145" t="s">
        <v>8984</v>
      </c>
    </row>
    <row r="146" spans="12:13" x14ac:dyDescent="0.35">
      <c r="M146" t="s">
        <v>8985</v>
      </c>
    </row>
    <row r="147" spans="12:13" x14ac:dyDescent="0.35">
      <c r="M147" t="s">
        <v>8986</v>
      </c>
    </row>
    <row r="148" spans="12:13" x14ac:dyDescent="0.35">
      <c r="M148" t="s">
        <v>8987</v>
      </c>
    </row>
    <row r="149" spans="12:13" x14ac:dyDescent="0.35">
      <c r="M149" t="s">
        <v>8988</v>
      </c>
    </row>
    <row r="150" spans="12:13" x14ac:dyDescent="0.35">
      <c r="M150" t="s">
        <v>8989</v>
      </c>
    </row>
    <row r="151" spans="12:13" x14ac:dyDescent="0.35">
      <c r="M151" t="s">
        <v>8990</v>
      </c>
    </row>
    <row r="152" spans="12:13" x14ac:dyDescent="0.35">
      <c r="M152" t="s">
        <v>8991</v>
      </c>
    </row>
    <row r="153" spans="12:13" x14ac:dyDescent="0.35">
      <c r="M153" t="s">
        <v>8992</v>
      </c>
    </row>
    <row r="154" spans="12:13" x14ac:dyDescent="0.35">
      <c r="M154" t="s">
        <v>8993</v>
      </c>
    </row>
    <row r="155" spans="12:13" x14ac:dyDescent="0.35">
      <c r="M155" t="s">
        <v>8994</v>
      </c>
    </row>
    <row r="156" spans="12:13" x14ac:dyDescent="0.35">
      <c r="L156" t="s">
        <v>8995</v>
      </c>
    </row>
    <row r="157" spans="12:13" x14ac:dyDescent="0.35">
      <c r="L157" t="s">
        <v>8996</v>
      </c>
    </row>
    <row r="158" spans="12:13" x14ac:dyDescent="0.35">
      <c r="M158" t="s">
        <v>8997</v>
      </c>
    </row>
    <row r="159" spans="12:13" x14ac:dyDescent="0.35">
      <c r="M159" t="s">
        <v>8998</v>
      </c>
    </row>
    <row r="160" spans="12:13" x14ac:dyDescent="0.35">
      <c r="M160" t="s">
        <v>8999</v>
      </c>
    </row>
    <row r="161" spans="13:13" x14ac:dyDescent="0.35">
      <c r="M161" t="s">
        <v>8958</v>
      </c>
    </row>
    <row r="162" spans="13:13" x14ac:dyDescent="0.35">
      <c r="M162" t="s">
        <v>9000</v>
      </c>
    </row>
    <row r="163" spans="13:13" x14ac:dyDescent="0.35">
      <c r="M163" t="s">
        <v>9001</v>
      </c>
    </row>
    <row r="164" spans="13:13" x14ac:dyDescent="0.35">
      <c r="M164" t="s">
        <v>8961</v>
      </c>
    </row>
    <row r="165" spans="13:13" x14ac:dyDescent="0.35">
      <c r="M165" t="s">
        <v>9002</v>
      </c>
    </row>
    <row r="166" spans="13:13" x14ac:dyDescent="0.35">
      <c r="M166" t="s">
        <v>9003</v>
      </c>
    </row>
    <row r="167" spans="13:13" x14ac:dyDescent="0.35">
      <c r="M167" t="s">
        <v>9004</v>
      </c>
    </row>
    <row r="168" spans="13:13" x14ac:dyDescent="0.35">
      <c r="M168" t="s">
        <v>9005</v>
      </c>
    </row>
    <row r="169" spans="13:13" x14ac:dyDescent="0.35">
      <c r="M169" t="s">
        <v>9006</v>
      </c>
    </row>
    <row r="170" spans="13:13" x14ac:dyDescent="0.35">
      <c r="M170" t="s">
        <v>9007</v>
      </c>
    </row>
    <row r="171" spans="13:13" x14ac:dyDescent="0.35">
      <c r="M171" t="s">
        <v>9008</v>
      </c>
    </row>
    <row r="172" spans="13:13" x14ac:dyDescent="0.35">
      <c r="M172" t="s">
        <v>8969</v>
      </c>
    </row>
    <row r="173" spans="13:13" x14ac:dyDescent="0.35">
      <c r="M173" t="s">
        <v>9009</v>
      </c>
    </row>
    <row r="174" spans="13:13" x14ac:dyDescent="0.35">
      <c r="M174" t="s">
        <v>9010</v>
      </c>
    </row>
    <row r="175" spans="13:13" x14ac:dyDescent="0.35">
      <c r="M175" t="s">
        <v>8972</v>
      </c>
    </row>
    <row r="176" spans="13:13" x14ac:dyDescent="0.35">
      <c r="M176" t="s">
        <v>8973</v>
      </c>
    </row>
    <row r="177" spans="13:13" x14ac:dyDescent="0.35">
      <c r="M177" t="s">
        <v>8974</v>
      </c>
    </row>
    <row r="178" spans="13:13" x14ac:dyDescent="0.35">
      <c r="M178" t="s">
        <v>9011</v>
      </c>
    </row>
    <row r="179" spans="13:13" x14ac:dyDescent="0.35">
      <c r="M179" t="s">
        <v>9012</v>
      </c>
    </row>
    <row r="180" spans="13:13" x14ac:dyDescent="0.35">
      <c r="M180" t="s">
        <v>9013</v>
      </c>
    </row>
    <row r="181" spans="13:13" x14ac:dyDescent="0.35">
      <c r="M181" t="s">
        <v>8978</v>
      </c>
    </row>
    <row r="182" spans="13:13" x14ac:dyDescent="0.35">
      <c r="M182" t="s">
        <v>9014</v>
      </c>
    </row>
    <row r="183" spans="13:13" x14ac:dyDescent="0.35">
      <c r="M183" t="s">
        <v>9015</v>
      </c>
    </row>
    <row r="184" spans="13:13" x14ac:dyDescent="0.35">
      <c r="M184" t="s">
        <v>8981</v>
      </c>
    </row>
    <row r="185" spans="13:13" x14ac:dyDescent="0.35">
      <c r="M185" t="s">
        <v>9016</v>
      </c>
    </row>
    <row r="186" spans="13:13" x14ac:dyDescent="0.35">
      <c r="M186" t="s">
        <v>9017</v>
      </c>
    </row>
    <row r="187" spans="13:13" x14ac:dyDescent="0.35">
      <c r="M187" t="s">
        <v>9018</v>
      </c>
    </row>
    <row r="188" spans="13:13" x14ac:dyDescent="0.35">
      <c r="M188" t="s">
        <v>9019</v>
      </c>
    </row>
    <row r="189" spans="13:13" x14ac:dyDescent="0.35">
      <c r="M189" t="s">
        <v>9020</v>
      </c>
    </row>
    <row r="190" spans="13:13" x14ac:dyDescent="0.35">
      <c r="M190" t="s">
        <v>9021</v>
      </c>
    </row>
    <row r="191" spans="13:13" x14ac:dyDescent="0.35">
      <c r="M191" t="s">
        <v>9022</v>
      </c>
    </row>
    <row r="192" spans="13:13" x14ac:dyDescent="0.35">
      <c r="M192" t="s">
        <v>8985</v>
      </c>
    </row>
    <row r="193" spans="12:13" x14ac:dyDescent="0.35">
      <c r="M193" t="s">
        <v>8986</v>
      </c>
    </row>
    <row r="194" spans="12:13" x14ac:dyDescent="0.35">
      <c r="M194" t="s">
        <v>9023</v>
      </c>
    </row>
    <row r="195" spans="12:13" x14ac:dyDescent="0.35">
      <c r="M195" t="s">
        <v>8988</v>
      </c>
    </row>
    <row r="196" spans="12:13" x14ac:dyDescent="0.35">
      <c r="M196" t="s">
        <v>9024</v>
      </c>
    </row>
    <row r="197" spans="12:13" x14ac:dyDescent="0.35">
      <c r="M197" t="s">
        <v>9025</v>
      </c>
    </row>
    <row r="198" spans="12:13" x14ac:dyDescent="0.35">
      <c r="M198" t="s">
        <v>9026</v>
      </c>
    </row>
    <row r="199" spans="12:13" x14ac:dyDescent="0.35">
      <c r="M199" t="s">
        <v>9027</v>
      </c>
    </row>
    <row r="200" spans="12:13" x14ac:dyDescent="0.35">
      <c r="M200" t="s">
        <v>9028</v>
      </c>
    </row>
    <row r="201" spans="12:13" x14ac:dyDescent="0.35">
      <c r="M201" t="s">
        <v>9029</v>
      </c>
    </row>
    <row r="202" spans="12:13" x14ac:dyDescent="0.35">
      <c r="L202" t="s">
        <v>8995</v>
      </c>
    </row>
    <row r="203" spans="12:13" x14ac:dyDescent="0.35">
      <c r="L203" t="s">
        <v>9030</v>
      </c>
    </row>
    <row r="204" spans="12:13" x14ac:dyDescent="0.35">
      <c r="M204" t="s">
        <v>8997</v>
      </c>
    </row>
    <row r="205" spans="12:13" x14ac:dyDescent="0.35">
      <c r="M205" t="s">
        <v>8998</v>
      </c>
    </row>
    <row r="206" spans="12:13" x14ac:dyDescent="0.35">
      <c r="M206" t="s">
        <v>8999</v>
      </c>
    </row>
    <row r="207" spans="12:13" x14ac:dyDescent="0.35">
      <c r="M207" t="s">
        <v>8958</v>
      </c>
    </row>
    <row r="208" spans="12:13" x14ac:dyDescent="0.35">
      <c r="M208" t="s">
        <v>9000</v>
      </c>
    </row>
    <row r="209" spans="13:13" x14ac:dyDescent="0.35">
      <c r="M209" t="s">
        <v>9001</v>
      </c>
    </row>
    <row r="210" spans="13:13" x14ac:dyDescent="0.35">
      <c r="M210" t="s">
        <v>8961</v>
      </c>
    </row>
    <row r="211" spans="13:13" x14ac:dyDescent="0.35">
      <c r="M211" t="s">
        <v>9002</v>
      </c>
    </row>
    <row r="212" spans="13:13" x14ac:dyDescent="0.35">
      <c r="M212" t="s">
        <v>9003</v>
      </c>
    </row>
    <row r="213" spans="13:13" x14ac:dyDescent="0.35">
      <c r="M213" t="s">
        <v>9004</v>
      </c>
    </row>
    <row r="214" spans="13:13" x14ac:dyDescent="0.35">
      <c r="M214" t="s">
        <v>9005</v>
      </c>
    </row>
    <row r="215" spans="13:13" x14ac:dyDescent="0.35">
      <c r="M215" t="s">
        <v>9006</v>
      </c>
    </row>
    <row r="216" spans="13:13" x14ac:dyDescent="0.35">
      <c r="M216" t="s">
        <v>9007</v>
      </c>
    </row>
    <row r="217" spans="13:13" x14ac:dyDescent="0.35">
      <c r="M217" t="s">
        <v>9031</v>
      </c>
    </row>
    <row r="218" spans="13:13" x14ac:dyDescent="0.35">
      <c r="M218" t="s">
        <v>8969</v>
      </c>
    </row>
    <row r="219" spans="13:13" x14ac:dyDescent="0.35">
      <c r="M219" t="s">
        <v>9009</v>
      </c>
    </row>
    <row r="220" spans="13:13" x14ac:dyDescent="0.35">
      <c r="M220" t="s">
        <v>9010</v>
      </c>
    </row>
    <row r="221" spans="13:13" x14ac:dyDescent="0.35">
      <c r="M221" t="s">
        <v>8972</v>
      </c>
    </row>
    <row r="222" spans="13:13" x14ac:dyDescent="0.35">
      <c r="M222" t="s">
        <v>8973</v>
      </c>
    </row>
    <row r="223" spans="13:13" x14ac:dyDescent="0.35">
      <c r="M223" t="s">
        <v>8974</v>
      </c>
    </row>
    <row r="224" spans="13:13" x14ac:dyDescent="0.35">
      <c r="M224" t="s">
        <v>9011</v>
      </c>
    </row>
    <row r="225" spans="13:13" x14ac:dyDescent="0.35">
      <c r="M225" t="s">
        <v>9012</v>
      </c>
    </row>
    <row r="226" spans="13:13" x14ac:dyDescent="0.35">
      <c r="M226" t="s">
        <v>9013</v>
      </c>
    </row>
    <row r="227" spans="13:13" x14ac:dyDescent="0.35">
      <c r="M227" t="s">
        <v>8978</v>
      </c>
    </row>
    <row r="228" spans="13:13" x14ac:dyDescent="0.35">
      <c r="M228" t="s">
        <v>9014</v>
      </c>
    </row>
    <row r="229" spans="13:13" x14ac:dyDescent="0.35">
      <c r="M229" t="s">
        <v>9032</v>
      </c>
    </row>
    <row r="230" spans="13:13" x14ac:dyDescent="0.35">
      <c r="M230" t="s">
        <v>8981</v>
      </c>
    </row>
    <row r="231" spans="13:13" x14ac:dyDescent="0.35">
      <c r="M231" t="s">
        <v>9016</v>
      </c>
    </row>
    <row r="232" spans="13:13" x14ac:dyDescent="0.35">
      <c r="M232" t="s">
        <v>9017</v>
      </c>
    </row>
    <row r="233" spans="13:13" x14ac:dyDescent="0.35">
      <c r="M233" t="s">
        <v>9018</v>
      </c>
    </row>
    <row r="234" spans="13:13" x14ac:dyDescent="0.35">
      <c r="M234" t="s">
        <v>9019</v>
      </c>
    </row>
    <row r="235" spans="13:13" x14ac:dyDescent="0.35">
      <c r="M235" t="s">
        <v>9020</v>
      </c>
    </row>
    <row r="236" spans="13:13" x14ac:dyDescent="0.35">
      <c r="M236" t="s">
        <v>9021</v>
      </c>
    </row>
    <row r="237" spans="13:13" x14ac:dyDescent="0.35">
      <c r="M237" t="s">
        <v>9022</v>
      </c>
    </row>
    <row r="238" spans="13:13" x14ac:dyDescent="0.35">
      <c r="M238" t="s">
        <v>8985</v>
      </c>
    </row>
    <row r="239" spans="13:13" x14ac:dyDescent="0.35">
      <c r="M239" t="s">
        <v>8986</v>
      </c>
    </row>
    <row r="240" spans="13:13" x14ac:dyDescent="0.35">
      <c r="M240" t="s">
        <v>9023</v>
      </c>
    </row>
    <row r="241" spans="12:13" x14ac:dyDescent="0.35">
      <c r="M241" t="s">
        <v>8988</v>
      </c>
    </row>
    <row r="242" spans="12:13" x14ac:dyDescent="0.35">
      <c r="M242" t="s">
        <v>9024</v>
      </c>
    </row>
    <row r="243" spans="12:13" x14ac:dyDescent="0.35">
      <c r="M243" t="s">
        <v>9025</v>
      </c>
    </row>
    <row r="244" spans="12:13" x14ac:dyDescent="0.35">
      <c r="M244" t="s">
        <v>9026</v>
      </c>
    </row>
    <row r="245" spans="12:13" x14ac:dyDescent="0.35">
      <c r="M245" t="s">
        <v>9027</v>
      </c>
    </row>
    <row r="246" spans="12:13" x14ac:dyDescent="0.35">
      <c r="M246" t="s">
        <v>9028</v>
      </c>
    </row>
    <row r="247" spans="12:13" x14ac:dyDescent="0.35">
      <c r="M247" t="s">
        <v>9029</v>
      </c>
    </row>
    <row r="248" spans="12:13" x14ac:dyDescent="0.35">
      <c r="L248" t="s">
        <v>8995</v>
      </c>
    </row>
    <row r="249" spans="12:13" x14ac:dyDescent="0.35">
      <c r="L249" t="s">
        <v>9033</v>
      </c>
    </row>
    <row r="250" spans="12:13" x14ac:dyDescent="0.35">
      <c r="M250" t="s">
        <v>8997</v>
      </c>
    </row>
    <row r="251" spans="12:13" x14ac:dyDescent="0.35">
      <c r="M251" t="s">
        <v>8998</v>
      </c>
    </row>
    <row r="252" spans="12:13" x14ac:dyDescent="0.35">
      <c r="M252" t="s">
        <v>8999</v>
      </c>
    </row>
    <row r="253" spans="12:13" x14ac:dyDescent="0.35">
      <c r="M253" t="s">
        <v>8958</v>
      </c>
    </row>
    <row r="254" spans="12:13" x14ac:dyDescent="0.35">
      <c r="M254" t="s">
        <v>9000</v>
      </c>
    </row>
    <row r="255" spans="12:13" x14ac:dyDescent="0.35">
      <c r="M255" t="s">
        <v>9001</v>
      </c>
    </row>
    <row r="256" spans="12:13" x14ac:dyDescent="0.35">
      <c r="M256" t="s">
        <v>8961</v>
      </c>
    </row>
    <row r="257" spans="13:13" x14ac:dyDescent="0.35">
      <c r="M257" t="s">
        <v>9002</v>
      </c>
    </row>
    <row r="258" spans="13:13" x14ac:dyDescent="0.35">
      <c r="M258" t="s">
        <v>9003</v>
      </c>
    </row>
    <row r="259" spans="13:13" x14ac:dyDescent="0.35">
      <c r="M259" t="s">
        <v>9004</v>
      </c>
    </row>
    <row r="260" spans="13:13" x14ac:dyDescent="0.35">
      <c r="M260" t="s">
        <v>9034</v>
      </c>
    </row>
    <row r="261" spans="13:13" x14ac:dyDescent="0.35">
      <c r="M261" t="s">
        <v>9006</v>
      </c>
    </row>
    <row r="262" spans="13:13" x14ac:dyDescent="0.35">
      <c r="M262" t="s">
        <v>9035</v>
      </c>
    </row>
    <row r="263" spans="13:13" x14ac:dyDescent="0.35">
      <c r="M263" t="s">
        <v>9036</v>
      </c>
    </row>
    <row r="264" spans="13:13" x14ac:dyDescent="0.35">
      <c r="M264" t="s">
        <v>8969</v>
      </c>
    </row>
    <row r="265" spans="13:13" x14ac:dyDescent="0.35">
      <c r="M265" t="s">
        <v>9009</v>
      </c>
    </row>
    <row r="266" spans="13:13" x14ac:dyDescent="0.35">
      <c r="M266" t="s">
        <v>9010</v>
      </c>
    </row>
    <row r="267" spans="13:13" x14ac:dyDescent="0.35">
      <c r="M267" t="s">
        <v>8972</v>
      </c>
    </row>
    <row r="268" spans="13:13" x14ac:dyDescent="0.35">
      <c r="M268" t="s">
        <v>8973</v>
      </c>
    </row>
    <row r="269" spans="13:13" x14ac:dyDescent="0.35">
      <c r="M269" t="s">
        <v>8974</v>
      </c>
    </row>
    <row r="270" spans="13:13" x14ac:dyDescent="0.35">
      <c r="M270" t="s">
        <v>9011</v>
      </c>
    </row>
    <row r="271" spans="13:13" x14ac:dyDescent="0.35">
      <c r="M271" t="s">
        <v>9012</v>
      </c>
    </row>
    <row r="272" spans="13:13" x14ac:dyDescent="0.35">
      <c r="M272" t="s">
        <v>9013</v>
      </c>
    </row>
    <row r="273" spans="13:13" x14ac:dyDescent="0.35">
      <c r="M273" t="s">
        <v>8978</v>
      </c>
    </row>
    <row r="274" spans="13:13" x14ac:dyDescent="0.35">
      <c r="M274" t="s">
        <v>9014</v>
      </c>
    </row>
    <row r="275" spans="13:13" x14ac:dyDescent="0.35">
      <c r="M275" t="s">
        <v>9037</v>
      </c>
    </row>
    <row r="276" spans="13:13" x14ac:dyDescent="0.35">
      <c r="M276" t="s">
        <v>8981</v>
      </c>
    </row>
    <row r="277" spans="13:13" x14ac:dyDescent="0.35">
      <c r="M277" t="s">
        <v>9016</v>
      </c>
    </row>
    <row r="278" spans="13:13" x14ac:dyDescent="0.35">
      <c r="M278" t="s">
        <v>9017</v>
      </c>
    </row>
    <row r="279" spans="13:13" x14ac:dyDescent="0.35">
      <c r="M279" t="s">
        <v>9018</v>
      </c>
    </row>
    <row r="280" spans="13:13" x14ac:dyDescent="0.35">
      <c r="M280" t="s">
        <v>9019</v>
      </c>
    </row>
    <row r="281" spans="13:13" x14ac:dyDescent="0.35">
      <c r="M281" t="s">
        <v>9020</v>
      </c>
    </row>
    <row r="282" spans="13:13" x14ac:dyDescent="0.35">
      <c r="M282" t="s">
        <v>9021</v>
      </c>
    </row>
    <row r="283" spans="13:13" x14ac:dyDescent="0.35">
      <c r="M283" t="s">
        <v>9022</v>
      </c>
    </row>
    <row r="284" spans="13:13" x14ac:dyDescent="0.35">
      <c r="M284" t="s">
        <v>8985</v>
      </c>
    </row>
    <row r="285" spans="13:13" x14ac:dyDescent="0.35">
      <c r="M285" t="s">
        <v>8986</v>
      </c>
    </row>
    <row r="286" spans="13:13" x14ac:dyDescent="0.35">
      <c r="M286" t="s">
        <v>9023</v>
      </c>
    </row>
    <row r="287" spans="13:13" x14ac:dyDescent="0.35">
      <c r="M287" t="s">
        <v>8988</v>
      </c>
    </row>
    <row r="288" spans="13:13" x14ac:dyDescent="0.35">
      <c r="M288" t="s">
        <v>9024</v>
      </c>
    </row>
    <row r="289" spans="12:13" x14ac:dyDescent="0.35">
      <c r="M289" t="s">
        <v>9025</v>
      </c>
    </row>
    <row r="290" spans="12:13" x14ac:dyDescent="0.35">
      <c r="M290" t="s">
        <v>9026</v>
      </c>
    </row>
    <row r="291" spans="12:13" x14ac:dyDescent="0.35">
      <c r="M291" t="s">
        <v>9027</v>
      </c>
    </row>
    <row r="292" spans="12:13" x14ac:dyDescent="0.35">
      <c r="M292" t="s">
        <v>9028</v>
      </c>
    </row>
    <row r="293" spans="12:13" x14ac:dyDescent="0.35">
      <c r="M293" t="s">
        <v>9038</v>
      </c>
    </row>
    <row r="294" spans="12:13" x14ac:dyDescent="0.35">
      <c r="L294" t="s">
        <v>8995</v>
      </c>
    </row>
    <row r="295" spans="12:13" x14ac:dyDescent="0.35">
      <c r="L295" t="s">
        <v>9039</v>
      </c>
    </row>
    <row r="296" spans="12:13" x14ac:dyDescent="0.35">
      <c r="M296" t="s">
        <v>8997</v>
      </c>
    </row>
    <row r="297" spans="12:13" x14ac:dyDescent="0.35">
      <c r="M297" t="s">
        <v>8998</v>
      </c>
    </row>
    <row r="298" spans="12:13" x14ac:dyDescent="0.35">
      <c r="M298" t="s">
        <v>8999</v>
      </c>
    </row>
    <row r="299" spans="12:13" x14ac:dyDescent="0.35">
      <c r="M299" t="s">
        <v>8958</v>
      </c>
    </row>
    <row r="300" spans="12:13" x14ac:dyDescent="0.35">
      <c r="M300" t="s">
        <v>9000</v>
      </c>
    </row>
    <row r="301" spans="12:13" x14ac:dyDescent="0.35">
      <c r="M301" t="s">
        <v>9001</v>
      </c>
    </row>
    <row r="302" spans="12:13" x14ac:dyDescent="0.35">
      <c r="M302" t="s">
        <v>8961</v>
      </c>
    </row>
    <row r="303" spans="12:13" x14ac:dyDescent="0.35">
      <c r="M303" t="s">
        <v>9002</v>
      </c>
    </row>
    <row r="304" spans="12:13" x14ac:dyDescent="0.35">
      <c r="M304" t="s">
        <v>9003</v>
      </c>
    </row>
    <row r="305" spans="13:13" x14ac:dyDescent="0.35">
      <c r="M305" t="s">
        <v>9004</v>
      </c>
    </row>
    <row r="306" spans="13:13" x14ac:dyDescent="0.35">
      <c r="M306" t="s">
        <v>9040</v>
      </c>
    </row>
    <row r="307" spans="13:13" x14ac:dyDescent="0.35">
      <c r="M307" t="s">
        <v>9006</v>
      </c>
    </row>
    <row r="308" spans="13:13" x14ac:dyDescent="0.35">
      <c r="M308" t="s">
        <v>9041</v>
      </c>
    </row>
    <row r="309" spans="13:13" x14ac:dyDescent="0.35">
      <c r="M309" t="s">
        <v>9042</v>
      </c>
    </row>
    <row r="310" spans="13:13" x14ac:dyDescent="0.35">
      <c r="M310" t="s">
        <v>8969</v>
      </c>
    </row>
    <row r="311" spans="13:13" x14ac:dyDescent="0.35">
      <c r="M311" t="s">
        <v>9009</v>
      </c>
    </row>
    <row r="312" spans="13:13" x14ac:dyDescent="0.35">
      <c r="M312" t="s">
        <v>9010</v>
      </c>
    </row>
    <row r="313" spans="13:13" x14ac:dyDescent="0.35">
      <c r="M313" t="s">
        <v>8972</v>
      </c>
    </row>
    <row r="314" spans="13:13" x14ac:dyDescent="0.35">
      <c r="M314" t="s">
        <v>8973</v>
      </c>
    </row>
    <row r="315" spans="13:13" x14ac:dyDescent="0.35">
      <c r="M315" t="s">
        <v>8974</v>
      </c>
    </row>
    <row r="316" spans="13:13" x14ac:dyDescent="0.35">
      <c r="M316" t="s">
        <v>9011</v>
      </c>
    </row>
    <row r="317" spans="13:13" x14ac:dyDescent="0.35">
      <c r="M317" t="s">
        <v>9012</v>
      </c>
    </row>
    <row r="318" spans="13:13" x14ac:dyDescent="0.35">
      <c r="M318" t="s">
        <v>9013</v>
      </c>
    </row>
    <row r="319" spans="13:13" x14ac:dyDescent="0.35">
      <c r="M319" t="s">
        <v>8978</v>
      </c>
    </row>
    <row r="320" spans="13:13" x14ac:dyDescent="0.35">
      <c r="M320" t="s">
        <v>9014</v>
      </c>
    </row>
    <row r="321" spans="13:13" x14ac:dyDescent="0.35">
      <c r="M321" t="s">
        <v>9043</v>
      </c>
    </row>
    <row r="322" spans="13:13" x14ac:dyDescent="0.35">
      <c r="M322" t="s">
        <v>8981</v>
      </c>
    </row>
    <row r="323" spans="13:13" x14ac:dyDescent="0.35">
      <c r="M323" t="s">
        <v>9016</v>
      </c>
    </row>
    <row r="324" spans="13:13" x14ac:dyDescent="0.35">
      <c r="M324" t="s">
        <v>9017</v>
      </c>
    </row>
    <row r="325" spans="13:13" x14ac:dyDescent="0.35">
      <c r="M325" t="s">
        <v>9018</v>
      </c>
    </row>
    <row r="326" spans="13:13" x14ac:dyDescent="0.35">
      <c r="M326" t="s">
        <v>9019</v>
      </c>
    </row>
    <row r="327" spans="13:13" x14ac:dyDescent="0.35">
      <c r="M327" t="s">
        <v>9020</v>
      </c>
    </row>
    <row r="328" spans="13:13" x14ac:dyDescent="0.35">
      <c r="M328" t="s">
        <v>9021</v>
      </c>
    </row>
    <row r="329" spans="13:13" x14ac:dyDescent="0.35">
      <c r="M329" t="s">
        <v>9022</v>
      </c>
    </row>
    <row r="330" spans="13:13" x14ac:dyDescent="0.35">
      <c r="M330" t="s">
        <v>8985</v>
      </c>
    </row>
    <row r="331" spans="13:13" x14ac:dyDescent="0.35">
      <c r="M331" t="s">
        <v>8986</v>
      </c>
    </row>
    <row r="332" spans="13:13" x14ac:dyDescent="0.35">
      <c r="M332" t="s">
        <v>9023</v>
      </c>
    </row>
    <row r="333" spans="13:13" x14ac:dyDescent="0.35">
      <c r="M333" t="s">
        <v>8988</v>
      </c>
    </row>
    <row r="334" spans="13:13" x14ac:dyDescent="0.35">
      <c r="M334" t="s">
        <v>9024</v>
      </c>
    </row>
    <row r="335" spans="13:13" x14ac:dyDescent="0.35">
      <c r="M335" t="s">
        <v>9025</v>
      </c>
    </row>
    <row r="336" spans="13:13" x14ac:dyDescent="0.35">
      <c r="M336" t="s">
        <v>9026</v>
      </c>
    </row>
    <row r="337" spans="12:13" x14ac:dyDescent="0.35">
      <c r="M337" t="s">
        <v>9027</v>
      </c>
    </row>
    <row r="338" spans="12:13" x14ac:dyDescent="0.35">
      <c r="M338" t="s">
        <v>9028</v>
      </c>
    </row>
    <row r="339" spans="12:13" x14ac:dyDescent="0.35">
      <c r="M339" t="s">
        <v>9044</v>
      </c>
    </row>
    <row r="340" spans="12:13" x14ac:dyDescent="0.35">
      <c r="L340" t="s">
        <v>8995</v>
      </c>
    </row>
    <row r="341" spans="12:13" x14ac:dyDescent="0.35">
      <c r="L341" t="s">
        <v>9045</v>
      </c>
    </row>
    <row r="342" spans="12:13" x14ac:dyDescent="0.35">
      <c r="M342" t="s">
        <v>8997</v>
      </c>
    </row>
    <row r="343" spans="12:13" x14ac:dyDescent="0.35">
      <c r="M343" t="s">
        <v>8998</v>
      </c>
    </row>
    <row r="344" spans="12:13" x14ac:dyDescent="0.35">
      <c r="M344" t="s">
        <v>8999</v>
      </c>
    </row>
    <row r="345" spans="12:13" x14ac:dyDescent="0.35">
      <c r="M345" t="s">
        <v>8958</v>
      </c>
    </row>
    <row r="346" spans="12:13" x14ac:dyDescent="0.35">
      <c r="M346" t="s">
        <v>9000</v>
      </c>
    </row>
    <row r="347" spans="12:13" x14ac:dyDescent="0.35">
      <c r="M347" t="s">
        <v>9001</v>
      </c>
    </row>
    <row r="348" spans="12:13" x14ac:dyDescent="0.35">
      <c r="M348" t="s">
        <v>8961</v>
      </c>
    </row>
    <row r="349" spans="12:13" x14ac:dyDescent="0.35">
      <c r="M349" t="s">
        <v>9002</v>
      </c>
    </row>
    <row r="350" spans="12:13" x14ac:dyDescent="0.35">
      <c r="M350" t="s">
        <v>9003</v>
      </c>
    </row>
    <row r="351" spans="12:13" x14ac:dyDescent="0.35">
      <c r="M351" t="s">
        <v>9004</v>
      </c>
    </row>
    <row r="352" spans="12:13" x14ac:dyDescent="0.35">
      <c r="M352" t="s">
        <v>9046</v>
      </c>
    </row>
    <row r="353" spans="13:13" x14ac:dyDescent="0.35">
      <c r="M353" t="s">
        <v>9006</v>
      </c>
    </row>
    <row r="354" spans="13:13" x14ac:dyDescent="0.35">
      <c r="M354" t="s">
        <v>9047</v>
      </c>
    </row>
    <row r="355" spans="13:13" x14ac:dyDescent="0.35">
      <c r="M355" t="s">
        <v>9048</v>
      </c>
    </row>
    <row r="356" spans="13:13" x14ac:dyDescent="0.35">
      <c r="M356" t="s">
        <v>8969</v>
      </c>
    </row>
    <row r="357" spans="13:13" x14ac:dyDescent="0.35">
      <c r="M357" t="s">
        <v>9009</v>
      </c>
    </row>
    <row r="358" spans="13:13" x14ac:dyDescent="0.35">
      <c r="M358" t="s">
        <v>9010</v>
      </c>
    </row>
    <row r="359" spans="13:13" x14ac:dyDescent="0.35">
      <c r="M359" t="s">
        <v>8972</v>
      </c>
    </row>
    <row r="360" spans="13:13" x14ac:dyDescent="0.35">
      <c r="M360" t="s">
        <v>8973</v>
      </c>
    </row>
    <row r="361" spans="13:13" x14ac:dyDescent="0.35">
      <c r="M361" t="s">
        <v>8974</v>
      </c>
    </row>
    <row r="362" spans="13:13" x14ac:dyDescent="0.35">
      <c r="M362" t="s">
        <v>9011</v>
      </c>
    </row>
    <row r="363" spans="13:13" x14ac:dyDescent="0.35">
      <c r="M363" t="s">
        <v>9012</v>
      </c>
    </row>
    <row r="364" spans="13:13" x14ac:dyDescent="0.35">
      <c r="M364" t="s">
        <v>9013</v>
      </c>
    </row>
    <row r="365" spans="13:13" x14ac:dyDescent="0.35">
      <c r="M365" t="s">
        <v>8978</v>
      </c>
    </row>
    <row r="366" spans="13:13" x14ac:dyDescent="0.35">
      <c r="M366" t="s">
        <v>9014</v>
      </c>
    </row>
    <row r="367" spans="13:13" x14ac:dyDescent="0.35">
      <c r="M367" t="s">
        <v>9049</v>
      </c>
    </row>
    <row r="368" spans="13:13" x14ac:dyDescent="0.35">
      <c r="M368" t="s">
        <v>8981</v>
      </c>
    </row>
    <row r="369" spans="13:13" x14ac:dyDescent="0.35">
      <c r="M369" t="s">
        <v>9016</v>
      </c>
    </row>
    <row r="370" spans="13:13" x14ac:dyDescent="0.35">
      <c r="M370" t="s">
        <v>9017</v>
      </c>
    </row>
    <row r="371" spans="13:13" x14ac:dyDescent="0.35">
      <c r="M371" t="s">
        <v>9018</v>
      </c>
    </row>
    <row r="372" spans="13:13" x14ac:dyDescent="0.35">
      <c r="M372" t="s">
        <v>9019</v>
      </c>
    </row>
    <row r="373" spans="13:13" x14ac:dyDescent="0.35">
      <c r="M373" t="s">
        <v>9020</v>
      </c>
    </row>
    <row r="374" spans="13:13" x14ac:dyDescent="0.35">
      <c r="M374" t="s">
        <v>9021</v>
      </c>
    </row>
    <row r="375" spans="13:13" x14ac:dyDescent="0.35">
      <c r="M375" t="s">
        <v>9022</v>
      </c>
    </row>
    <row r="376" spans="13:13" x14ac:dyDescent="0.35">
      <c r="M376" t="s">
        <v>8985</v>
      </c>
    </row>
    <row r="377" spans="13:13" x14ac:dyDescent="0.35">
      <c r="M377" t="s">
        <v>8986</v>
      </c>
    </row>
    <row r="378" spans="13:13" x14ac:dyDescent="0.35">
      <c r="M378" t="s">
        <v>9023</v>
      </c>
    </row>
    <row r="379" spans="13:13" x14ac:dyDescent="0.35">
      <c r="M379" t="s">
        <v>8988</v>
      </c>
    </row>
    <row r="380" spans="13:13" x14ac:dyDescent="0.35">
      <c r="M380" t="s">
        <v>9024</v>
      </c>
    </row>
    <row r="381" spans="13:13" x14ac:dyDescent="0.35">
      <c r="M381" t="s">
        <v>9025</v>
      </c>
    </row>
    <row r="382" spans="13:13" x14ac:dyDescent="0.35">
      <c r="M382" t="s">
        <v>9026</v>
      </c>
    </row>
    <row r="383" spans="13:13" x14ac:dyDescent="0.35">
      <c r="M383" t="s">
        <v>9027</v>
      </c>
    </row>
    <row r="384" spans="13:13" x14ac:dyDescent="0.35">
      <c r="M384" t="s">
        <v>9028</v>
      </c>
    </row>
    <row r="385" spans="12:13" x14ac:dyDescent="0.35">
      <c r="M385" t="s">
        <v>9050</v>
      </c>
    </row>
    <row r="386" spans="12:13" x14ac:dyDescent="0.35">
      <c r="L386" t="s">
        <v>8995</v>
      </c>
    </row>
    <row r="387" spans="12:13" x14ac:dyDescent="0.35">
      <c r="L387" t="s">
        <v>9051</v>
      </c>
    </row>
    <row r="388" spans="12:13" x14ac:dyDescent="0.35">
      <c r="M388" t="s">
        <v>8997</v>
      </c>
    </row>
    <row r="389" spans="12:13" x14ac:dyDescent="0.35">
      <c r="M389" t="s">
        <v>8998</v>
      </c>
    </row>
    <row r="390" spans="12:13" x14ac:dyDescent="0.35">
      <c r="M390" t="s">
        <v>8999</v>
      </c>
    </row>
    <row r="391" spans="12:13" x14ac:dyDescent="0.35">
      <c r="M391" t="s">
        <v>8958</v>
      </c>
    </row>
    <row r="392" spans="12:13" x14ac:dyDescent="0.35">
      <c r="M392" t="s">
        <v>9000</v>
      </c>
    </row>
    <row r="393" spans="12:13" x14ac:dyDescent="0.35">
      <c r="M393" t="s">
        <v>9001</v>
      </c>
    </row>
    <row r="394" spans="12:13" x14ac:dyDescent="0.35">
      <c r="M394" t="s">
        <v>8961</v>
      </c>
    </row>
    <row r="395" spans="12:13" x14ac:dyDescent="0.35">
      <c r="M395" t="s">
        <v>9002</v>
      </c>
    </row>
    <row r="396" spans="12:13" x14ac:dyDescent="0.35">
      <c r="M396" t="s">
        <v>9003</v>
      </c>
    </row>
    <row r="397" spans="12:13" x14ac:dyDescent="0.35">
      <c r="M397" t="s">
        <v>9004</v>
      </c>
    </row>
    <row r="398" spans="12:13" x14ac:dyDescent="0.35">
      <c r="M398" t="s">
        <v>9052</v>
      </c>
    </row>
    <row r="399" spans="12:13" x14ac:dyDescent="0.35">
      <c r="M399" t="s">
        <v>9006</v>
      </c>
    </row>
    <row r="400" spans="12:13" x14ac:dyDescent="0.35">
      <c r="M400" t="s">
        <v>9053</v>
      </c>
    </row>
    <row r="401" spans="13:13" x14ac:dyDescent="0.35">
      <c r="M401" t="s">
        <v>9054</v>
      </c>
    </row>
    <row r="402" spans="13:13" x14ac:dyDescent="0.35">
      <c r="M402" t="s">
        <v>8969</v>
      </c>
    </row>
    <row r="403" spans="13:13" x14ac:dyDescent="0.35">
      <c r="M403" t="s">
        <v>9009</v>
      </c>
    </row>
    <row r="404" spans="13:13" x14ac:dyDescent="0.35">
      <c r="M404" t="s">
        <v>9010</v>
      </c>
    </row>
    <row r="405" spans="13:13" x14ac:dyDescent="0.35">
      <c r="M405" t="s">
        <v>8972</v>
      </c>
    </row>
    <row r="406" spans="13:13" x14ac:dyDescent="0.35">
      <c r="M406" t="s">
        <v>8973</v>
      </c>
    </row>
    <row r="407" spans="13:13" x14ac:dyDescent="0.35">
      <c r="M407" t="s">
        <v>8974</v>
      </c>
    </row>
    <row r="408" spans="13:13" x14ac:dyDescent="0.35">
      <c r="M408" t="s">
        <v>9011</v>
      </c>
    </row>
    <row r="409" spans="13:13" x14ac:dyDescent="0.35">
      <c r="M409" t="s">
        <v>9012</v>
      </c>
    </row>
    <row r="410" spans="13:13" x14ac:dyDescent="0.35">
      <c r="M410" t="s">
        <v>9013</v>
      </c>
    </row>
    <row r="411" spans="13:13" x14ac:dyDescent="0.35">
      <c r="M411" t="s">
        <v>8978</v>
      </c>
    </row>
    <row r="412" spans="13:13" x14ac:dyDescent="0.35">
      <c r="M412" t="s">
        <v>9014</v>
      </c>
    </row>
    <row r="413" spans="13:13" x14ac:dyDescent="0.35">
      <c r="M413" t="s">
        <v>9055</v>
      </c>
    </row>
    <row r="414" spans="13:13" x14ac:dyDescent="0.35">
      <c r="M414" t="s">
        <v>8981</v>
      </c>
    </row>
    <row r="415" spans="13:13" x14ac:dyDescent="0.35">
      <c r="M415" t="s">
        <v>9016</v>
      </c>
    </row>
    <row r="416" spans="13:13" x14ac:dyDescent="0.35">
      <c r="M416" t="s">
        <v>9017</v>
      </c>
    </row>
    <row r="417" spans="12:13" x14ac:dyDescent="0.35">
      <c r="M417" t="s">
        <v>9018</v>
      </c>
    </row>
    <row r="418" spans="12:13" x14ac:dyDescent="0.35">
      <c r="M418" t="s">
        <v>9019</v>
      </c>
    </row>
    <row r="419" spans="12:13" x14ac:dyDescent="0.35">
      <c r="M419" t="s">
        <v>9020</v>
      </c>
    </row>
    <row r="420" spans="12:13" x14ac:dyDescent="0.35">
      <c r="M420" t="s">
        <v>9021</v>
      </c>
    </row>
    <row r="421" spans="12:13" x14ac:dyDescent="0.35">
      <c r="M421" t="s">
        <v>9022</v>
      </c>
    </row>
    <row r="422" spans="12:13" x14ac:dyDescent="0.35">
      <c r="M422" t="s">
        <v>8985</v>
      </c>
    </row>
    <row r="423" spans="12:13" x14ac:dyDescent="0.35">
      <c r="M423" t="s">
        <v>8986</v>
      </c>
    </row>
    <row r="424" spans="12:13" x14ac:dyDescent="0.35">
      <c r="M424" t="s">
        <v>9023</v>
      </c>
    </row>
    <row r="425" spans="12:13" x14ac:dyDescent="0.35">
      <c r="M425" t="s">
        <v>8988</v>
      </c>
    </row>
    <row r="426" spans="12:13" x14ac:dyDescent="0.35">
      <c r="M426" t="s">
        <v>9024</v>
      </c>
    </row>
    <row r="427" spans="12:13" x14ac:dyDescent="0.35">
      <c r="M427" t="s">
        <v>9025</v>
      </c>
    </row>
    <row r="428" spans="12:13" x14ac:dyDescent="0.35">
      <c r="M428" t="s">
        <v>9026</v>
      </c>
    </row>
    <row r="429" spans="12:13" x14ac:dyDescent="0.35">
      <c r="M429" t="s">
        <v>9027</v>
      </c>
    </row>
    <row r="430" spans="12:13" x14ac:dyDescent="0.35">
      <c r="M430" t="s">
        <v>9028</v>
      </c>
    </row>
    <row r="431" spans="12:13" x14ac:dyDescent="0.35">
      <c r="M431" t="s">
        <v>9056</v>
      </c>
    </row>
    <row r="432" spans="12:13" x14ac:dyDescent="0.35">
      <c r="L432" t="s">
        <v>8995</v>
      </c>
    </row>
    <row r="433" spans="12:13" x14ac:dyDescent="0.35">
      <c r="L433" t="s">
        <v>9057</v>
      </c>
    </row>
    <row r="434" spans="12:13" x14ac:dyDescent="0.35">
      <c r="M434" t="s">
        <v>8997</v>
      </c>
    </row>
    <row r="435" spans="12:13" x14ac:dyDescent="0.35">
      <c r="M435" t="s">
        <v>8998</v>
      </c>
    </row>
    <row r="436" spans="12:13" x14ac:dyDescent="0.35">
      <c r="M436" t="s">
        <v>8999</v>
      </c>
    </row>
    <row r="437" spans="12:13" x14ac:dyDescent="0.35">
      <c r="M437" t="s">
        <v>8958</v>
      </c>
    </row>
    <row r="438" spans="12:13" x14ac:dyDescent="0.35">
      <c r="M438" t="s">
        <v>9000</v>
      </c>
    </row>
    <row r="439" spans="12:13" x14ac:dyDescent="0.35">
      <c r="M439" t="s">
        <v>9001</v>
      </c>
    </row>
    <row r="440" spans="12:13" x14ac:dyDescent="0.35">
      <c r="M440" t="s">
        <v>8961</v>
      </c>
    </row>
    <row r="441" spans="12:13" x14ac:dyDescent="0.35">
      <c r="M441" t="s">
        <v>9002</v>
      </c>
    </row>
    <row r="442" spans="12:13" x14ac:dyDescent="0.35">
      <c r="M442" t="s">
        <v>9003</v>
      </c>
    </row>
    <row r="443" spans="12:13" x14ac:dyDescent="0.35">
      <c r="M443" t="s">
        <v>9004</v>
      </c>
    </row>
    <row r="444" spans="12:13" x14ac:dyDescent="0.35">
      <c r="M444" t="s">
        <v>9058</v>
      </c>
    </row>
    <row r="445" spans="12:13" x14ac:dyDescent="0.35">
      <c r="M445" t="s">
        <v>9006</v>
      </c>
    </row>
    <row r="446" spans="12:13" x14ac:dyDescent="0.35">
      <c r="M446" t="s">
        <v>9059</v>
      </c>
    </row>
    <row r="447" spans="12:13" x14ac:dyDescent="0.35">
      <c r="M447" t="s">
        <v>9060</v>
      </c>
    </row>
    <row r="448" spans="12:13" x14ac:dyDescent="0.35">
      <c r="M448" t="s">
        <v>8969</v>
      </c>
    </row>
    <row r="449" spans="13:13" x14ac:dyDescent="0.35">
      <c r="M449" t="s">
        <v>9009</v>
      </c>
    </row>
    <row r="450" spans="13:13" x14ac:dyDescent="0.35">
      <c r="M450" t="s">
        <v>9010</v>
      </c>
    </row>
    <row r="451" spans="13:13" x14ac:dyDescent="0.35">
      <c r="M451" t="s">
        <v>8972</v>
      </c>
    </row>
    <row r="452" spans="13:13" x14ac:dyDescent="0.35">
      <c r="M452" t="s">
        <v>8973</v>
      </c>
    </row>
    <row r="453" spans="13:13" x14ac:dyDescent="0.35">
      <c r="M453" t="s">
        <v>8974</v>
      </c>
    </row>
    <row r="454" spans="13:13" x14ac:dyDescent="0.35">
      <c r="M454" t="s">
        <v>9011</v>
      </c>
    </row>
    <row r="455" spans="13:13" x14ac:dyDescent="0.35">
      <c r="M455" t="s">
        <v>9012</v>
      </c>
    </row>
    <row r="456" spans="13:13" x14ac:dyDescent="0.35">
      <c r="M456" t="s">
        <v>9013</v>
      </c>
    </row>
    <row r="457" spans="13:13" x14ac:dyDescent="0.35">
      <c r="M457" t="s">
        <v>8978</v>
      </c>
    </row>
    <row r="458" spans="13:13" x14ac:dyDescent="0.35">
      <c r="M458" t="s">
        <v>9014</v>
      </c>
    </row>
    <row r="459" spans="13:13" x14ac:dyDescent="0.35">
      <c r="M459" t="s">
        <v>9061</v>
      </c>
    </row>
    <row r="460" spans="13:13" x14ac:dyDescent="0.35">
      <c r="M460" t="s">
        <v>8981</v>
      </c>
    </row>
    <row r="461" spans="13:13" x14ac:dyDescent="0.35">
      <c r="M461" t="s">
        <v>9016</v>
      </c>
    </row>
    <row r="462" spans="13:13" x14ac:dyDescent="0.35">
      <c r="M462" t="s">
        <v>9017</v>
      </c>
    </row>
    <row r="463" spans="13:13" x14ac:dyDescent="0.35">
      <c r="M463" t="s">
        <v>9018</v>
      </c>
    </row>
    <row r="464" spans="13:13" x14ac:dyDescent="0.35">
      <c r="M464" t="s">
        <v>9019</v>
      </c>
    </row>
    <row r="465" spans="12:13" x14ac:dyDescent="0.35">
      <c r="M465" t="s">
        <v>9020</v>
      </c>
    </row>
    <row r="466" spans="12:13" x14ac:dyDescent="0.35">
      <c r="M466" t="s">
        <v>9021</v>
      </c>
    </row>
    <row r="467" spans="12:13" x14ac:dyDescent="0.35">
      <c r="M467" t="s">
        <v>9022</v>
      </c>
    </row>
    <row r="468" spans="12:13" x14ac:dyDescent="0.35">
      <c r="M468" t="s">
        <v>8985</v>
      </c>
    </row>
    <row r="469" spans="12:13" x14ac:dyDescent="0.35">
      <c r="M469" t="s">
        <v>8986</v>
      </c>
    </row>
    <row r="470" spans="12:13" x14ac:dyDescent="0.35">
      <c r="M470" t="s">
        <v>9023</v>
      </c>
    </row>
    <row r="471" spans="12:13" x14ac:dyDescent="0.35">
      <c r="M471" t="s">
        <v>8988</v>
      </c>
    </row>
    <row r="472" spans="12:13" x14ac:dyDescent="0.35">
      <c r="M472" t="s">
        <v>9024</v>
      </c>
    </row>
    <row r="473" spans="12:13" x14ac:dyDescent="0.35">
      <c r="M473" t="s">
        <v>9025</v>
      </c>
    </row>
    <row r="474" spans="12:13" x14ac:dyDescent="0.35">
      <c r="M474" t="s">
        <v>9026</v>
      </c>
    </row>
    <row r="475" spans="12:13" x14ac:dyDescent="0.35">
      <c r="M475" t="s">
        <v>9027</v>
      </c>
    </row>
    <row r="476" spans="12:13" x14ac:dyDescent="0.35">
      <c r="M476" t="s">
        <v>9028</v>
      </c>
    </row>
    <row r="477" spans="12:13" x14ac:dyDescent="0.35">
      <c r="M477" t="s">
        <v>9062</v>
      </c>
    </row>
    <row r="478" spans="12:13" x14ac:dyDescent="0.35">
      <c r="L478" t="s">
        <v>8995</v>
      </c>
    </row>
    <row r="479" spans="12:13" x14ac:dyDescent="0.35">
      <c r="L479" t="s">
        <v>9063</v>
      </c>
    </row>
    <row r="480" spans="12:13" x14ac:dyDescent="0.35">
      <c r="M480" t="s">
        <v>8997</v>
      </c>
    </row>
    <row r="481" spans="13:13" x14ac:dyDescent="0.35">
      <c r="M481" t="s">
        <v>8998</v>
      </c>
    </row>
    <row r="482" spans="13:13" x14ac:dyDescent="0.35">
      <c r="M482" t="s">
        <v>8999</v>
      </c>
    </row>
    <row r="483" spans="13:13" x14ac:dyDescent="0.35">
      <c r="M483" t="s">
        <v>8958</v>
      </c>
    </row>
    <row r="484" spans="13:13" x14ac:dyDescent="0.35">
      <c r="M484" t="s">
        <v>9000</v>
      </c>
    </row>
    <row r="485" spans="13:13" x14ac:dyDescent="0.35">
      <c r="M485" t="s">
        <v>9001</v>
      </c>
    </row>
    <row r="486" spans="13:13" x14ac:dyDescent="0.35">
      <c r="M486" t="s">
        <v>8961</v>
      </c>
    </row>
    <row r="487" spans="13:13" x14ac:dyDescent="0.35">
      <c r="M487" t="s">
        <v>9002</v>
      </c>
    </row>
    <row r="488" spans="13:13" x14ac:dyDescent="0.35">
      <c r="M488" t="s">
        <v>9003</v>
      </c>
    </row>
    <row r="489" spans="13:13" x14ac:dyDescent="0.35">
      <c r="M489" t="s">
        <v>9004</v>
      </c>
    </row>
    <row r="490" spans="13:13" x14ac:dyDescent="0.35">
      <c r="M490" t="s">
        <v>9064</v>
      </c>
    </row>
    <row r="491" spans="13:13" x14ac:dyDescent="0.35">
      <c r="M491" t="s">
        <v>9006</v>
      </c>
    </row>
    <row r="492" spans="13:13" x14ac:dyDescent="0.35">
      <c r="M492" t="s">
        <v>9065</v>
      </c>
    </row>
    <row r="493" spans="13:13" x14ac:dyDescent="0.35">
      <c r="M493" t="s">
        <v>9066</v>
      </c>
    </row>
    <row r="494" spans="13:13" x14ac:dyDescent="0.35">
      <c r="M494" t="s">
        <v>8969</v>
      </c>
    </row>
    <row r="495" spans="13:13" x14ac:dyDescent="0.35">
      <c r="M495" t="s">
        <v>9009</v>
      </c>
    </row>
    <row r="496" spans="13:13" x14ac:dyDescent="0.35">
      <c r="M496" t="s">
        <v>9010</v>
      </c>
    </row>
    <row r="497" spans="13:13" x14ac:dyDescent="0.35">
      <c r="M497" t="s">
        <v>8972</v>
      </c>
    </row>
    <row r="498" spans="13:13" x14ac:dyDescent="0.35">
      <c r="M498" t="s">
        <v>8973</v>
      </c>
    </row>
    <row r="499" spans="13:13" x14ac:dyDescent="0.35">
      <c r="M499" t="s">
        <v>8974</v>
      </c>
    </row>
    <row r="500" spans="13:13" x14ac:dyDescent="0.35">
      <c r="M500" t="s">
        <v>9011</v>
      </c>
    </row>
    <row r="501" spans="13:13" x14ac:dyDescent="0.35">
      <c r="M501" t="s">
        <v>9012</v>
      </c>
    </row>
    <row r="502" spans="13:13" x14ac:dyDescent="0.35">
      <c r="M502" t="s">
        <v>9013</v>
      </c>
    </row>
    <row r="503" spans="13:13" x14ac:dyDescent="0.35">
      <c r="M503" t="s">
        <v>8978</v>
      </c>
    </row>
    <row r="504" spans="13:13" x14ac:dyDescent="0.35">
      <c r="M504" t="s">
        <v>9014</v>
      </c>
    </row>
    <row r="505" spans="13:13" x14ac:dyDescent="0.35">
      <c r="M505" t="s">
        <v>9067</v>
      </c>
    </row>
    <row r="506" spans="13:13" x14ac:dyDescent="0.35">
      <c r="M506" t="s">
        <v>8981</v>
      </c>
    </row>
    <row r="507" spans="13:13" x14ac:dyDescent="0.35">
      <c r="M507" t="s">
        <v>9016</v>
      </c>
    </row>
    <row r="508" spans="13:13" x14ac:dyDescent="0.35">
      <c r="M508" t="s">
        <v>9017</v>
      </c>
    </row>
    <row r="509" spans="13:13" x14ac:dyDescent="0.35">
      <c r="M509" t="s">
        <v>9018</v>
      </c>
    </row>
    <row r="510" spans="13:13" x14ac:dyDescent="0.35">
      <c r="M510" t="s">
        <v>9019</v>
      </c>
    </row>
    <row r="511" spans="13:13" x14ac:dyDescent="0.35">
      <c r="M511" t="s">
        <v>9020</v>
      </c>
    </row>
    <row r="512" spans="13:13" x14ac:dyDescent="0.35">
      <c r="M512" t="s">
        <v>9021</v>
      </c>
    </row>
    <row r="513" spans="12:13" x14ac:dyDescent="0.35">
      <c r="M513" t="s">
        <v>9022</v>
      </c>
    </row>
    <row r="514" spans="12:13" x14ac:dyDescent="0.35">
      <c r="M514" t="s">
        <v>8985</v>
      </c>
    </row>
    <row r="515" spans="12:13" x14ac:dyDescent="0.35">
      <c r="M515" t="s">
        <v>8986</v>
      </c>
    </row>
    <row r="516" spans="12:13" x14ac:dyDescent="0.35">
      <c r="M516" t="s">
        <v>9023</v>
      </c>
    </row>
    <row r="517" spans="12:13" x14ac:dyDescent="0.35">
      <c r="M517" t="s">
        <v>8988</v>
      </c>
    </row>
    <row r="518" spans="12:13" x14ac:dyDescent="0.35">
      <c r="M518" t="s">
        <v>9024</v>
      </c>
    </row>
    <row r="519" spans="12:13" x14ac:dyDescent="0.35">
      <c r="M519" t="s">
        <v>9025</v>
      </c>
    </row>
    <row r="520" spans="12:13" x14ac:dyDescent="0.35">
      <c r="M520" t="s">
        <v>9026</v>
      </c>
    </row>
    <row r="521" spans="12:13" x14ac:dyDescent="0.35">
      <c r="M521" t="s">
        <v>9027</v>
      </c>
    </row>
    <row r="522" spans="12:13" x14ac:dyDescent="0.35">
      <c r="M522" t="s">
        <v>9028</v>
      </c>
    </row>
    <row r="523" spans="12:13" x14ac:dyDescent="0.35">
      <c r="M523" t="s">
        <v>9068</v>
      </c>
    </row>
    <row r="524" spans="12:13" x14ac:dyDescent="0.35">
      <c r="L524" t="s">
        <v>8995</v>
      </c>
    </row>
    <row r="525" spans="12:13" x14ac:dyDescent="0.35">
      <c r="L525" t="s">
        <v>9069</v>
      </c>
    </row>
    <row r="526" spans="12:13" x14ac:dyDescent="0.35">
      <c r="M526" t="s">
        <v>8997</v>
      </c>
    </row>
    <row r="527" spans="12:13" x14ac:dyDescent="0.35">
      <c r="M527" t="s">
        <v>8998</v>
      </c>
    </row>
    <row r="528" spans="12:13" x14ac:dyDescent="0.35">
      <c r="M528" t="s">
        <v>8999</v>
      </c>
    </row>
    <row r="529" spans="13:13" x14ac:dyDescent="0.35">
      <c r="M529" t="s">
        <v>8958</v>
      </c>
    </row>
    <row r="530" spans="13:13" x14ac:dyDescent="0.35">
      <c r="M530" t="s">
        <v>9000</v>
      </c>
    </row>
    <row r="531" spans="13:13" x14ac:dyDescent="0.35">
      <c r="M531" t="s">
        <v>9001</v>
      </c>
    </row>
    <row r="532" spans="13:13" x14ac:dyDescent="0.35">
      <c r="M532" t="s">
        <v>8961</v>
      </c>
    </row>
    <row r="533" spans="13:13" x14ac:dyDescent="0.35">
      <c r="M533" t="s">
        <v>9002</v>
      </c>
    </row>
    <row r="534" spans="13:13" x14ac:dyDescent="0.35">
      <c r="M534" t="s">
        <v>9003</v>
      </c>
    </row>
    <row r="535" spans="13:13" x14ac:dyDescent="0.35">
      <c r="M535" t="s">
        <v>9004</v>
      </c>
    </row>
    <row r="536" spans="13:13" x14ac:dyDescent="0.35">
      <c r="M536" t="s">
        <v>9070</v>
      </c>
    </row>
    <row r="537" spans="13:13" x14ac:dyDescent="0.35">
      <c r="M537" t="s">
        <v>9006</v>
      </c>
    </row>
    <row r="538" spans="13:13" x14ac:dyDescent="0.35">
      <c r="M538" t="s">
        <v>9071</v>
      </c>
    </row>
    <row r="539" spans="13:13" x14ac:dyDescent="0.35">
      <c r="M539" t="s">
        <v>9072</v>
      </c>
    </row>
    <row r="540" spans="13:13" x14ac:dyDescent="0.35">
      <c r="M540" t="s">
        <v>8969</v>
      </c>
    </row>
    <row r="541" spans="13:13" x14ac:dyDescent="0.35">
      <c r="M541" t="s">
        <v>9009</v>
      </c>
    </row>
    <row r="542" spans="13:13" x14ac:dyDescent="0.35">
      <c r="M542" t="s">
        <v>9010</v>
      </c>
    </row>
    <row r="543" spans="13:13" x14ac:dyDescent="0.35">
      <c r="M543" t="s">
        <v>8972</v>
      </c>
    </row>
    <row r="544" spans="13:13" x14ac:dyDescent="0.35">
      <c r="M544" t="s">
        <v>8973</v>
      </c>
    </row>
    <row r="545" spans="13:13" x14ac:dyDescent="0.35">
      <c r="M545" t="s">
        <v>8974</v>
      </c>
    </row>
    <row r="546" spans="13:13" x14ac:dyDescent="0.35">
      <c r="M546" t="s">
        <v>9011</v>
      </c>
    </row>
    <row r="547" spans="13:13" x14ac:dyDescent="0.35">
      <c r="M547" t="s">
        <v>9012</v>
      </c>
    </row>
    <row r="548" spans="13:13" x14ac:dyDescent="0.35">
      <c r="M548" t="s">
        <v>9013</v>
      </c>
    </row>
    <row r="549" spans="13:13" x14ac:dyDescent="0.35">
      <c r="M549" t="s">
        <v>8978</v>
      </c>
    </row>
    <row r="550" spans="13:13" x14ac:dyDescent="0.35">
      <c r="M550" t="s">
        <v>9014</v>
      </c>
    </row>
    <row r="551" spans="13:13" x14ac:dyDescent="0.35">
      <c r="M551" t="s">
        <v>9073</v>
      </c>
    </row>
    <row r="552" spans="13:13" x14ac:dyDescent="0.35">
      <c r="M552" t="s">
        <v>8981</v>
      </c>
    </row>
    <row r="553" spans="13:13" x14ac:dyDescent="0.35">
      <c r="M553" t="s">
        <v>9016</v>
      </c>
    </row>
    <row r="554" spans="13:13" x14ac:dyDescent="0.35">
      <c r="M554" t="s">
        <v>9017</v>
      </c>
    </row>
    <row r="555" spans="13:13" x14ac:dyDescent="0.35">
      <c r="M555" t="s">
        <v>9018</v>
      </c>
    </row>
    <row r="556" spans="13:13" x14ac:dyDescent="0.35">
      <c r="M556" t="s">
        <v>9019</v>
      </c>
    </row>
    <row r="557" spans="13:13" x14ac:dyDescent="0.35">
      <c r="M557" t="s">
        <v>9020</v>
      </c>
    </row>
    <row r="558" spans="13:13" x14ac:dyDescent="0.35">
      <c r="M558" t="s">
        <v>9021</v>
      </c>
    </row>
    <row r="559" spans="13:13" x14ac:dyDescent="0.35">
      <c r="M559" t="s">
        <v>9022</v>
      </c>
    </row>
    <row r="560" spans="13:13" x14ac:dyDescent="0.35">
      <c r="M560" t="s">
        <v>8985</v>
      </c>
    </row>
    <row r="561" spans="12:13" x14ac:dyDescent="0.35">
      <c r="M561" t="s">
        <v>8986</v>
      </c>
    </row>
    <row r="562" spans="12:13" x14ac:dyDescent="0.35">
      <c r="M562" t="s">
        <v>9023</v>
      </c>
    </row>
    <row r="563" spans="12:13" x14ac:dyDescent="0.35">
      <c r="M563" t="s">
        <v>8988</v>
      </c>
    </row>
    <row r="564" spans="12:13" x14ac:dyDescent="0.35">
      <c r="M564" t="s">
        <v>9024</v>
      </c>
    </row>
    <row r="565" spans="12:13" x14ac:dyDescent="0.35">
      <c r="M565" t="s">
        <v>9025</v>
      </c>
    </row>
    <row r="566" spans="12:13" x14ac:dyDescent="0.35">
      <c r="M566" t="s">
        <v>9026</v>
      </c>
    </row>
    <row r="567" spans="12:13" x14ac:dyDescent="0.35">
      <c r="M567" t="s">
        <v>9027</v>
      </c>
    </row>
    <row r="568" spans="12:13" x14ac:dyDescent="0.35">
      <c r="M568" t="s">
        <v>9028</v>
      </c>
    </row>
    <row r="569" spans="12:13" x14ac:dyDescent="0.35">
      <c r="M569" t="s">
        <v>9074</v>
      </c>
    </row>
    <row r="570" spans="12:13" x14ac:dyDescent="0.35">
      <c r="L570" t="s">
        <v>8995</v>
      </c>
    </row>
    <row r="571" spans="12:13" x14ac:dyDescent="0.35">
      <c r="L571" t="s">
        <v>9075</v>
      </c>
    </row>
    <row r="572" spans="12:13" x14ac:dyDescent="0.35">
      <c r="M572" t="s">
        <v>8997</v>
      </c>
    </row>
    <row r="573" spans="12:13" x14ac:dyDescent="0.35">
      <c r="M573" t="s">
        <v>8998</v>
      </c>
    </row>
    <row r="574" spans="12:13" x14ac:dyDescent="0.35">
      <c r="M574" t="s">
        <v>8999</v>
      </c>
    </row>
    <row r="575" spans="12:13" x14ac:dyDescent="0.35">
      <c r="M575" t="s">
        <v>8958</v>
      </c>
    </row>
    <row r="576" spans="12:13" x14ac:dyDescent="0.35">
      <c r="M576" t="s">
        <v>9000</v>
      </c>
    </row>
    <row r="577" spans="13:13" x14ac:dyDescent="0.35">
      <c r="M577" t="s">
        <v>9001</v>
      </c>
    </row>
    <row r="578" spans="13:13" x14ac:dyDescent="0.35">
      <c r="M578" t="s">
        <v>8961</v>
      </c>
    </row>
    <row r="579" spans="13:13" x14ac:dyDescent="0.35">
      <c r="M579" t="s">
        <v>9002</v>
      </c>
    </row>
    <row r="580" spans="13:13" x14ac:dyDescent="0.35">
      <c r="M580" t="s">
        <v>9003</v>
      </c>
    </row>
    <row r="581" spans="13:13" x14ac:dyDescent="0.35">
      <c r="M581" t="s">
        <v>9004</v>
      </c>
    </row>
    <row r="582" spans="13:13" x14ac:dyDescent="0.35">
      <c r="M582" t="s">
        <v>9076</v>
      </c>
    </row>
    <row r="583" spans="13:13" x14ac:dyDescent="0.35">
      <c r="M583" t="s">
        <v>9006</v>
      </c>
    </row>
    <row r="584" spans="13:13" x14ac:dyDescent="0.35">
      <c r="M584" t="s">
        <v>9077</v>
      </c>
    </row>
    <row r="585" spans="13:13" x14ac:dyDescent="0.35">
      <c r="M585" t="s">
        <v>9078</v>
      </c>
    </row>
    <row r="586" spans="13:13" x14ac:dyDescent="0.35">
      <c r="M586" t="s">
        <v>8969</v>
      </c>
    </row>
    <row r="587" spans="13:13" x14ac:dyDescent="0.35">
      <c r="M587" t="s">
        <v>9009</v>
      </c>
    </row>
    <row r="588" spans="13:13" x14ac:dyDescent="0.35">
      <c r="M588" t="s">
        <v>9010</v>
      </c>
    </row>
    <row r="589" spans="13:13" x14ac:dyDescent="0.35">
      <c r="M589" t="s">
        <v>8972</v>
      </c>
    </row>
    <row r="590" spans="13:13" x14ac:dyDescent="0.35">
      <c r="M590" t="s">
        <v>8973</v>
      </c>
    </row>
    <row r="591" spans="13:13" x14ac:dyDescent="0.35">
      <c r="M591" t="s">
        <v>8974</v>
      </c>
    </row>
    <row r="592" spans="13:13" x14ac:dyDescent="0.35">
      <c r="M592" t="s">
        <v>9011</v>
      </c>
    </row>
    <row r="593" spans="13:13" x14ac:dyDescent="0.35">
      <c r="M593" t="s">
        <v>9012</v>
      </c>
    </row>
    <row r="594" spans="13:13" x14ac:dyDescent="0.35">
      <c r="M594" t="s">
        <v>9013</v>
      </c>
    </row>
    <row r="595" spans="13:13" x14ac:dyDescent="0.35">
      <c r="M595" t="s">
        <v>8978</v>
      </c>
    </row>
    <row r="596" spans="13:13" x14ac:dyDescent="0.35">
      <c r="M596" t="s">
        <v>9014</v>
      </c>
    </row>
    <row r="597" spans="13:13" x14ac:dyDescent="0.35">
      <c r="M597" t="s">
        <v>9079</v>
      </c>
    </row>
    <row r="598" spans="13:13" x14ac:dyDescent="0.35">
      <c r="M598" t="s">
        <v>8981</v>
      </c>
    </row>
    <row r="599" spans="13:13" x14ac:dyDescent="0.35">
      <c r="M599" t="s">
        <v>9016</v>
      </c>
    </row>
    <row r="600" spans="13:13" x14ac:dyDescent="0.35">
      <c r="M600" t="s">
        <v>9017</v>
      </c>
    </row>
    <row r="601" spans="13:13" x14ac:dyDescent="0.35">
      <c r="M601" t="s">
        <v>9018</v>
      </c>
    </row>
    <row r="602" spans="13:13" x14ac:dyDescent="0.35">
      <c r="M602" t="s">
        <v>9019</v>
      </c>
    </row>
    <row r="603" spans="13:13" x14ac:dyDescent="0.35">
      <c r="M603" t="s">
        <v>9020</v>
      </c>
    </row>
    <row r="604" spans="13:13" x14ac:dyDescent="0.35">
      <c r="M604" t="s">
        <v>9021</v>
      </c>
    </row>
    <row r="605" spans="13:13" x14ac:dyDescent="0.35">
      <c r="M605" t="s">
        <v>9022</v>
      </c>
    </row>
    <row r="606" spans="13:13" x14ac:dyDescent="0.35">
      <c r="M606" t="s">
        <v>8985</v>
      </c>
    </row>
    <row r="607" spans="13:13" x14ac:dyDescent="0.35">
      <c r="M607" t="s">
        <v>8986</v>
      </c>
    </row>
    <row r="608" spans="13:13" x14ac:dyDescent="0.35">
      <c r="M608" t="s">
        <v>9023</v>
      </c>
    </row>
    <row r="609" spans="12:13" x14ac:dyDescent="0.35">
      <c r="M609" t="s">
        <v>8988</v>
      </c>
    </row>
    <row r="610" spans="12:13" x14ac:dyDescent="0.35">
      <c r="M610" t="s">
        <v>9024</v>
      </c>
    </row>
    <row r="611" spans="12:13" x14ac:dyDescent="0.35">
      <c r="M611" t="s">
        <v>9025</v>
      </c>
    </row>
    <row r="612" spans="12:13" x14ac:dyDescent="0.35">
      <c r="M612" t="s">
        <v>9026</v>
      </c>
    </row>
    <row r="613" spans="12:13" x14ac:dyDescent="0.35">
      <c r="M613" t="s">
        <v>9027</v>
      </c>
    </row>
    <row r="614" spans="12:13" x14ac:dyDescent="0.35">
      <c r="M614" t="s">
        <v>9028</v>
      </c>
    </row>
    <row r="615" spans="12:13" x14ac:dyDescent="0.35">
      <c r="M615" t="s">
        <v>9080</v>
      </c>
    </row>
    <row r="616" spans="12:13" x14ac:dyDescent="0.35">
      <c r="L616" t="s">
        <v>8995</v>
      </c>
    </row>
    <row r="617" spans="12:13" x14ac:dyDescent="0.35">
      <c r="L617" t="s">
        <v>9081</v>
      </c>
    </row>
    <row r="618" spans="12:13" x14ac:dyDescent="0.35">
      <c r="M618" t="s">
        <v>8997</v>
      </c>
    </row>
    <row r="619" spans="12:13" x14ac:dyDescent="0.35">
      <c r="M619" t="s">
        <v>8998</v>
      </c>
    </row>
    <row r="620" spans="12:13" x14ac:dyDescent="0.35">
      <c r="M620" t="s">
        <v>8999</v>
      </c>
    </row>
    <row r="621" spans="12:13" x14ac:dyDescent="0.35">
      <c r="M621" t="s">
        <v>8958</v>
      </c>
    </row>
    <row r="622" spans="12:13" x14ac:dyDescent="0.35">
      <c r="M622" t="s">
        <v>9000</v>
      </c>
    </row>
    <row r="623" spans="12:13" x14ac:dyDescent="0.35">
      <c r="M623" t="s">
        <v>9001</v>
      </c>
    </row>
    <row r="624" spans="12:13" x14ac:dyDescent="0.35">
      <c r="M624" t="s">
        <v>8961</v>
      </c>
    </row>
    <row r="625" spans="13:13" x14ac:dyDescent="0.35">
      <c r="M625" t="s">
        <v>9002</v>
      </c>
    </row>
    <row r="626" spans="13:13" x14ac:dyDescent="0.35">
      <c r="M626" t="s">
        <v>9003</v>
      </c>
    </row>
    <row r="627" spans="13:13" x14ac:dyDescent="0.35">
      <c r="M627" t="s">
        <v>9004</v>
      </c>
    </row>
    <row r="628" spans="13:13" x14ac:dyDescent="0.35">
      <c r="M628" t="s">
        <v>9082</v>
      </c>
    </row>
    <row r="629" spans="13:13" x14ac:dyDescent="0.35">
      <c r="M629" t="s">
        <v>9006</v>
      </c>
    </row>
    <row r="630" spans="13:13" x14ac:dyDescent="0.35">
      <c r="M630" t="s">
        <v>9083</v>
      </c>
    </row>
    <row r="631" spans="13:13" x14ac:dyDescent="0.35">
      <c r="M631" t="s">
        <v>9084</v>
      </c>
    </row>
    <row r="632" spans="13:13" x14ac:dyDescent="0.35">
      <c r="M632" t="s">
        <v>8969</v>
      </c>
    </row>
    <row r="633" spans="13:13" x14ac:dyDescent="0.35">
      <c r="M633" t="s">
        <v>9009</v>
      </c>
    </row>
    <row r="634" spans="13:13" x14ac:dyDescent="0.35">
      <c r="M634" t="s">
        <v>9010</v>
      </c>
    </row>
    <row r="635" spans="13:13" x14ac:dyDescent="0.35">
      <c r="M635" t="s">
        <v>8972</v>
      </c>
    </row>
    <row r="636" spans="13:13" x14ac:dyDescent="0.35">
      <c r="M636" t="s">
        <v>8973</v>
      </c>
    </row>
    <row r="637" spans="13:13" x14ac:dyDescent="0.35">
      <c r="M637" t="s">
        <v>8974</v>
      </c>
    </row>
    <row r="638" spans="13:13" x14ac:dyDescent="0.35">
      <c r="M638" t="s">
        <v>9011</v>
      </c>
    </row>
    <row r="639" spans="13:13" x14ac:dyDescent="0.35">
      <c r="M639" t="s">
        <v>9012</v>
      </c>
    </row>
    <row r="640" spans="13:13" x14ac:dyDescent="0.35">
      <c r="M640" t="s">
        <v>9013</v>
      </c>
    </row>
    <row r="641" spans="13:13" x14ac:dyDescent="0.35">
      <c r="M641" t="s">
        <v>8978</v>
      </c>
    </row>
    <row r="642" spans="13:13" x14ac:dyDescent="0.35">
      <c r="M642" t="s">
        <v>9014</v>
      </c>
    </row>
    <row r="643" spans="13:13" x14ac:dyDescent="0.35">
      <c r="M643" t="s">
        <v>9085</v>
      </c>
    </row>
    <row r="644" spans="13:13" x14ac:dyDescent="0.35">
      <c r="M644" t="s">
        <v>8981</v>
      </c>
    </row>
    <row r="645" spans="13:13" x14ac:dyDescent="0.35">
      <c r="M645" t="s">
        <v>9016</v>
      </c>
    </row>
    <row r="646" spans="13:13" x14ac:dyDescent="0.35">
      <c r="M646" t="s">
        <v>9017</v>
      </c>
    </row>
    <row r="647" spans="13:13" x14ac:dyDescent="0.35">
      <c r="M647" t="s">
        <v>9018</v>
      </c>
    </row>
    <row r="648" spans="13:13" x14ac:dyDescent="0.35">
      <c r="M648" t="s">
        <v>9019</v>
      </c>
    </row>
    <row r="649" spans="13:13" x14ac:dyDescent="0.35">
      <c r="M649" t="s">
        <v>9020</v>
      </c>
    </row>
    <row r="650" spans="13:13" x14ac:dyDescent="0.35">
      <c r="M650" t="s">
        <v>9021</v>
      </c>
    </row>
    <row r="651" spans="13:13" x14ac:dyDescent="0.35">
      <c r="M651" t="s">
        <v>9022</v>
      </c>
    </row>
    <row r="652" spans="13:13" x14ac:dyDescent="0.35">
      <c r="M652" t="s">
        <v>8985</v>
      </c>
    </row>
    <row r="653" spans="13:13" x14ac:dyDescent="0.35">
      <c r="M653" t="s">
        <v>8986</v>
      </c>
    </row>
    <row r="654" spans="13:13" x14ac:dyDescent="0.35">
      <c r="M654" t="s">
        <v>9023</v>
      </c>
    </row>
    <row r="655" spans="13:13" x14ac:dyDescent="0.35">
      <c r="M655" t="s">
        <v>8988</v>
      </c>
    </row>
    <row r="656" spans="13:13" x14ac:dyDescent="0.35">
      <c r="M656" t="s">
        <v>9024</v>
      </c>
    </row>
    <row r="657" spans="12:13" x14ac:dyDescent="0.35">
      <c r="M657" t="s">
        <v>9025</v>
      </c>
    </row>
    <row r="658" spans="12:13" x14ac:dyDescent="0.35">
      <c r="M658" t="s">
        <v>9026</v>
      </c>
    </row>
    <row r="659" spans="12:13" x14ac:dyDescent="0.35">
      <c r="M659" t="s">
        <v>9027</v>
      </c>
    </row>
    <row r="660" spans="12:13" x14ac:dyDescent="0.35">
      <c r="M660" t="s">
        <v>9028</v>
      </c>
    </row>
    <row r="661" spans="12:13" x14ac:dyDescent="0.35">
      <c r="M661" t="s">
        <v>9086</v>
      </c>
    </row>
    <row r="662" spans="12:13" x14ac:dyDescent="0.35">
      <c r="L662" t="s">
        <v>8995</v>
      </c>
    </row>
    <row r="663" spans="12:13" x14ac:dyDescent="0.35">
      <c r="L663" t="s">
        <v>9087</v>
      </c>
    </row>
    <row r="664" spans="12:13" x14ac:dyDescent="0.35">
      <c r="M664" t="s">
        <v>8997</v>
      </c>
    </row>
    <row r="665" spans="12:13" x14ac:dyDescent="0.35">
      <c r="M665" t="s">
        <v>8998</v>
      </c>
    </row>
    <row r="666" spans="12:13" x14ac:dyDescent="0.35">
      <c r="M666" t="s">
        <v>8999</v>
      </c>
    </row>
    <row r="667" spans="12:13" x14ac:dyDescent="0.35">
      <c r="M667" t="s">
        <v>8958</v>
      </c>
    </row>
    <row r="668" spans="12:13" x14ac:dyDescent="0.35">
      <c r="M668" t="s">
        <v>9000</v>
      </c>
    </row>
    <row r="669" spans="12:13" x14ac:dyDescent="0.35">
      <c r="M669" t="s">
        <v>9001</v>
      </c>
    </row>
    <row r="670" spans="12:13" x14ac:dyDescent="0.35">
      <c r="M670" t="s">
        <v>8961</v>
      </c>
    </row>
    <row r="671" spans="12:13" x14ac:dyDescent="0.35">
      <c r="M671" t="s">
        <v>9002</v>
      </c>
    </row>
    <row r="672" spans="12:13" x14ac:dyDescent="0.35">
      <c r="M672" t="s">
        <v>9003</v>
      </c>
    </row>
    <row r="673" spans="13:13" x14ac:dyDescent="0.35">
      <c r="M673" t="s">
        <v>9004</v>
      </c>
    </row>
    <row r="674" spans="13:13" x14ac:dyDescent="0.35">
      <c r="M674" t="s">
        <v>9088</v>
      </c>
    </row>
    <row r="675" spans="13:13" x14ac:dyDescent="0.35">
      <c r="M675" t="s">
        <v>9006</v>
      </c>
    </row>
    <row r="676" spans="13:13" x14ac:dyDescent="0.35">
      <c r="M676" t="s">
        <v>9089</v>
      </c>
    </row>
    <row r="677" spans="13:13" x14ac:dyDescent="0.35">
      <c r="M677" t="s">
        <v>9090</v>
      </c>
    </row>
    <row r="678" spans="13:13" x14ac:dyDescent="0.35">
      <c r="M678" t="s">
        <v>8969</v>
      </c>
    </row>
    <row r="679" spans="13:13" x14ac:dyDescent="0.35">
      <c r="M679" t="s">
        <v>9009</v>
      </c>
    </row>
    <row r="680" spans="13:13" x14ac:dyDescent="0.35">
      <c r="M680" t="s">
        <v>9010</v>
      </c>
    </row>
    <row r="681" spans="13:13" x14ac:dyDescent="0.35">
      <c r="M681" t="s">
        <v>8972</v>
      </c>
    </row>
    <row r="682" spans="13:13" x14ac:dyDescent="0.35">
      <c r="M682" t="s">
        <v>8973</v>
      </c>
    </row>
    <row r="683" spans="13:13" x14ac:dyDescent="0.35">
      <c r="M683" t="s">
        <v>8974</v>
      </c>
    </row>
    <row r="684" spans="13:13" x14ac:dyDescent="0.35">
      <c r="M684" t="s">
        <v>9011</v>
      </c>
    </row>
    <row r="685" spans="13:13" x14ac:dyDescent="0.35">
      <c r="M685" t="s">
        <v>9012</v>
      </c>
    </row>
    <row r="686" spans="13:13" x14ac:dyDescent="0.35">
      <c r="M686" t="s">
        <v>9013</v>
      </c>
    </row>
    <row r="687" spans="13:13" x14ac:dyDescent="0.35">
      <c r="M687" t="s">
        <v>8978</v>
      </c>
    </row>
    <row r="688" spans="13:13" x14ac:dyDescent="0.35">
      <c r="M688" t="s">
        <v>9014</v>
      </c>
    </row>
    <row r="689" spans="13:13" x14ac:dyDescent="0.35">
      <c r="M689" t="s">
        <v>9091</v>
      </c>
    </row>
    <row r="690" spans="13:13" x14ac:dyDescent="0.35">
      <c r="M690" t="s">
        <v>8981</v>
      </c>
    </row>
    <row r="691" spans="13:13" x14ac:dyDescent="0.35">
      <c r="M691" t="s">
        <v>9016</v>
      </c>
    </row>
    <row r="692" spans="13:13" x14ac:dyDescent="0.35">
      <c r="M692" t="s">
        <v>9017</v>
      </c>
    </row>
    <row r="693" spans="13:13" x14ac:dyDescent="0.35">
      <c r="M693" t="s">
        <v>9018</v>
      </c>
    </row>
    <row r="694" spans="13:13" x14ac:dyDescent="0.35">
      <c r="M694" t="s">
        <v>9019</v>
      </c>
    </row>
    <row r="695" spans="13:13" x14ac:dyDescent="0.35">
      <c r="M695" t="s">
        <v>9020</v>
      </c>
    </row>
    <row r="696" spans="13:13" x14ac:dyDescent="0.35">
      <c r="M696" t="s">
        <v>9021</v>
      </c>
    </row>
    <row r="697" spans="13:13" x14ac:dyDescent="0.35">
      <c r="M697" t="s">
        <v>9022</v>
      </c>
    </row>
    <row r="698" spans="13:13" x14ac:dyDescent="0.35">
      <c r="M698" t="s">
        <v>8985</v>
      </c>
    </row>
    <row r="699" spans="13:13" x14ac:dyDescent="0.35">
      <c r="M699" t="s">
        <v>8986</v>
      </c>
    </row>
    <row r="700" spans="13:13" x14ac:dyDescent="0.35">
      <c r="M700" t="s">
        <v>9023</v>
      </c>
    </row>
    <row r="701" spans="13:13" x14ac:dyDescent="0.35">
      <c r="M701" t="s">
        <v>8988</v>
      </c>
    </row>
    <row r="702" spans="13:13" x14ac:dyDescent="0.35">
      <c r="M702" t="s">
        <v>9024</v>
      </c>
    </row>
    <row r="703" spans="13:13" x14ac:dyDescent="0.35">
      <c r="M703" t="s">
        <v>9025</v>
      </c>
    </row>
    <row r="704" spans="13:13" x14ac:dyDescent="0.35">
      <c r="M704" t="s">
        <v>9026</v>
      </c>
    </row>
    <row r="705" spans="12:13" x14ac:dyDescent="0.35">
      <c r="M705" t="s">
        <v>9027</v>
      </c>
    </row>
    <row r="706" spans="12:13" x14ac:dyDescent="0.35">
      <c r="M706" t="s">
        <v>9028</v>
      </c>
    </row>
    <row r="707" spans="12:13" x14ac:dyDescent="0.35">
      <c r="M707" t="s">
        <v>9092</v>
      </c>
    </row>
    <row r="708" spans="12:13" x14ac:dyDescent="0.35">
      <c r="L708" t="s">
        <v>8995</v>
      </c>
    </row>
    <row r="709" spans="12:13" x14ac:dyDescent="0.35">
      <c r="L709" t="s">
        <v>9093</v>
      </c>
    </row>
    <row r="710" spans="12:13" x14ac:dyDescent="0.35">
      <c r="M710" t="s">
        <v>8997</v>
      </c>
    </row>
    <row r="711" spans="12:13" x14ac:dyDescent="0.35">
      <c r="M711" t="s">
        <v>8998</v>
      </c>
    </row>
    <row r="712" spans="12:13" x14ac:dyDescent="0.35">
      <c r="M712" t="s">
        <v>8999</v>
      </c>
    </row>
    <row r="713" spans="12:13" x14ac:dyDescent="0.35">
      <c r="M713" t="s">
        <v>8958</v>
      </c>
    </row>
    <row r="714" spans="12:13" x14ac:dyDescent="0.35">
      <c r="M714" t="s">
        <v>9000</v>
      </c>
    </row>
    <row r="715" spans="12:13" x14ac:dyDescent="0.35">
      <c r="M715" t="s">
        <v>9001</v>
      </c>
    </row>
    <row r="716" spans="12:13" x14ac:dyDescent="0.35">
      <c r="M716" t="s">
        <v>8961</v>
      </c>
    </row>
    <row r="717" spans="12:13" x14ac:dyDescent="0.35">
      <c r="M717" t="s">
        <v>9002</v>
      </c>
    </row>
    <row r="718" spans="12:13" x14ac:dyDescent="0.35">
      <c r="M718" t="s">
        <v>9003</v>
      </c>
    </row>
    <row r="719" spans="12:13" x14ac:dyDescent="0.35">
      <c r="M719" t="s">
        <v>9004</v>
      </c>
    </row>
    <row r="720" spans="12:13" x14ac:dyDescent="0.35">
      <c r="M720" t="s">
        <v>9094</v>
      </c>
    </row>
    <row r="721" spans="13:13" x14ac:dyDescent="0.35">
      <c r="M721" t="s">
        <v>9006</v>
      </c>
    </row>
    <row r="722" spans="13:13" x14ac:dyDescent="0.35">
      <c r="M722" t="s">
        <v>9095</v>
      </c>
    </row>
    <row r="723" spans="13:13" x14ac:dyDescent="0.35">
      <c r="M723" t="s">
        <v>9096</v>
      </c>
    </row>
    <row r="724" spans="13:13" x14ac:dyDescent="0.35">
      <c r="M724" t="s">
        <v>8969</v>
      </c>
    </row>
    <row r="725" spans="13:13" x14ac:dyDescent="0.35">
      <c r="M725" t="s">
        <v>9009</v>
      </c>
    </row>
    <row r="726" spans="13:13" x14ac:dyDescent="0.35">
      <c r="M726" t="s">
        <v>9010</v>
      </c>
    </row>
    <row r="727" spans="13:13" x14ac:dyDescent="0.35">
      <c r="M727" t="s">
        <v>8972</v>
      </c>
    </row>
    <row r="728" spans="13:13" x14ac:dyDescent="0.35">
      <c r="M728" t="s">
        <v>8973</v>
      </c>
    </row>
    <row r="729" spans="13:13" x14ac:dyDescent="0.35">
      <c r="M729" t="s">
        <v>8974</v>
      </c>
    </row>
    <row r="730" spans="13:13" x14ac:dyDescent="0.35">
      <c r="M730" t="s">
        <v>9011</v>
      </c>
    </row>
    <row r="731" spans="13:13" x14ac:dyDescent="0.35">
      <c r="M731" t="s">
        <v>9012</v>
      </c>
    </row>
    <row r="732" spans="13:13" x14ac:dyDescent="0.35">
      <c r="M732" t="s">
        <v>9013</v>
      </c>
    </row>
    <row r="733" spans="13:13" x14ac:dyDescent="0.35">
      <c r="M733" t="s">
        <v>8978</v>
      </c>
    </row>
    <row r="734" spans="13:13" x14ac:dyDescent="0.35">
      <c r="M734" t="s">
        <v>9014</v>
      </c>
    </row>
    <row r="735" spans="13:13" x14ac:dyDescent="0.35">
      <c r="M735" t="s">
        <v>9097</v>
      </c>
    </row>
    <row r="736" spans="13:13" x14ac:dyDescent="0.35">
      <c r="M736" t="s">
        <v>8981</v>
      </c>
    </row>
    <row r="737" spans="13:13" x14ac:dyDescent="0.35">
      <c r="M737" t="s">
        <v>9016</v>
      </c>
    </row>
    <row r="738" spans="13:13" x14ac:dyDescent="0.35">
      <c r="M738" t="s">
        <v>9017</v>
      </c>
    </row>
    <row r="739" spans="13:13" x14ac:dyDescent="0.35">
      <c r="M739" t="s">
        <v>9018</v>
      </c>
    </row>
    <row r="740" spans="13:13" x14ac:dyDescent="0.35">
      <c r="M740" t="s">
        <v>9019</v>
      </c>
    </row>
    <row r="741" spans="13:13" x14ac:dyDescent="0.35">
      <c r="M741" t="s">
        <v>9020</v>
      </c>
    </row>
    <row r="742" spans="13:13" x14ac:dyDescent="0.35">
      <c r="M742" t="s">
        <v>9021</v>
      </c>
    </row>
    <row r="743" spans="13:13" x14ac:dyDescent="0.35">
      <c r="M743" t="s">
        <v>9022</v>
      </c>
    </row>
    <row r="744" spans="13:13" x14ac:dyDescent="0.35">
      <c r="M744" t="s">
        <v>8985</v>
      </c>
    </row>
    <row r="745" spans="13:13" x14ac:dyDescent="0.35">
      <c r="M745" t="s">
        <v>8986</v>
      </c>
    </row>
    <row r="746" spans="13:13" x14ac:dyDescent="0.35">
      <c r="M746" t="s">
        <v>9023</v>
      </c>
    </row>
    <row r="747" spans="13:13" x14ac:dyDescent="0.35">
      <c r="M747" t="s">
        <v>8988</v>
      </c>
    </row>
    <row r="748" spans="13:13" x14ac:dyDescent="0.35">
      <c r="M748" t="s">
        <v>9024</v>
      </c>
    </row>
    <row r="749" spans="13:13" x14ac:dyDescent="0.35">
      <c r="M749" t="s">
        <v>9025</v>
      </c>
    </row>
    <row r="750" spans="13:13" x14ac:dyDescent="0.35">
      <c r="M750" t="s">
        <v>9026</v>
      </c>
    </row>
    <row r="751" spans="13:13" x14ac:dyDescent="0.35">
      <c r="M751" t="s">
        <v>9027</v>
      </c>
    </row>
    <row r="752" spans="13:13" x14ac:dyDescent="0.35">
      <c r="M752" t="s">
        <v>9028</v>
      </c>
    </row>
    <row r="753" spans="12:13" x14ac:dyDescent="0.35">
      <c r="M753" t="s">
        <v>9098</v>
      </c>
    </row>
    <row r="754" spans="12:13" x14ac:dyDescent="0.35">
      <c r="L754" t="s">
        <v>8995</v>
      </c>
    </row>
    <row r="755" spans="12:13" x14ac:dyDescent="0.35">
      <c r="L755" t="s">
        <v>9099</v>
      </c>
    </row>
    <row r="756" spans="12:13" x14ac:dyDescent="0.35">
      <c r="M756" t="s">
        <v>8997</v>
      </c>
    </row>
    <row r="757" spans="12:13" x14ac:dyDescent="0.35">
      <c r="M757" t="s">
        <v>8998</v>
      </c>
    </row>
    <row r="758" spans="12:13" x14ac:dyDescent="0.35">
      <c r="M758" t="s">
        <v>8999</v>
      </c>
    </row>
    <row r="759" spans="12:13" x14ac:dyDescent="0.35">
      <c r="M759" t="s">
        <v>8958</v>
      </c>
    </row>
    <row r="760" spans="12:13" x14ac:dyDescent="0.35">
      <c r="M760" t="s">
        <v>9000</v>
      </c>
    </row>
    <row r="761" spans="12:13" x14ac:dyDescent="0.35">
      <c r="M761" t="s">
        <v>9001</v>
      </c>
    </row>
    <row r="762" spans="12:13" x14ac:dyDescent="0.35">
      <c r="M762" t="s">
        <v>8961</v>
      </c>
    </row>
    <row r="763" spans="12:13" x14ac:dyDescent="0.35">
      <c r="M763" t="s">
        <v>9002</v>
      </c>
    </row>
    <row r="764" spans="12:13" x14ac:dyDescent="0.35">
      <c r="M764" t="s">
        <v>9003</v>
      </c>
    </row>
    <row r="765" spans="12:13" x14ac:dyDescent="0.35">
      <c r="M765" t="s">
        <v>9004</v>
      </c>
    </row>
    <row r="766" spans="12:13" x14ac:dyDescent="0.35">
      <c r="M766" t="s">
        <v>9100</v>
      </c>
    </row>
    <row r="767" spans="12:13" x14ac:dyDescent="0.35">
      <c r="M767" t="s">
        <v>9006</v>
      </c>
    </row>
    <row r="768" spans="12:13" x14ac:dyDescent="0.35">
      <c r="M768" t="s">
        <v>9101</v>
      </c>
    </row>
    <row r="769" spans="13:13" x14ac:dyDescent="0.35">
      <c r="M769" t="s">
        <v>9102</v>
      </c>
    </row>
    <row r="770" spans="13:13" x14ac:dyDescent="0.35">
      <c r="M770" t="s">
        <v>8969</v>
      </c>
    </row>
    <row r="771" spans="13:13" x14ac:dyDescent="0.35">
      <c r="M771" t="s">
        <v>9009</v>
      </c>
    </row>
    <row r="772" spans="13:13" x14ac:dyDescent="0.35">
      <c r="M772" t="s">
        <v>9010</v>
      </c>
    </row>
    <row r="773" spans="13:13" x14ac:dyDescent="0.35">
      <c r="M773" t="s">
        <v>8972</v>
      </c>
    </row>
    <row r="774" spans="13:13" x14ac:dyDescent="0.35">
      <c r="M774" t="s">
        <v>8973</v>
      </c>
    </row>
    <row r="775" spans="13:13" x14ac:dyDescent="0.35">
      <c r="M775" t="s">
        <v>8974</v>
      </c>
    </row>
    <row r="776" spans="13:13" x14ac:dyDescent="0.35">
      <c r="M776" t="s">
        <v>9011</v>
      </c>
    </row>
    <row r="777" spans="13:13" x14ac:dyDescent="0.35">
      <c r="M777" t="s">
        <v>9012</v>
      </c>
    </row>
    <row r="778" spans="13:13" x14ac:dyDescent="0.35">
      <c r="M778" t="s">
        <v>9013</v>
      </c>
    </row>
    <row r="779" spans="13:13" x14ac:dyDescent="0.35">
      <c r="M779" t="s">
        <v>8978</v>
      </c>
    </row>
    <row r="780" spans="13:13" x14ac:dyDescent="0.35">
      <c r="M780" t="s">
        <v>9014</v>
      </c>
    </row>
    <row r="781" spans="13:13" x14ac:dyDescent="0.35">
      <c r="M781" t="s">
        <v>9103</v>
      </c>
    </row>
    <row r="782" spans="13:13" x14ac:dyDescent="0.35">
      <c r="M782" t="s">
        <v>8981</v>
      </c>
    </row>
    <row r="783" spans="13:13" x14ac:dyDescent="0.35">
      <c r="M783" t="s">
        <v>9016</v>
      </c>
    </row>
    <row r="784" spans="13:13" x14ac:dyDescent="0.35">
      <c r="M784" t="s">
        <v>9017</v>
      </c>
    </row>
    <row r="785" spans="12:13" x14ac:dyDescent="0.35">
      <c r="M785" t="s">
        <v>9018</v>
      </c>
    </row>
    <row r="786" spans="12:13" x14ac:dyDescent="0.35">
      <c r="M786" t="s">
        <v>9019</v>
      </c>
    </row>
    <row r="787" spans="12:13" x14ac:dyDescent="0.35">
      <c r="M787" t="s">
        <v>9020</v>
      </c>
    </row>
    <row r="788" spans="12:13" x14ac:dyDescent="0.35">
      <c r="M788" t="s">
        <v>9021</v>
      </c>
    </row>
    <row r="789" spans="12:13" x14ac:dyDescent="0.35">
      <c r="M789" t="s">
        <v>9022</v>
      </c>
    </row>
    <row r="790" spans="12:13" x14ac:dyDescent="0.35">
      <c r="M790" t="s">
        <v>8985</v>
      </c>
    </row>
    <row r="791" spans="12:13" x14ac:dyDescent="0.35">
      <c r="M791" t="s">
        <v>8986</v>
      </c>
    </row>
    <row r="792" spans="12:13" x14ac:dyDescent="0.35">
      <c r="M792" t="s">
        <v>9023</v>
      </c>
    </row>
    <row r="793" spans="12:13" x14ac:dyDescent="0.35">
      <c r="M793" t="s">
        <v>8988</v>
      </c>
    </row>
    <row r="794" spans="12:13" x14ac:dyDescent="0.35">
      <c r="M794" t="s">
        <v>9024</v>
      </c>
    </row>
    <row r="795" spans="12:13" x14ac:dyDescent="0.35">
      <c r="M795" t="s">
        <v>9025</v>
      </c>
    </row>
    <row r="796" spans="12:13" x14ac:dyDescent="0.35">
      <c r="M796" t="s">
        <v>9026</v>
      </c>
    </row>
    <row r="797" spans="12:13" x14ac:dyDescent="0.35">
      <c r="M797" t="s">
        <v>9027</v>
      </c>
    </row>
    <row r="798" spans="12:13" x14ac:dyDescent="0.35">
      <c r="M798" t="s">
        <v>9028</v>
      </c>
    </row>
    <row r="799" spans="12:13" x14ac:dyDescent="0.35">
      <c r="M799" t="s">
        <v>9104</v>
      </c>
    </row>
    <row r="800" spans="12:13" x14ac:dyDescent="0.35">
      <c r="L800" t="s">
        <v>8995</v>
      </c>
    </row>
    <row r="801" spans="12:13" x14ac:dyDescent="0.35">
      <c r="L801" t="s">
        <v>9105</v>
      </c>
    </row>
    <row r="802" spans="12:13" x14ac:dyDescent="0.35">
      <c r="M802" t="s">
        <v>8997</v>
      </c>
    </row>
    <row r="803" spans="12:13" x14ac:dyDescent="0.35">
      <c r="M803" t="s">
        <v>8998</v>
      </c>
    </row>
    <row r="804" spans="12:13" x14ac:dyDescent="0.35">
      <c r="M804" t="s">
        <v>8999</v>
      </c>
    </row>
    <row r="805" spans="12:13" x14ac:dyDescent="0.35">
      <c r="M805" t="s">
        <v>8958</v>
      </c>
    </row>
    <row r="806" spans="12:13" x14ac:dyDescent="0.35">
      <c r="M806" t="s">
        <v>9000</v>
      </c>
    </row>
    <row r="807" spans="12:13" x14ac:dyDescent="0.35">
      <c r="M807" t="s">
        <v>9001</v>
      </c>
    </row>
    <row r="808" spans="12:13" x14ac:dyDescent="0.35">
      <c r="M808" t="s">
        <v>8961</v>
      </c>
    </row>
    <row r="809" spans="12:13" x14ac:dyDescent="0.35">
      <c r="M809" t="s">
        <v>9002</v>
      </c>
    </row>
    <row r="810" spans="12:13" x14ac:dyDescent="0.35">
      <c r="M810" t="s">
        <v>9003</v>
      </c>
    </row>
    <row r="811" spans="12:13" x14ac:dyDescent="0.35">
      <c r="M811" t="s">
        <v>9004</v>
      </c>
    </row>
    <row r="812" spans="12:13" x14ac:dyDescent="0.35">
      <c r="M812" t="s">
        <v>9106</v>
      </c>
    </row>
    <row r="813" spans="12:13" x14ac:dyDescent="0.35">
      <c r="M813" t="s">
        <v>9006</v>
      </c>
    </row>
    <row r="814" spans="12:13" x14ac:dyDescent="0.35">
      <c r="M814" t="s">
        <v>9107</v>
      </c>
    </row>
    <row r="815" spans="12:13" x14ac:dyDescent="0.35">
      <c r="M815" t="s">
        <v>9108</v>
      </c>
    </row>
    <row r="816" spans="12:13" x14ac:dyDescent="0.35">
      <c r="M816" t="s">
        <v>8969</v>
      </c>
    </row>
    <row r="817" spans="13:13" x14ac:dyDescent="0.35">
      <c r="M817" t="s">
        <v>9009</v>
      </c>
    </row>
    <row r="818" spans="13:13" x14ac:dyDescent="0.35">
      <c r="M818" t="s">
        <v>9010</v>
      </c>
    </row>
    <row r="819" spans="13:13" x14ac:dyDescent="0.35">
      <c r="M819" t="s">
        <v>8972</v>
      </c>
    </row>
    <row r="820" spans="13:13" x14ac:dyDescent="0.35">
      <c r="M820" t="s">
        <v>8973</v>
      </c>
    </row>
    <row r="821" spans="13:13" x14ac:dyDescent="0.35">
      <c r="M821" t="s">
        <v>8974</v>
      </c>
    </row>
    <row r="822" spans="13:13" x14ac:dyDescent="0.35">
      <c r="M822" t="s">
        <v>9011</v>
      </c>
    </row>
    <row r="823" spans="13:13" x14ac:dyDescent="0.35">
      <c r="M823" t="s">
        <v>9012</v>
      </c>
    </row>
    <row r="824" spans="13:13" x14ac:dyDescent="0.35">
      <c r="M824" t="s">
        <v>9013</v>
      </c>
    </row>
    <row r="825" spans="13:13" x14ac:dyDescent="0.35">
      <c r="M825" t="s">
        <v>8978</v>
      </c>
    </row>
    <row r="826" spans="13:13" x14ac:dyDescent="0.35">
      <c r="M826" t="s">
        <v>9014</v>
      </c>
    </row>
    <row r="827" spans="13:13" x14ac:dyDescent="0.35">
      <c r="M827" t="s">
        <v>9109</v>
      </c>
    </row>
    <row r="828" spans="13:13" x14ac:dyDescent="0.35">
      <c r="M828" t="s">
        <v>8981</v>
      </c>
    </row>
    <row r="829" spans="13:13" x14ac:dyDescent="0.35">
      <c r="M829" t="s">
        <v>9016</v>
      </c>
    </row>
    <row r="830" spans="13:13" x14ac:dyDescent="0.35">
      <c r="M830" t="s">
        <v>9017</v>
      </c>
    </row>
    <row r="831" spans="13:13" x14ac:dyDescent="0.35">
      <c r="M831" t="s">
        <v>9018</v>
      </c>
    </row>
    <row r="832" spans="13:13" x14ac:dyDescent="0.35">
      <c r="M832" t="s">
        <v>9019</v>
      </c>
    </row>
    <row r="833" spans="12:13" x14ac:dyDescent="0.35">
      <c r="M833" t="s">
        <v>9020</v>
      </c>
    </row>
    <row r="834" spans="12:13" x14ac:dyDescent="0.35">
      <c r="M834" t="s">
        <v>9021</v>
      </c>
    </row>
    <row r="835" spans="12:13" x14ac:dyDescent="0.35">
      <c r="M835" t="s">
        <v>9022</v>
      </c>
    </row>
    <row r="836" spans="12:13" x14ac:dyDescent="0.35">
      <c r="M836" t="s">
        <v>8985</v>
      </c>
    </row>
    <row r="837" spans="12:13" x14ac:dyDescent="0.35">
      <c r="M837" t="s">
        <v>8986</v>
      </c>
    </row>
    <row r="838" spans="12:13" x14ac:dyDescent="0.35">
      <c r="M838" t="s">
        <v>9023</v>
      </c>
    </row>
    <row r="839" spans="12:13" x14ac:dyDescent="0.35">
      <c r="M839" t="s">
        <v>8988</v>
      </c>
    </row>
    <row r="840" spans="12:13" x14ac:dyDescent="0.35">
      <c r="M840" t="s">
        <v>9024</v>
      </c>
    </row>
    <row r="841" spans="12:13" x14ac:dyDescent="0.35">
      <c r="M841" t="s">
        <v>9025</v>
      </c>
    </row>
    <row r="842" spans="12:13" x14ac:dyDescent="0.35">
      <c r="M842" t="s">
        <v>9026</v>
      </c>
    </row>
    <row r="843" spans="12:13" x14ac:dyDescent="0.35">
      <c r="M843" t="s">
        <v>9027</v>
      </c>
    </row>
    <row r="844" spans="12:13" x14ac:dyDescent="0.35">
      <c r="M844" t="s">
        <v>9028</v>
      </c>
    </row>
    <row r="845" spans="12:13" x14ac:dyDescent="0.35">
      <c r="M845" t="s">
        <v>9110</v>
      </c>
    </row>
    <row r="846" spans="12:13" x14ac:dyDescent="0.35">
      <c r="L846" t="s">
        <v>8995</v>
      </c>
    </row>
    <row r="847" spans="12:13" x14ac:dyDescent="0.35">
      <c r="L847" t="s">
        <v>9111</v>
      </c>
    </row>
    <row r="848" spans="12:13" x14ac:dyDescent="0.35">
      <c r="M848" t="s">
        <v>8997</v>
      </c>
    </row>
    <row r="849" spans="13:13" x14ac:dyDescent="0.35">
      <c r="M849" t="s">
        <v>8998</v>
      </c>
    </row>
    <row r="850" spans="13:13" x14ac:dyDescent="0.35">
      <c r="M850" t="s">
        <v>8999</v>
      </c>
    </row>
    <row r="851" spans="13:13" x14ac:dyDescent="0.35">
      <c r="M851" t="s">
        <v>8958</v>
      </c>
    </row>
    <row r="852" spans="13:13" x14ac:dyDescent="0.35">
      <c r="M852" t="s">
        <v>9000</v>
      </c>
    </row>
    <row r="853" spans="13:13" x14ac:dyDescent="0.35">
      <c r="M853" t="s">
        <v>9001</v>
      </c>
    </row>
    <row r="854" spans="13:13" x14ac:dyDescent="0.35">
      <c r="M854" t="s">
        <v>8961</v>
      </c>
    </row>
    <row r="855" spans="13:13" x14ac:dyDescent="0.35">
      <c r="M855" t="s">
        <v>9002</v>
      </c>
    </row>
    <row r="856" spans="13:13" x14ac:dyDescent="0.35">
      <c r="M856" t="s">
        <v>9003</v>
      </c>
    </row>
    <row r="857" spans="13:13" x14ac:dyDescent="0.35">
      <c r="M857" t="s">
        <v>9004</v>
      </c>
    </row>
    <row r="858" spans="13:13" x14ac:dyDescent="0.35">
      <c r="M858" t="s">
        <v>9112</v>
      </c>
    </row>
    <row r="859" spans="13:13" x14ac:dyDescent="0.35">
      <c r="M859" t="s">
        <v>9006</v>
      </c>
    </row>
    <row r="860" spans="13:13" x14ac:dyDescent="0.35">
      <c r="M860" t="s">
        <v>9113</v>
      </c>
    </row>
    <row r="861" spans="13:13" x14ac:dyDescent="0.35">
      <c r="M861" t="s">
        <v>9114</v>
      </c>
    </row>
    <row r="862" spans="13:13" x14ac:dyDescent="0.35">
      <c r="M862" t="s">
        <v>8969</v>
      </c>
    </row>
    <row r="863" spans="13:13" x14ac:dyDescent="0.35">
      <c r="M863" t="s">
        <v>9009</v>
      </c>
    </row>
    <row r="864" spans="13:13" x14ac:dyDescent="0.35">
      <c r="M864" t="s">
        <v>9010</v>
      </c>
    </row>
    <row r="865" spans="13:13" x14ac:dyDescent="0.35">
      <c r="M865" t="s">
        <v>8972</v>
      </c>
    </row>
    <row r="866" spans="13:13" x14ac:dyDescent="0.35">
      <c r="M866" t="s">
        <v>8973</v>
      </c>
    </row>
    <row r="867" spans="13:13" x14ac:dyDescent="0.35">
      <c r="M867" t="s">
        <v>8974</v>
      </c>
    </row>
    <row r="868" spans="13:13" x14ac:dyDescent="0.35">
      <c r="M868" t="s">
        <v>9011</v>
      </c>
    </row>
    <row r="869" spans="13:13" x14ac:dyDescent="0.35">
      <c r="M869" t="s">
        <v>9012</v>
      </c>
    </row>
    <row r="870" spans="13:13" x14ac:dyDescent="0.35">
      <c r="M870" t="s">
        <v>9013</v>
      </c>
    </row>
    <row r="871" spans="13:13" x14ac:dyDescent="0.35">
      <c r="M871" t="s">
        <v>8978</v>
      </c>
    </row>
    <row r="872" spans="13:13" x14ac:dyDescent="0.35">
      <c r="M872" t="s">
        <v>9014</v>
      </c>
    </row>
    <row r="873" spans="13:13" x14ac:dyDescent="0.35">
      <c r="M873" t="s">
        <v>9115</v>
      </c>
    </row>
    <row r="874" spans="13:13" x14ac:dyDescent="0.35">
      <c r="M874" t="s">
        <v>8981</v>
      </c>
    </row>
    <row r="875" spans="13:13" x14ac:dyDescent="0.35">
      <c r="M875" t="s">
        <v>9016</v>
      </c>
    </row>
    <row r="876" spans="13:13" x14ac:dyDescent="0.35">
      <c r="M876" t="s">
        <v>9017</v>
      </c>
    </row>
    <row r="877" spans="13:13" x14ac:dyDescent="0.35">
      <c r="M877" t="s">
        <v>9018</v>
      </c>
    </row>
    <row r="878" spans="13:13" x14ac:dyDescent="0.35">
      <c r="M878" t="s">
        <v>9019</v>
      </c>
    </row>
    <row r="879" spans="13:13" x14ac:dyDescent="0.35">
      <c r="M879" t="s">
        <v>9020</v>
      </c>
    </row>
    <row r="880" spans="13:13" x14ac:dyDescent="0.35">
      <c r="M880" t="s">
        <v>9021</v>
      </c>
    </row>
    <row r="881" spans="12:13" x14ac:dyDescent="0.35">
      <c r="M881" t="s">
        <v>9022</v>
      </c>
    </row>
    <row r="882" spans="12:13" x14ac:dyDescent="0.35">
      <c r="M882" t="s">
        <v>8985</v>
      </c>
    </row>
    <row r="883" spans="12:13" x14ac:dyDescent="0.35">
      <c r="M883" t="s">
        <v>8986</v>
      </c>
    </row>
    <row r="884" spans="12:13" x14ac:dyDescent="0.35">
      <c r="M884" t="s">
        <v>9023</v>
      </c>
    </row>
    <row r="885" spans="12:13" x14ac:dyDescent="0.35">
      <c r="M885" t="s">
        <v>8988</v>
      </c>
    </row>
    <row r="886" spans="12:13" x14ac:dyDescent="0.35">
      <c r="M886" t="s">
        <v>9024</v>
      </c>
    </row>
    <row r="887" spans="12:13" x14ac:dyDescent="0.35">
      <c r="M887" t="s">
        <v>9025</v>
      </c>
    </row>
    <row r="888" spans="12:13" x14ac:dyDescent="0.35">
      <c r="M888" t="s">
        <v>9026</v>
      </c>
    </row>
    <row r="889" spans="12:13" x14ac:dyDescent="0.35">
      <c r="M889" t="s">
        <v>9027</v>
      </c>
    </row>
    <row r="890" spans="12:13" x14ac:dyDescent="0.35">
      <c r="M890" t="s">
        <v>9028</v>
      </c>
    </row>
    <row r="891" spans="12:13" x14ac:dyDescent="0.35">
      <c r="M891" t="s">
        <v>9116</v>
      </c>
    </row>
    <row r="892" spans="12:13" x14ac:dyDescent="0.35">
      <c r="L892" t="s">
        <v>8995</v>
      </c>
    </row>
    <row r="893" spans="12:13" x14ac:dyDescent="0.35">
      <c r="L893" t="s">
        <v>9117</v>
      </c>
    </row>
    <row r="894" spans="12:13" x14ac:dyDescent="0.35">
      <c r="M894" t="s">
        <v>8997</v>
      </c>
    </row>
    <row r="895" spans="12:13" x14ac:dyDescent="0.35">
      <c r="M895" t="s">
        <v>8998</v>
      </c>
    </row>
    <row r="896" spans="12:13" x14ac:dyDescent="0.35">
      <c r="M896" t="s">
        <v>8999</v>
      </c>
    </row>
    <row r="897" spans="13:13" x14ac:dyDescent="0.35">
      <c r="M897" t="s">
        <v>8958</v>
      </c>
    </row>
    <row r="898" spans="13:13" x14ac:dyDescent="0.35">
      <c r="M898" t="s">
        <v>9000</v>
      </c>
    </row>
    <row r="899" spans="13:13" x14ac:dyDescent="0.35">
      <c r="M899" t="s">
        <v>9001</v>
      </c>
    </row>
    <row r="900" spans="13:13" x14ac:dyDescent="0.35">
      <c r="M900" t="s">
        <v>8961</v>
      </c>
    </row>
    <row r="901" spans="13:13" x14ac:dyDescent="0.35">
      <c r="M901" t="s">
        <v>9002</v>
      </c>
    </row>
    <row r="902" spans="13:13" x14ac:dyDescent="0.35">
      <c r="M902" t="s">
        <v>9003</v>
      </c>
    </row>
    <row r="903" spans="13:13" x14ac:dyDescent="0.35">
      <c r="M903" t="s">
        <v>9004</v>
      </c>
    </row>
    <row r="904" spans="13:13" x14ac:dyDescent="0.35">
      <c r="M904" t="s">
        <v>9118</v>
      </c>
    </row>
    <row r="905" spans="13:13" x14ac:dyDescent="0.35">
      <c r="M905" t="s">
        <v>9006</v>
      </c>
    </row>
    <row r="906" spans="13:13" x14ac:dyDescent="0.35">
      <c r="M906" t="s">
        <v>9119</v>
      </c>
    </row>
    <row r="907" spans="13:13" x14ac:dyDescent="0.35">
      <c r="M907" t="s">
        <v>9120</v>
      </c>
    </row>
    <row r="908" spans="13:13" x14ac:dyDescent="0.35">
      <c r="M908" t="s">
        <v>8969</v>
      </c>
    </row>
    <row r="909" spans="13:13" x14ac:dyDescent="0.35">
      <c r="M909" t="s">
        <v>9009</v>
      </c>
    </row>
    <row r="910" spans="13:13" x14ac:dyDescent="0.35">
      <c r="M910" t="s">
        <v>9010</v>
      </c>
    </row>
    <row r="911" spans="13:13" x14ac:dyDescent="0.35">
      <c r="M911" t="s">
        <v>8972</v>
      </c>
    </row>
    <row r="912" spans="13:13" x14ac:dyDescent="0.35">
      <c r="M912" t="s">
        <v>8973</v>
      </c>
    </row>
    <row r="913" spans="13:13" x14ac:dyDescent="0.35">
      <c r="M913" t="s">
        <v>8974</v>
      </c>
    </row>
    <row r="914" spans="13:13" x14ac:dyDescent="0.35">
      <c r="M914" t="s">
        <v>9011</v>
      </c>
    </row>
    <row r="915" spans="13:13" x14ac:dyDescent="0.35">
      <c r="M915" t="s">
        <v>9012</v>
      </c>
    </row>
    <row r="916" spans="13:13" x14ac:dyDescent="0.35">
      <c r="M916" t="s">
        <v>9013</v>
      </c>
    </row>
    <row r="917" spans="13:13" x14ac:dyDescent="0.35">
      <c r="M917" t="s">
        <v>8978</v>
      </c>
    </row>
    <row r="918" spans="13:13" x14ac:dyDescent="0.35">
      <c r="M918" t="s">
        <v>9014</v>
      </c>
    </row>
    <row r="919" spans="13:13" x14ac:dyDescent="0.35">
      <c r="M919" t="s">
        <v>9121</v>
      </c>
    </row>
    <row r="920" spans="13:13" x14ac:dyDescent="0.35">
      <c r="M920" t="s">
        <v>8981</v>
      </c>
    </row>
    <row r="921" spans="13:13" x14ac:dyDescent="0.35">
      <c r="M921" t="s">
        <v>9016</v>
      </c>
    </row>
    <row r="922" spans="13:13" x14ac:dyDescent="0.35">
      <c r="M922" t="s">
        <v>9017</v>
      </c>
    </row>
    <row r="923" spans="13:13" x14ac:dyDescent="0.35">
      <c r="M923" t="s">
        <v>9018</v>
      </c>
    </row>
    <row r="924" spans="13:13" x14ac:dyDescent="0.35">
      <c r="M924" t="s">
        <v>9019</v>
      </c>
    </row>
    <row r="925" spans="13:13" x14ac:dyDescent="0.35">
      <c r="M925" t="s">
        <v>9020</v>
      </c>
    </row>
    <row r="926" spans="13:13" x14ac:dyDescent="0.35">
      <c r="M926" t="s">
        <v>9021</v>
      </c>
    </row>
    <row r="927" spans="13:13" x14ac:dyDescent="0.35">
      <c r="M927" t="s">
        <v>9022</v>
      </c>
    </row>
    <row r="928" spans="13:13" x14ac:dyDescent="0.35">
      <c r="M928" t="s">
        <v>8985</v>
      </c>
    </row>
    <row r="929" spans="12:13" x14ac:dyDescent="0.35">
      <c r="M929" t="s">
        <v>8986</v>
      </c>
    </row>
    <row r="930" spans="12:13" x14ac:dyDescent="0.35">
      <c r="M930" t="s">
        <v>9023</v>
      </c>
    </row>
    <row r="931" spans="12:13" x14ac:dyDescent="0.35">
      <c r="M931" t="s">
        <v>8988</v>
      </c>
    </row>
    <row r="932" spans="12:13" x14ac:dyDescent="0.35">
      <c r="M932" t="s">
        <v>9024</v>
      </c>
    </row>
    <row r="933" spans="12:13" x14ac:dyDescent="0.35">
      <c r="M933" t="s">
        <v>9025</v>
      </c>
    </row>
    <row r="934" spans="12:13" x14ac:dyDescent="0.35">
      <c r="M934" t="s">
        <v>9026</v>
      </c>
    </row>
    <row r="935" spans="12:13" x14ac:dyDescent="0.35">
      <c r="M935" t="s">
        <v>9027</v>
      </c>
    </row>
    <row r="936" spans="12:13" x14ac:dyDescent="0.35">
      <c r="M936" t="s">
        <v>9028</v>
      </c>
    </row>
    <row r="937" spans="12:13" x14ac:dyDescent="0.35">
      <c r="M937" t="s">
        <v>9122</v>
      </c>
    </row>
    <row r="938" spans="12:13" x14ac:dyDescent="0.35">
      <c r="L938" t="s">
        <v>8995</v>
      </c>
    </row>
    <row r="939" spans="12:13" x14ac:dyDescent="0.35">
      <c r="L939" t="s">
        <v>9123</v>
      </c>
    </row>
    <row r="940" spans="12:13" x14ac:dyDescent="0.35">
      <c r="M940" t="s">
        <v>8997</v>
      </c>
    </row>
    <row r="941" spans="12:13" x14ac:dyDescent="0.35">
      <c r="M941" t="s">
        <v>8998</v>
      </c>
    </row>
    <row r="942" spans="12:13" x14ac:dyDescent="0.35">
      <c r="M942" t="s">
        <v>8999</v>
      </c>
    </row>
    <row r="943" spans="12:13" x14ac:dyDescent="0.35">
      <c r="M943" t="s">
        <v>8958</v>
      </c>
    </row>
    <row r="944" spans="12:13" x14ac:dyDescent="0.35">
      <c r="M944" t="s">
        <v>9000</v>
      </c>
    </row>
    <row r="945" spans="13:13" x14ac:dyDescent="0.35">
      <c r="M945" t="s">
        <v>9001</v>
      </c>
    </row>
    <row r="946" spans="13:13" x14ac:dyDescent="0.35">
      <c r="M946" t="s">
        <v>8961</v>
      </c>
    </row>
    <row r="947" spans="13:13" x14ac:dyDescent="0.35">
      <c r="M947" t="s">
        <v>9002</v>
      </c>
    </row>
    <row r="948" spans="13:13" x14ac:dyDescent="0.35">
      <c r="M948" t="s">
        <v>9003</v>
      </c>
    </row>
    <row r="949" spans="13:13" x14ac:dyDescent="0.35">
      <c r="M949" t="s">
        <v>9004</v>
      </c>
    </row>
    <row r="950" spans="13:13" x14ac:dyDescent="0.35">
      <c r="M950" t="s">
        <v>9124</v>
      </c>
    </row>
    <row r="951" spans="13:13" x14ac:dyDescent="0.35">
      <c r="M951" t="s">
        <v>9006</v>
      </c>
    </row>
    <row r="952" spans="13:13" x14ac:dyDescent="0.35">
      <c r="M952" t="s">
        <v>9125</v>
      </c>
    </row>
    <row r="953" spans="13:13" x14ac:dyDescent="0.35">
      <c r="M953" t="s">
        <v>9126</v>
      </c>
    </row>
    <row r="954" spans="13:13" x14ac:dyDescent="0.35">
      <c r="M954" t="s">
        <v>8969</v>
      </c>
    </row>
    <row r="955" spans="13:13" x14ac:dyDescent="0.35">
      <c r="M955" t="s">
        <v>9009</v>
      </c>
    </row>
    <row r="956" spans="13:13" x14ac:dyDescent="0.35">
      <c r="M956" t="s">
        <v>9010</v>
      </c>
    </row>
    <row r="957" spans="13:13" x14ac:dyDescent="0.35">
      <c r="M957" t="s">
        <v>8972</v>
      </c>
    </row>
    <row r="958" spans="13:13" x14ac:dyDescent="0.35">
      <c r="M958" t="s">
        <v>8973</v>
      </c>
    </row>
    <row r="959" spans="13:13" x14ac:dyDescent="0.35">
      <c r="M959" t="s">
        <v>8974</v>
      </c>
    </row>
    <row r="960" spans="13:13" x14ac:dyDescent="0.35">
      <c r="M960" t="s">
        <v>9011</v>
      </c>
    </row>
    <row r="961" spans="13:13" x14ac:dyDescent="0.35">
      <c r="M961" t="s">
        <v>9012</v>
      </c>
    </row>
    <row r="962" spans="13:13" x14ac:dyDescent="0.35">
      <c r="M962" t="s">
        <v>9013</v>
      </c>
    </row>
    <row r="963" spans="13:13" x14ac:dyDescent="0.35">
      <c r="M963" t="s">
        <v>8978</v>
      </c>
    </row>
    <row r="964" spans="13:13" x14ac:dyDescent="0.35">
      <c r="M964" t="s">
        <v>9014</v>
      </c>
    </row>
    <row r="965" spans="13:13" x14ac:dyDescent="0.35">
      <c r="M965" t="s">
        <v>9127</v>
      </c>
    </row>
    <row r="966" spans="13:13" x14ac:dyDescent="0.35">
      <c r="M966" t="s">
        <v>8981</v>
      </c>
    </row>
    <row r="967" spans="13:13" x14ac:dyDescent="0.35">
      <c r="M967" t="s">
        <v>9016</v>
      </c>
    </row>
    <row r="968" spans="13:13" x14ac:dyDescent="0.35">
      <c r="M968" t="s">
        <v>9017</v>
      </c>
    </row>
    <row r="969" spans="13:13" x14ac:dyDescent="0.35">
      <c r="M969" t="s">
        <v>9018</v>
      </c>
    </row>
    <row r="970" spans="13:13" x14ac:dyDescent="0.35">
      <c r="M970" t="s">
        <v>9019</v>
      </c>
    </row>
    <row r="971" spans="13:13" x14ac:dyDescent="0.35">
      <c r="M971" t="s">
        <v>9020</v>
      </c>
    </row>
    <row r="972" spans="13:13" x14ac:dyDescent="0.35">
      <c r="M972" t="s">
        <v>9021</v>
      </c>
    </row>
    <row r="973" spans="13:13" x14ac:dyDescent="0.35">
      <c r="M973" t="s">
        <v>9022</v>
      </c>
    </row>
    <row r="974" spans="13:13" x14ac:dyDescent="0.35">
      <c r="M974" t="s">
        <v>8985</v>
      </c>
    </row>
    <row r="975" spans="13:13" x14ac:dyDescent="0.35">
      <c r="M975" t="s">
        <v>8986</v>
      </c>
    </row>
    <row r="976" spans="13:13" x14ac:dyDescent="0.35">
      <c r="M976" t="s">
        <v>9023</v>
      </c>
    </row>
    <row r="977" spans="12:13" x14ac:dyDescent="0.35">
      <c r="M977" t="s">
        <v>8988</v>
      </c>
    </row>
    <row r="978" spans="12:13" x14ac:dyDescent="0.35">
      <c r="M978" t="s">
        <v>9024</v>
      </c>
    </row>
    <row r="979" spans="12:13" x14ac:dyDescent="0.35">
      <c r="M979" t="s">
        <v>9025</v>
      </c>
    </row>
    <row r="980" spans="12:13" x14ac:dyDescent="0.35">
      <c r="M980" t="s">
        <v>9026</v>
      </c>
    </row>
    <row r="981" spans="12:13" x14ac:dyDescent="0.35">
      <c r="M981" t="s">
        <v>9027</v>
      </c>
    </row>
    <row r="982" spans="12:13" x14ac:dyDescent="0.35">
      <c r="M982" t="s">
        <v>9028</v>
      </c>
    </row>
    <row r="983" spans="12:13" x14ac:dyDescent="0.35">
      <c r="M983" t="s">
        <v>9128</v>
      </c>
    </row>
    <row r="984" spans="12:13" x14ac:dyDescent="0.35">
      <c r="L984" t="s">
        <v>8995</v>
      </c>
    </row>
    <row r="985" spans="12:13" x14ac:dyDescent="0.35">
      <c r="L985" t="s">
        <v>9129</v>
      </c>
    </row>
    <row r="986" spans="12:13" x14ac:dyDescent="0.35">
      <c r="M986" t="s">
        <v>8997</v>
      </c>
    </row>
    <row r="987" spans="12:13" x14ac:dyDescent="0.35">
      <c r="M987" t="s">
        <v>8998</v>
      </c>
    </row>
    <row r="988" spans="12:13" x14ac:dyDescent="0.35">
      <c r="M988" t="s">
        <v>8999</v>
      </c>
    </row>
    <row r="989" spans="12:13" x14ac:dyDescent="0.35">
      <c r="M989" t="s">
        <v>8958</v>
      </c>
    </row>
    <row r="990" spans="12:13" x14ac:dyDescent="0.35">
      <c r="M990" t="s">
        <v>9000</v>
      </c>
    </row>
    <row r="991" spans="12:13" x14ac:dyDescent="0.35">
      <c r="M991" t="s">
        <v>9001</v>
      </c>
    </row>
    <row r="992" spans="12:13" x14ac:dyDescent="0.35">
      <c r="M992" t="s">
        <v>8961</v>
      </c>
    </row>
    <row r="993" spans="13:13" x14ac:dyDescent="0.35">
      <c r="M993" t="s">
        <v>9002</v>
      </c>
    </row>
    <row r="994" spans="13:13" x14ac:dyDescent="0.35">
      <c r="M994" t="s">
        <v>9003</v>
      </c>
    </row>
    <row r="995" spans="13:13" x14ac:dyDescent="0.35">
      <c r="M995" t="s">
        <v>9004</v>
      </c>
    </row>
    <row r="996" spans="13:13" x14ac:dyDescent="0.35">
      <c r="M996" t="s">
        <v>9130</v>
      </c>
    </row>
    <row r="997" spans="13:13" x14ac:dyDescent="0.35">
      <c r="M997" t="s">
        <v>9006</v>
      </c>
    </row>
    <row r="998" spans="13:13" x14ac:dyDescent="0.35">
      <c r="M998" t="s">
        <v>9131</v>
      </c>
    </row>
    <row r="999" spans="13:13" x14ac:dyDescent="0.35">
      <c r="M999" t="s">
        <v>9132</v>
      </c>
    </row>
    <row r="1000" spans="13:13" x14ac:dyDescent="0.35">
      <c r="M1000" t="s">
        <v>8969</v>
      </c>
    </row>
    <row r="1001" spans="13:13" x14ac:dyDescent="0.35">
      <c r="M1001" t="s">
        <v>9009</v>
      </c>
    </row>
    <row r="1002" spans="13:13" x14ac:dyDescent="0.35">
      <c r="M1002" t="s">
        <v>9010</v>
      </c>
    </row>
    <row r="1003" spans="13:13" x14ac:dyDescent="0.35">
      <c r="M1003" t="s">
        <v>8972</v>
      </c>
    </row>
    <row r="1004" spans="13:13" x14ac:dyDescent="0.35">
      <c r="M1004" t="s">
        <v>8973</v>
      </c>
    </row>
    <row r="1005" spans="13:13" x14ac:dyDescent="0.35">
      <c r="M1005" t="s">
        <v>8974</v>
      </c>
    </row>
    <row r="1006" spans="13:13" x14ac:dyDescent="0.35">
      <c r="M1006" t="s">
        <v>9011</v>
      </c>
    </row>
    <row r="1007" spans="13:13" x14ac:dyDescent="0.35">
      <c r="M1007" t="s">
        <v>9012</v>
      </c>
    </row>
    <row r="1008" spans="13:13" x14ac:dyDescent="0.35">
      <c r="M1008" t="s">
        <v>9013</v>
      </c>
    </row>
    <row r="1009" spans="13:13" x14ac:dyDescent="0.35">
      <c r="M1009" t="s">
        <v>8978</v>
      </c>
    </row>
    <row r="1010" spans="13:13" x14ac:dyDescent="0.35">
      <c r="M1010" t="s">
        <v>9014</v>
      </c>
    </row>
    <row r="1011" spans="13:13" x14ac:dyDescent="0.35">
      <c r="M1011" t="s">
        <v>9133</v>
      </c>
    </row>
    <row r="1012" spans="13:13" x14ac:dyDescent="0.35">
      <c r="M1012" t="s">
        <v>8981</v>
      </c>
    </row>
    <row r="1013" spans="13:13" x14ac:dyDescent="0.35">
      <c r="M1013" t="s">
        <v>9016</v>
      </c>
    </row>
    <row r="1014" spans="13:13" x14ac:dyDescent="0.35">
      <c r="M1014" t="s">
        <v>9017</v>
      </c>
    </row>
    <row r="1015" spans="13:13" x14ac:dyDescent="0.35">
      <c r="M1015" t="s">
        <v>9018</v>
      </c>
    </row>
    <row r="1016" spans="13:13" x14ac:dyDescent="0.35">
      <c r="M1016" t="s">
        <v>9019</v>
      </c>
    </row>
    <row r="1017" spans="13:13" x14ac:dyDescent="0.35">
      <c r="M1017" t="s">
        <v>9020</v>
      </c>
    </row>
    <row r="1018" spans="13:13" x14ac:dyDescent="0.35">
      <c r="M1018" t="s">
        <v>9021</v>
      </c>
    </row>
    <row r="1019" spans="13:13" x14ac:dyDescent="0.35">
      <c r="M1019" t="s">
        <v>9022</v>
      </c>
    </row>
    <row r="1020" spans="13:13" x14ac:dyDescent="0.35">
      <c r="M1020" t="s">
        <v>8985</v>
      </c>
    </row>
    <row r="1021" spans="13:13" x14ac:dyDescent="0.35">
      <c r="M1021" t="s">
        <v>8986</v>
      </c>
    </row>
    <row r="1022" spans="13:13" x14ac:dyDescent="0.35">
      <c r="M1022" t="s">
        <v>9023</v>
      </c>
    </row>
    <row r="1023" spans="13:13" x14ac:dyDescent="0.35">
      <c r="M1023" t="s">
        <v>8988</v>
      </c>
    </row>
    <row r="1024" spans="13:13" x14ac:dyDescent="0.35">
      <c r="M1024" t="s">
        <v>9024</v>
      </c>
    </row>
    <row r="1025" spans="12:13" x14ac:dyDescent="0.35">
      <c r="M1025" t="s">
        <v>9025</v>
      </c>
    </row>
    <row r="1026" spans="12:13" x14ac:dyDescent="0.35">
      <c r="M1026" t="s">
        <v>9026</v>
      </c>
    </row>
    <row r="1027" spans="12:13" x14ac:dyDescent="0.35">
      <c r="M1027" t="s">
        <v>9027</v>
      </c>
    </row>
    <row r="1028" spans="12:13" x14ac:dyDescent="0.35">
      <c r="M1028" t="s">
        <v>9028</v>
      </c>
    </row>
    <row r="1029" spans="12:13" x14ac:dyDescent="0.35">
      <c r="M1029" t="s">
        <v>9134</v>
      </c>
    </row>
    <row r="1030" spans="12:13" x14ac:dyDescent="0.35">
      <c r="L1030" t="s">
        <v>8995</v>
      </c>
    </row>
    <row r="1031" spans="12:13" x14ac:dyDescent="0.35">
      <c r="L1031" t="s">
        <v>9135</v>
      </c>
    </row>
    <row r="1032" spans="12:13" x14ac:dyDescent="0.35">
      <c r="M1032" t="s">
        <v>8997</v>
      </c>
    </row>
    <row r="1033" spans="12:13" x14ac:dyDescent="0.35">
      <c r="M1033" t="s">
        <v>8998</v>
      </c>
    </row>
    <row r="1034" spans="12:13" x14ac:dyDescent="0.35">
      <c r="M1034" t="s">
        <v>8999</v>
      </c>
    </row>
    <row r="1035" spans="12:13" x14ac:dyDescent="0.35">
      <c r="M1035" t="s">
        <v>8958</v>
      </c>
    </row>
    <row r="1036" spans="12:13" x14ac:dyDescent="0.35">
      <c r="M1036" t="s">
        <v>9000</v>
      </c>
    </row>
    <row r="1037" spans="12:13" x14ac:dyDescent="0.35">
      <c r="M1037" t="s">
        <v>9001</v>
      </c>
    </row>
    <row r="1038" spans="12:13" x14ac:dyDescent="0.35">
      <c r="M1038" t="s">
        <v>8961</v>
      </c>
    </row>
    <row r="1039" spans="12:13" x14ac:dyDescent="0.35">
      <c r="M1039" t="s">
        <v>9002</v>
      </c>
    </row>
    <row r="1040" spans="12:13" x14ac:dyDescent="0.35">
      <c r="M1040" t="s">
        <v>9003</v>
      </c>
    </row>
    <row r="1041" spans="13:13" x14ac:dyDescent="0.35">
      <c r="M1041" t="s">
        <v>9004</v>
      </c>
    </row>
    <row r="1042" spans="13:13" x14ac:dyDescent="0.35">
      <c r="M1042" t="s">
        <v>9136</v>
      </c>
    </row>
    <row r="1043" spans="13:13" x14ac:dyDescent="0.35">
      <c r="M1043" t="s">
        <v>9006</v>
      </c>
    </row>
    <row r="1044" spans="13:13" x14ac:dyDescent="0.35">
      <c r="M1044" t="s">
        <v>9137</v>
      </c>
    </row>
    <row r="1045" spans="13:13" x14ac:dyDescent="0.35">
      <c r="M1045" t="s">
        <v>9138</v>
      </c>
    </row>
    <row r="1046" spans="13:13" x14ac:dyDescent="0.35">
      <c r="M1046" t="s">
        <v>8969</v>
      </c>
    </row>
    <row r="1047" spans="13:13" x14ac:dyDescent="0.35">
      <c r="M1047" t="s">
        <v>9009</v>
      </c>
    </row>
    <row r="1048" spans="13:13" x14ac:dyDescent="0.35">
      <c r="M1048" t="s">
        <v>9010</v>
      </c>
    </row>
    <row r="1049" spans="13:13" x14ac:dyDescent="0.35">
      <c r="M1049" t="s">
        <v>8972</v>
      </c>
    </row>
    <row r="1050" spans="13:13" x14ac:dyDescent="0.35">
      <c r="M1050" t="s">
        <v>8973</v>
      </c>
    </row>
    <row r="1051" spans="13:13" x14ac:dyDescent="0.35">
      <c r="M1051" t="s">
        <v>8974</v>
      </c>
    </row>
    <row r="1052" spans="13:13" x14ac:dyDescent="0.35">
      <c r="M1052" t="s">
        <v>9011</v>
      </c>
    </row>
    <row r="1053" spans="13:13" x14ac:dyDescent="0.35">
      <c r="M1053" t="s">
        <v>9012</v>
      </c>
    </row>
    <row r="1054" spans="13:13" x14ac:dyDescent="0.35">
      <c r="M1054" t="s">
        <v>9013</v>
      </c>
    </row>
    <row r="1055" spans="13:13" x14ac:dyDescent="0.35">
      <c r="M1055" t="s">
        <v>8978</v>
      </c>
    </row>
    <row r="1056" spans="13:13" x14ac:dyDescent="0.35">
      <c r="M1056" t="s">
        <v>9014</v>
      </c>
    </row>
    <row r="1057" spans="13:13" x14ac:dyDescent="0.35">
      <c r="M1057" t="s">
        <v>9139</v>
      </c>
    </row>
    <row r="1058" spans="13:13" x14ac:dyDescent="0.35">
      <c r="M1058" t="s">
        <v>8981</v>
      </c>
    </row>
    <row r="1059" spans="13:13" x14ac:dyDescent="0.35">
      <c r="M1059" t="s">
        <v>9016</v>
      </c>
    </row>
    <row r="1060" spans="13:13" x14ac:dyDescent="0.35">
      <c r="M1060" t="s">
        <v>9017</v>
      </c>
    </row>
    <row r="1061" spans="13:13" x14ac:dyDescent="0.35">
      <c r="M1061" t="s">
        <v>9018</v>
      </c>
    </row>
    <row r="1062" spans="13:13" x14ac:dyDescent="0.35">
      <c r="M1062" t="s">
        <v>9019</v>
      </c>
    </row>
    <row r="1063" spans="13:13" x14ac:dyDescent="0.35">
      <c r="M1063" t="s">
        <v>9020</v>
      </c>
    </row>
    <row r="1064" spans="13:13" x14ac:dyDescent="0.35">
      <c r="M1064" t="s">
        <v>9021</v>
      </c>
    </row>
    <row r="1065" spans="13:13" x14ac:dyDescent="0.35">
      <c r="M1065" t="s">
        <v>9022</v>
      </c>
    </row>
    <row r="1066" spans="13:13" x14ac:dyDescent="0.35">
      <c r="M1066" t="s">
        <v>8985</v>
      </c>
    </row>
    <row r="1067" spans="13:13" x14ac:dyDescent="0.35">
      <c r="M1067" t="s">
        <v>8986</v>
      </c>
    </row>
    <row r="1068" spans="13:13" x14ac:dyDescent="0.35">
      <c r="M1068" t="s">
        <v>9023</v>
      </c>
    </row>
    <row r="1069" spans="13:13" x14ac:dyDescent="0.35">
      <c r="M1069" t="s">
        <v>8988</v>
      </c>
    </row>
    <row r="1070" spans="13:13" x14ac:dyDescent="0.35">
      <c r="M1070" t="s">
        <v>9024</v>
      </c>
    </row>
    <row r="1071" spans="13:13" x14ac:dyDescent="0.35">
      <c r="M1071" t="s">
        <v>9025</v>
      </c>
    </row>
    <row r="1072" spans="13:13" x14ac:dyDescent="0.35">
      <c r="M1072" t="s">
        <v>9026</v>
      </c>
    </row>
    <row r="1073" spans="12:13" x14ac:dyDescent="0.35">
      <c r="M1073" t="s">
        <v>9027</v>
      </c>
    </row>
    <row r="1074" spans="12:13" x14ac:dyDescent="0.35">
      <c r="M1074" t="s">
        <v>9028</v>
      </c>
    </row>
    <row r="1075" spans="12:13" x14ac:dyDescent="0.35">
      <c r="M1075" t="s">
        <v>9140</v>
      </c>
    </row>
    <row r="1076" spans="12:13" x14ac:dyDescent="0.35">
      <c r="L1076" t="s">
        <v>8995</v>
      </c>
    </row>
    <row r="1077" spans="12:13" x14ac:dyDescent="0.35">
      <c r="L1077" t="s">
        <v>9141</v>
      </c>
    </row>
    <row r="1078" spans="12:13" x14ac:dyDescent="0.35">
      <c r="M1078" t="s">
        <v>8997</v>
      </c>
    </row>
    <row r="1079" spans="12:13" x14ac:dyDescent="0.35">
      <c r="M1079" t="s">
        <v>8998</v>
      </c>
    </row>
    <row r="1080" spans="12:13" x14ac:dyDescent="0.35">
      <c r="M1080" t="s">
        <v>8999</v>
      </c>
    </row>
    <row r="1081" spans="12:13" x14ac:dyDescent="0.35">
      <c r="M1081" t="s">
        <v>8958</v>
      </c>
    </row>
    <row r="1082" spans="12:13" x14ac:dyDescent="0.35">
      <c r="M1082" t="s">
        <v>9000</v>
      </c>
    </row>
    <row r="1083" spans="12:13" x14ac:dyDescent="0.35">
      <c r="M1083" t="s">
        <v>9001</v>
      </c>
    </row>
    <row r="1084" spans="12:13" x14ac:dyDescent="0.35">
      <c r="M1084" t="s">
        <v>8961</v>
      </c>
    </row>
    <row r="1085" spans="12:13" x14ac:dyDescent="0.35">
      <c r="M1085" t="s">
        <v>9002</v>
      </c>
    </row>
    <row r="1086" spans="12:13" x14ac:dyDescent="0.35">
      <c r="M1086" t="s">
        <v>9003</v>
      </c>
    </row>
    <row r="1087" spans="12:13" x14ac:dyDescent="0.35">
      <c r="M1087" t="s">
        <v>9004</v>
      </c>
    </row>
    <row r="1088" spans="12:13" x14ac:dyDescent="0.35">
      <c r="M1088" t="s">
        <v>9142</v>
      </c>
    </row>
    <row r="1089" spans="13:13" x14ac:dyDescent="0.35">
      <c r="M1089" t="s">
        <v>9006</v>
      </c>
    </row>
    <row r="1090" spans="13:13" x14ac:dyDescent="0.35">
      <c r="M1090" t="s">
        <v>9143</v>
      </c>
    </row>
    <row r="1091" spans="13:13" x14ac:dyDescent="0.35">
      <c r="M1091" t="s">
        <v>9144</v>
      </c>
    </row>
    <row r="1092" spans="13:13" x14ac:dyDescent="0.35">
      <c r="M1092" t="s">
        <v>8969</v>
      </c>
    </row>
    <row r="1093" spans="13:13" x14ac:dyDescent="0.35">
      <c r="M1093" t="s">
        <v>9009</v>
      </c>
    </row>
    <row r="1094" spans="13:13" x14ac:dyDescent="0.35">
      <c r="M1094" t="s">
        <v>9010</v>
      </c>
    </row>
    <row r="1095" spans="13:13" x14ac:dyDescent="0.35">
      <c r="M1095" t="s">
        <v>8972</v>
      </c>
    </row>
    <row r="1096" spans="13:13" x14ac:dyDescent="0.35">
      <c r="M1096" t="s">
        <v>8973</v>
      </c>
    </row>
    <row r="1097" spans="13:13" x14ac:dyDescent="0.35">
      <c r="M1097" t="s">
        <v>8974</v>
      </c>
    </row>
    <row r="1098" spans="13:13" x14ac:dyDescent="0.35">
      <c r="M1098" t="s">
        <v>9011</v>
      </c>
    </row>
    <row r="1099" spans="13:13" x14ac:dyDescent="0.35">
      <c r="M1099" t="s">
        <v>9012</v>
      </c>
    </row>
    <row r="1100" spans="13:13" x14ac:dyDescent="0.35">
      <c r="M1100" t="s">
        <v>9013</v>
      </c>
    </row>
    <row r="1101" spans="13:13" x14ac:dyDescent="0.35">
      <c r="M1101" t="s">
        <v>8978</v>
      </c>
    </row>
    <row r="1102" spans="13:13" x14ac:dyDescent="0.35">
      <c r="M1102" t="s">
        <v>9014</v>
      </c>
    </row>
    <row r="1103" spans="13:13" x14ac:dyDescent="0.35">
      <c r="M1103" t="s">
        <v>9145</v>
      </c>
    </row>
    <row r="1104" spans="13:13" x14ac:dyDescent="0.35">
      <c r="M1104" t="s">
        <v>8981</v>
      </c>
    </row>
    <row r="1105" spans="13:13" x14ac:dyDescent="0.35">
      <c r="M1105" t="s">
        <v>9016</v>
      </c>
    </row>
    <row r="1106" spans="13:13" x14ac:dyDescent="0.35">
      <c r="M1106" t="s">
        <v>9017</v>
      </c>
    </row>
    <row r="1107" spans="13:13" x14ac:dyDescent="0.35">
      <c r="M1107" t="s">
        <v>9018</v>
      </c>
    </row>
    <row r="1108" spans="13:13" x14ac:dyDescent="0.35">
      <c r="M1108" t="s">
        <v>9019</v>
      </c>
    </row>
    <row r="1109" spans="13:13" x14ac:dyDescent="0.35">
      <c r="M1109" t="s">
        <v>9020</v>
      </c>
    </row>
    <row r="1110" spans="13:13" x14ac:dyDescent="0.35">
      <c r="M1110" t="s">
        <v>9021</v>
      </c>
    </row>
    <row r="1111" spans="13:13" x14ac:dyDescent="0.35">
      <c r="M1111" t="s">
        <v>9022</v>
      </c>
    </row>
    <row r="1112" spans="13:13" x14ac:dyDescent="0.35">
      <c r="M1112" t="s">
        <v>8985</v>
      </c>
    </row>
    <row r="1113" spans="13:13" x14ac:dyDescent="0.35">
      <c r="M1113" t="s">
        <v>8986</v>
      </c>
    </row>
    <row r="1114" spans="13:13" x14ac:dyDescent="0.35">
      <c r="M1114" t="s">
        <v>9023</v>
      </c>
    </row>
    <row r="1115" spans="13:13" x14ac:dyDescent="0.35">
      <c r="M1115" t="s">
        <v>8988</v>
      </c>
    </row>
    <row r="1116" spans="13:13" x14ac:dyDescent="0.35">
      <c r="M1116" t="s">
        <v>9024</v>
      </c>
    </row>
    <row r="1117" spans="13:13" x14ac:dyDescent="0.35">
      <c r="M1117" t="s">
        <v>9025</v>
      </c>
    </row>
    <row r="1118" spans="13:13" x14ac:dyDescent="0.35">
      <c r="M1118" t="s">
        <v>9026</v>
      </c>
    </row>
    <row r="1119" spans="13:13" x14ac:dyDescent="0.35">
      <c r="M1119" t="s">
        <v>9027</v>
      </c>
    </row>
    <row r="1120" spans="13:13" x14ac:dyDescent="0.35">
      <c r="M1120" t="s">
        <v>9028</v>
      </c>
    </row>
    <row r="1121" spans="12:13" x14ac:dyDescent="0.35">
      <c r="M1121" t="s">
        <v>9146</v>
      </c>
    </row>
    <row r="1122" spans="12:13" x14ac:dyDescent="0.35">
      <c r="L1122" t="s">
        <v>8995</v>
      </c>
    </row>
    <row r="1123" spans="12:13" x14ac:dyDescent="0.35">
      <c r="L1123" t="s">
        <v>9147</v>
      </c>
    </row>
    <row r="1124" spans="12:13" x14ac:dyDescent="0.35">
      <c r="M1124" t="s">
        <v>8997</v>
      </c>
    </row>
    <row r="1125" spans="12:13" x14ac:dyDescent="0.35">
      <c r="M1125" t="s">
        <v>8998</v>
      </c>
    </row>
    <row r="1126" spans="12:13" x14ac:dyDescent="0.35">
      <c r="M1126" t="s">
        <v>8999</v>
      </c>
    </row>
    <row r="1127" spans="12:13" x14ac:dyDescent="0.35">
      <c r="M1127" t="s">
        <v>8958</v>
      </c>
    </row>
    <row r="1128" spans="12:13" x14ac:dyDescent="0.35">
      <c r="M1128" t="s">
        <v>9000</v>
      </c>
    </row>
    <row r="1129" spans="12:13" x14ac:dyDescent="0.35">
      <c r="M1129" t="s">
        <v>9001</v>
      </c>
    </row>
    <row r="1130" spans="12:13" x14ac:dyDescent="0.35">
      <c r="M1130" t="s">
        <v>8961</v>
      </c>
    </row>
    <row r="1131" spans="12:13" x14ac:dyDescent="0.35">
      <c r="M1131" t="s">
        <v>9002</v>
      </c>
    </row>
    <row r="1132" spans="12:13" x14ac:dyDescent="0.35">
      <c r="M1132" t="s">
        <v>9003</v>
      </c>
    </row>
    <row r="1133" spans="12:13" x14ac:dyDescent="0.35">
      <c r="M1133" t="s">
        <v>9004</v>
      </c>
    </row>
    <row r="1134" spans="12:13" x14ac:dyDescent="0.35">
      <c r="M1134" t="s">
        <v>9148</v>
      </c>
    </row>
    <row r="1135" spans="12:13" x14ac:dyDescent="0.35">
      <c r="M1135" t="s">
        <v>9006</v>
      </c>
    </row>
    <row r="1136" spans="12:13" x14ac:dyDescent="0.35">
      <c r="M1136" t="s">
        <v>9149</v>
      </c>
    </row>
    <row r="1137" spans="13:13" x14ac:dyDescent="0.35">
      <c r="M1137" t="s">
        <v>9150</v>
      </c>
    </row>
    <row r="1138" spans="13:13" x14ac:dyDescent="0.35">
      <c r="M1138" t="s">
        <v>8969</v>
      </c>
    </row>
    <row r="1139" spans="13:13" x14ac:dyDescent="0.35">
      <c r="M1139" t="s">
        <v>9009</v>
      </c>
    </row>
    <row r="1140" spans="13:13" x14ac:dyDescent="0.35">
      <c r="M1140" t="s">
        <v>9010</v>
      </c>
    </row>
    <row r="1141" spans="13:13" x14ac:dyDescent="0.35">
      <c r="M1141" t="s">
        <v>8972</v>
      </c>
    </row>
    <row r="1142" spans="13:13" x14ac:dyDescent="0.35">
      <c r="M1142" t="s">
        <v>8973</v>
      </c>
    </row>
    <row r="1143" spans="13:13" x14ac:dyDescent="0.35">
      <c r="M1143" t="s">
        <v>8974</v>
      </c>
    </row>
    <row r="1144" spans="13:13" x14ac:dyDescent="0.35">
      <c r="M1144" t="s">
        <v>9011</v>
      </c>
    </row>
    <row r="1145" spans="13:13" x14ac:dyDescent="0.35">
      <c r="M1145" t="s">
        <v>9012</v>
      </c>
    </row>
    <row r="1146" spans="13:13" x14ac:dyDescent="0.35">
      <c r="M1146" t="s">
        <v>9013</v>
      </c>
    </row>
    <row r="1147" spans="13:13" x14ac:dyDescent="0.35">
      <c r="M1147" t="s">
        <v>8978</v>
      </c>
    </row>
    <row r="1148" spans="13:13" x14ac:dyDescent="0.35">
      <c r="M1148" t="s">
        <v>9014</v>
      </c>
    </row>
    <row r="1149" spans="13:13" x14ac:dyDescent="0.35">
      <c r="M1149" t="s">
        <v>9151</v>
      </c>
    </row>
    <row r="1150" spans="13:13" x14ac:dyDescent="0.35">
      <c r="M1150" t="s">
        <v>8981</v>
      </c>
    </row>
    <row r="1151" spans="13:13" x14ac:dyDescent="0.35">
      <c r="M1151" t="s">
        <v>9016</v>
      </c>
    </row>
    <row r="1152" spans="13:13" x14ac:dyDescent="0.35">
      <c r="M1152" t="s">
        <v>9017</v>
      </c>
    </row>
    <row r="1153" spans="12:13" x14ac:dyDescent="0.35">
      <c r="M1153" t="s">
        <v>9018</v>
      </c>
    </row>
    <row r="1154" spans="12:13" x14ac:dyDescent="0.35">
      <c r="M1154" t="s">
        <v>9019</v>
      </c>
    </row>
    <row r="1155" spans="12:13" x14ac:dyDescent="0.35">
      <c r="M1155" t="s">
        <v>9020</v>
      </c>
    </row>
    <row r="1156" spans="12:13" x14ac:dyDescent="0.35">
      <c r="M1156" t="s">
        <v>9021</v>
      </c>
    </row>
    <row r="1157" spans="12:13" x14ac:dyDescent="0.35">
      <c r="M1157" t="s">
        <v>9022</v>
      </c>
    </row>
    <row r="1158" spans="12:13" x14ac:dyDescent="0.35">
      <c r="M1158" t="s">
        <v>8985</v>
      </c>
    </row>
    <row r="1159" spans="12:13" x14ac:dyDescent="0.35">
      <c r="M1159" t="s">
        <v>8986</v>
      </c>
    </row>
    <row r="1160" spans="12:13" x14ac:dyDescent="0.35">
      <c r="M1160" t="s">
        <v>9023</v>
      </c>
    </row>
    <row r="1161" spans="12:13" x14ac:dyDescent="0.35">
      <c r="M1161" t="s">
        <v>8988</v>
      </c>
    </row>
    <row r="1162" spans="12:13" x14ac:dyDescent="0.35">
      <c r="M1162" t="s">
        <v>9024</v>
      </c>
    </row>
    <row r="1163" spans="12:13" x14ac:dyDescent="0.35">
      <c r="M1163" t="s">
        <v>9025</v>
      </c>
    </row>
    <row r="1164" spans="12:13" x14ac:dyDescent="0.35">
      <c r="M1164" t="s">
        <v>9026</v>
      </c>
    </row>
    <row r="1165" spans="12:13" x14ac:dyDescent="0.35">
      <c r="M1165" t="s">
        <v>9027</v>
      </c>
    </row>
    <row r="1166" spans="12:13" x14ac:dyDescent="0.35">
      <c r="M1166" t="s">
        <v>9028</v>
      </c>
    </row>
    <row r="1167" spans="12:13" x14ac:dyDescent="0.35">
      <c r="M1167" t="s">
        <v>9152</v>
      </c>
    </row>
    <row r="1168" spans="12:13" x14ac:dyDescent="0.35">
      <c r="L1168" t="s">
        <v>8995</v>
      </c>
    </row>
    <row r="1169" spans="12:13" x14ac:dyDescent="0.35">
      <c r="L1169" t="s">
        <v>9153</v>
      </c>
    </row>
    <row r="1170" spans="12:13" x14ac:dyDescent="0.35">
      <c r="M1170" t="s">
        <v>8997</v>
      </c>
    </row>
    <row r="1171" spans="12:13" x14ac:dyDescent="0.35">
      <c r="M1171" t="s">
        <v>8998</v>
      </c>
    </row>
    <row r="1172" spans="12:13" x14ac:dyDescent="0.35">
      <c r="M1172" t="s">
        <v>8999</v>
      </c>
    </row>
    <row r="1173" spans="12:13" x14ac:dyDescent="0.35">
      <c r="M1173" t="s">
        <v>8958</v>
      </c>
    </row>
    <row r="1174" spans="12:13" x14ac:dyDescent="0.35">
      <c r="M1174" t="s">
        <v>9000</v>
      </c>
    </row>
    <row r="1175" spans="12:13" x14ac:dyDescent="0.35">
      <c r="M1175" t="s">
        <v>9001</v>
      </c>
    </row>
    <row r="1176" spans="12:13" x14ac:dyDescent="0.35">
      <c r="M1176" t="s">
        <v>8961</v>
      </c>
    </row>
    <row r="1177" spans="12:13" x14ac:dyDescent="0.35">
      <c r="M1177" t="s">
        <v>9002</v>
      </c>
    </row>
    <row r="1178" spans="12:13" x14ac:dyDescent="0.35">
      <c r="M1178" t="s">
        <v>9003</v>
      </c>
    </row>
    <row r="1179" spans="12:13" x14ac:dyDescent="0.35">
      <c r="M1179" t="s">
        <v>9004</v>
      </c>
    </row>
    <row r="1180" spans="12:13" x14ac:dyDescent="0.35">
      <c r="M1180" t="s">
        <v>9154</v>
      </c>
    </row>
    <row r="1181" spans="12:13" x14ac:dyDescent="0.35">
      <c r="M1181" t="s">
        <v>9006</v>
      </c>
    </row>
    <row r="1182" spans="12:13" x14ac:dyDescent="0.35">
      <c r="M1182" t="s">
        <v>9155</v>
      </c>
    </row>
    <row r="1183" spans="12:13" x14ac:dyDescent="0.35">
      <c r="M1183" t="s">
        <v>9156</v>
      </c>
    </row>
    <row r="1184" spans="12:13" x14ac:dyDescent="0.35">
      <c r="M1184" t="s">
        <v>8969</v>
      </c>
    </row>
    <row r="1185" spans="13:13" x14ac:dyDescent="0.35">
      <c r="M1185" t="s">
        <v>9009</v>
      </c>
    </row>
    <row r="1186" spans="13:13" x14ac:dyDescent="0.35">
      <c r="M1186" t="s">
        <v>9010</v>
      </c>
    </row>
    <row r="1187" spans="13:13" x14ac:dyDescent="0.35">
      <c r="M1187" t="s">
        <v>8972</v>
      </c>
    </row>
    <row r="1188" spans="13:13" x14ac:dyDescent="0.35">
      <c r="M1188" t="s">
        <v>8973</v>
      </c>
    </row>
    <row r="1189" spans="13:13" x14ac:dyDescent="0.35">
      <c r="M1189" t="s">
        <v>8974</v>
      </c>
    </row>
    <row r="1190" spans="13:13" x14ac:dyDescent="0.35">
      <c r="M1190" t="s">
        <v>9011</v>
      </c>
    </row>
    <row r="1191" spans="13:13" x14ac:dyDescent="0.35">
      <c r="M1191" t="s">
        <v>9012</v>
      </c>
    </row>
    <row r="1192" spans="13:13" x14ac:dyDescent="0.35">
      <c r="M1192" t="s">
        <v>9013</v>
      </c>
    </row>
    <row r="1193" spans="13:13" x14ac:dyDescent="0.35">
      <c r="M1193" t="s">
        <v>8978</v>
      </c>
    </row>
    <row r="1194" spans="13:13" x14ac:dyDescent="0.35">
      <c r="M1194" t="s">
        <v>9014</v>
      </c>
    </row>
    <row r="1195" spans="13:13" x14ac:dyDescent="0.35">
      <c r="M1195" t="s">
        <v>9157</v>
      </c>
    </row>
    <row r="1196" spans="13:13" x14ac:dyDescent="0.35">
      <c r="M1196" t="s">
        <v>8981</v>
      </c>
    </row>
    <row r="1197" spans="13:13" x14ac:dyDescent="0.35">
      <c r="M1197" t="s">
        <v>9016</v>
      </c>
    </row>
    <row r="1198" spans="13:13" x14ac:dyDescent="0.35">
      <c r="M1198" t="s">
        <v>9017</v>
      </c>
    </row>
    <row r="1199" spans="13:13" x14ac:dyDescent="0.35">
      <c r="M1199" t="s">
        <v>9018</v>
      </c>
    </row>
    <row r="1200" spans="13:13" x14ac:dyDescent="0.35">
      <c r="M1200" t="s">
        <v>9019</v>
      </c>
    </row>
    <row r="1201" spans="12:13" x14ac:dyDescent="0.35">
      <c r="M1201" t="s">
        <v>9020</v>
      </c>
    </row>
    <row r="1202" spans="12:13" x14ac:dyDescent="0.35">
      <c r="M1202" t="s">
        <v>9021</v>
      </c>
    </row>
    <row r="1203" spans="12:13" x14ac:dyDescent="0.35">
      <c r="M1203" t="s">
        <v>9022</v>
      </c>
    </row>
    <row r="1204" spans="12:13" x14ac:dyDescent="0.35">
      <c r="M1204" t="s">
        <v>8985</v>
      </c>
    </row>
    <row r="1205" spans="12:13" x14ac:dyDescent="0.35">
      <c r="M1205" t="s">
        <v>8986</v>
      </c>
    </row>
    <row r="1206" spans="12:13" x14ac:dyDescent="0.35">
      <c r="M1206" t="s">
        <v>9023</v>
      </c>
    </row>
    <row r="1207" spans="12:13" x14ac:dyDescent="0.35">
      <c r="M1207" t="s">
        <v>8988</v>
      </c>
    </row>
    <row r="1208" spans="12:13" x14ac:dyDescent="0.35">
      <c r="M1208" t="s">
        <v>9024</v>
      </c>
    </row>
    <row r="1209" spans="12:13" x14ac:dyDescent="0.35">
      <c r="M1209" t="s">
        <v>9025</v>
      </c>
    </row>
    <row r="1210" spans="12:13" x14ac:dyDescent="0.35">
      <c r="M1210" t="s">
        <v>9026</v>
      </c>
    </row>
    <row r="1211" spans="12:13" x14ac:dyDescent="0.35">
      <c r="M1211" t="s">
        <v>9027</v>
      </c>
    </row>
    <row r="1212" spans="12:13" x14ac:dyDescent="0.35">
      <c r="M1212" t="s">
        <v>9028</v>
      </c>
    </row>
    <row r="1213" spans="12:13" x14ac:dyDescent="0.35">
      <c r="M1213" t="s">
        <v>9158</v>
      </c>
    </row>
    <row r="1214" spans="12:13" x14ac:dyDescent="0.35">
      <c r="L1214" t="s">
        <v>8995</v>
      </c>
    </row>
    <row r="1215" spans="12:13" x14ac:dyDescent="0.35">
      <c r="L1215" t="s">
        <v>9159</v>
      </c>
    </row>
    <row r="1216" spans="12:13" x14ac:dyDescent="0.35">
      <c r="M1216" t="s">
        <v>8997</v>
      </c>
    </row>
    <row r="1217" spans="13:13" x14ac:dyDescent="0.35">
      <c r="M1217" t="s">
        <v>8998</v>
      </c>
    </row>
    <row r="1218" spans="13:13" x14ac:dyDescent="0.35">
      <c r="M1218" t="s">
        <v>8999</v>
      </c>
    </row>
    <row r="1219" spans="13:13" x14ac:dyDescent="0.35">
      <c r="M1219" t="s">
        <v>8958</v>
      </c>
    </row>
    <row r="1220" spans="13:13" x14ac:dyDescent="0.35">
      <c r="M1220" t="s">
        <v>9000</v>
      </c>
    </row>
    <row r="1221" spans="13:13" x14ac:dyDescent="0.35">
      <c r="M1221" t="s">
        <v>9001</v>
      </c>
    </row>
    <row r="1222" spans="13:13" x14ac:dyDescent="0.35">
      <c r="M1222" t="s">
        <v>8961</v>
      </c>
    </row>
    <row r="1223" spans="13:13" x14ac:dyDescent="0.35">
      <c r="M1223" t="s">
        <v>9002</v>
      </c>
    </row>
    <row r="1224" spans="13:13" x14ac:dyDescent="0.35">
      <c r="M1224" t="s">
        <v>9003</v>
      </c>
    </row>
    <row r="1225" spans="13:13" x14ac:dyDescent="0.35">
      <c r="M1225" t="s">
        <v>9004</v>
      </c>
    </row>
    <row r="1226" spans="13:13" x14ac:dyDescent="0.35">
      <c r="M1226" t="s">
        <v>9160</v>
      </c>
    </row>
    <row r="1227" spans="13:13" x14ac:dyDescent="0.35">
      <c r="M1227" t="s">
        <v>9006</v>
      </c>
    </row>
    <row r="1228" spans="13:13" x14ac:dyDescent="0.35">
      <c r="M1228" t="s">
        <v>9161</v>
      </c>
    </row>
    <row r="1229" spans="13:13" x14ac:dyDescent="0.35">
      <c r="M1229" t="s">
        <v>9162</v>
      </c>
    </row>
    <row r="1230" spans="13:13" x14ac:dyDescent="0.35">
      <c r="M1230" t="s">
        <v>8969</v>
      </c>
    </row>
    <row r="1231" spans="13:13" x14ac:dyDescent="0.35">
      <c r="M1231" t="s">
        <v>9009</v>
      </c>
    </row>
    <row r="1232" spans="13:13" x14ac:dyDescent="0.35">
      <c r="M1232" t="s">
        <v>9010</v>
      </c>
    </row>
    <row r="1233" spans="13:13" x14ac:dyDescent="0.35">
      <c r="M1233" t="s">
        <v>8972</v>
      </c>
    </row>
    <row r="1234" spans="13:13" x14ac:dyDescent="0.35">
      <c r="M1234" t="s">
        <v>8973</v>
      </c>
    </row>
    <row r="1235" spans="13:13" x14ac:dyDescent="0.35">
      <c r="M1235" t="s">
        <v>8974</v>
      </c>
    </row>
    <row r="1236" spans="13:13" x14ac:dyDescent="0.35">
      <c r="M1236" t="s">
        <v>9011</v>
      </c>
    </row>
    <row r="1237" spans="13:13" x14ac:dyDescent="0.35">
      <c r="M1237" t="s">
        <v>9012</v>
      </c>
    </row>
    <row r="1238" spans="13:13" x14ac:dyDescent="0.35">
      <c r="M1238" t="s">
        <v>9013</v>
      </c>
    </row>
    <row r="1239" spans="13:13" x14ac:dyDescent="0.35">
      <c r="M1239" t="s">
        <v>8978</v>
      </c>
    </row>
    <row r="1240" spans="13:13" x14ac:dyDescent="0.35">
      <c r="M1240" t="s">
        <v>9014</v>
      </c>
    </row>
    <row r="1241" spans="13:13" x14ac:dyDescent="0.35">
      <c r="M1241" t="s">
        <v>9163</v>
      </c>
    </row>
    <row r="1242" spans="13:13" x14ac:dyDescent="0.35">
      <c r="M1242" t="s">
        <v>8981</v>
      </c>
    </row>
    <row r="1243" spans="13:13" x14ac:dyDescent="0.35">
      <c r="M1243" t="s">
        <v>9016</v>
      </c>
    </row>
    <row r="1244" spans="13:13" x14ac:dyDescent="0.35">
      <c r="M1244" t="s">
        <v>9017</v>
      </c>
    </row>
    <row r="1245" spans="13:13" x14ac:dyDescent="0.35">
      <c r="M1245" t="s">
        <v>9018</v>
      </c>
    </row>
    <row r="1246" spans="13:13" x14ac:dyDescent="0.35">
      <c r="M1246" t="s">
        <v>9019</v>
      </c>
    </row>
    <row r="1247" spans="13:13" x14ac:dyDescent="0.35">
      <c r="M1247" t="s">
        <v>9020</v>
      </c>
    </row>
    <row r="1248" spans="13:13" x14ac:dyDescent="0.35">
      <c r="M1248" t="s">
        <v>9021</v>
      </c>
    </row>
    <row r="1249" spans="12:13" x14ac:dyDescent="0.35">
      <c r="M1249" t="s">
        <v>9022</v>
      </c>
    </row>
    <row r="1250" spans="12:13" x14ac:dyDescent="0.35">
      <c r="M1250" t="s">
        <v>8985</v>
      </c>
    </row>
    <row r="1251" spans="12:13" x14ac:dyDescent="0.35">
      <c r="M1251" t="s">
        <v>8986</v>
      </c>
    </row>
    <row r="1252" spans="12:13" x14ac:dyDescent="0.35">
      <c r="M1252" t="s">
        <v>9023</v>
      </c>
    </row>
    <row r="1253" spans="12:13" x14ac:dyDescent="0.35">
      <c r="M1253" t="s">
        <v>8988</v>
      </c>
    </row>
    <row r="1254" spans="12:13" x14ac:dyDescent="0.35">
      <c r="M1254" t="s">
        <v>9024</v>
      </c>
    </row>
    <row r="1255" spans="12:13" x14ac:dyDescent="0.35">
      <c r="M1255" t="s">
        <v>9025</v>
      </c>
    </row>
    <row r="1256" spans="12:13" x14ac:dyDescent="0.35">
      <c r="M1256" t="s">
        <v>9026</v>
      </c>
    </row>
    <row r="1257" spans="12:13" x14ac:dyDescent="0.35">
      <c r="M1257" t="s">
        <v>9027</v>
      </c>
    </row>
    <row r="1258" spans="12:13" x14ac:dyDescent="0.35">
      <c r="M1258" t="s">
        <v>9028</v>
      </c>
    </row>
    <row r="1259" spans="12:13" x14ac:dyDescent="0.35">
      <c r="M1259" t="s">
        <v>9164</v>
      </c>
    </row>
    <row r="1260" spans="12:13" x14ac:dyDescent="0.35">
      <c r="L1260" t="s">
        <v>8995</v>
      </c>
    </row>
    <row r="1261" spans="12:13" x14ac:dyDescent="0.35">
      <c r="L1261" t="s">
        <v>9165</v>
      </c>
    </row>
    <row r="1262" spans="12:13" x14ac:dyDescent="0.35">
      <c r="M1262" t="s">
        <v>8997</v>
      </c>
    </row>
    <row r="1263" spans="12:13" x14ac:dyDescent="0.35">
      <c r="M1263" t="s">
        <v>8998</v>
      </c>
    </row>
    <row r="1264" spans="12:13" x14ac:dyDescent="0.35">
      <c r="M1264" t="s">
        <v>8999</v>
      </c>
    </row>
    <row r="1265" spans="13:13" x14ac:dyDescent="0.35">
      <c r="M1265" t="s">
        <v>8958</v>
      </c>
    </row>
    <row r="1266" spans="13:13" x14ac:dyDescent="0.35">
      <c r="M1266" t="s">
        <v>9000</v>
      </c>
    </row>
    <row r="1267" spans="13:13" x14ac:dyDescent="0.35">
      <c r="M1267" t="s">
        <v>9001</v>
      </c>
    </row>
    <row r="1268" spans="13:13" x14ac:dyDescent="0.35">
      <c r="M1268" t="s">
        <v>8961</v>
      </c>
    </row>
    <row r="1269" spans="13:13" x14ac:dyDescent="0.35">
      <c r="M1269" t="s">
        <v>9002</v>
      </c>
    </row>
    <row r="1270" spans="13:13" x14ac:dyDescent="0.35">
      <c r="M1270" t="s">
        <v>9003</v>
      </c>
    </row>
    <row r="1271" spans="13:13" x14ac:dyDescent="0.35">
      <c r="M1271" t="s">
        <v>9004</v>
      </c>
    </row>
    <row r="1272" spans="13:13" x14ac:dyDescent="0.35">
      <c r="M1272" t="s">
        <v>9166</v>
      </c>
    </row>
    <row r="1273" spans="13:13" x14ac:dyDescent="0.35">
      <c r="M1273" t="s">
        <v>9006</v>
      </c>
    </row>
    <row r="1274" spans="13:13" x14ac:dyDescent="0.35">
      <c r="M1274" t="s">
        <v>9167</v>
      </c>
    </row>
    <row r="1275" spans="13:13" x14ac:dyDescent="0.35">
      <c r="M1275" t="s">
        <v>9168</v>
      </c>
    </row>
    <row r="1276" spans="13:13" x14ac:dyDescent="0.35">
      <c r="M1276" t="s">
        <v>8969</v>
      </c>
    </row>
    <row r="1277" spans="13:13" x14ac:dyDescent="0.35">
      <c r="M1277" t="s">
        <v>9009</v>
      </c>
    </row>
    <row r="1278" spans="13:13" x14ac:dyDescent="0.35">
      <c r="M1278" t="s">
        <v>9010</v>
      </c>
    </row>
    <row r="1279" spans="13:13" x14ac:dyDescent="0.35">
      <c r="M1279" t="s">
        <v>8972</v>
      </c>
    </row>
    <row r="1280" spans="13:13" x14ac:dyDescent="0.35">
      <c r="M1280" t="s">
        <v>8973</v>
      </c>
    </row>
    <row r="1281" spans="13:13" x14ac:dyDescent="0.35">
      <c r="M1281" t="s">
        <v>8974</v>
      </c>
    </row>
    <row r="1282" spans="13:13" x14ac:dyDescent="0.35">
      <c r="M1282" t="s">
        <v>9011</v>
      </c>
    </row>
    <row r="1283" spans="13:13" x14ac:dyDescent="0.35">
      <c r="M1283" t="s">
        <v>9012</v>
      </c>
    </row>
    <row r="1284" spans="13:13" x14ac:dyDescent="0.35">
      <c r="M1284" t="s">
        <v>9013</v>
      </c>
    </row>
    <row r="1285" spans="13:13" x14ac:dyDescent="0.35">
      <c r="M1285" t="s">
        <v>8978</v>
      </c>
    </row>
    <row r="1286" spans="13:13" x14ac:dyDescent="0.35">
      <c r="M1286" t="s">
        <v>9014</v>
      </c>
    </row>
    <row r="1287" spans="13:13" x14ac:dyDescent="0.35">
      <c r="M1287" t="s">
        <v>9169</v>
      </c>
    </row>
    <row r="1288" spans="13:13" x14ac:dyDescent="0.35">
      <c r="M1288" t="s">
        <v>8981</v>
      </c>
    </row>
    <row r="1289" spans="13:13" x14ac:dyDescent="0.35">
      <c r="M1289" t="s">
        <v>9016</v>
      </c>
    </row>
    <row r="1290" spans="13:13" x14ac:dyDescent="0.35">
      <c r="M1290" t="s">
        <v>9017</v>
      </c>
    </row>
    <row r="1291" spans="13:13" x14ac:dyDescent="0.35">
      <c r="M1291" t="s">
        <v>9018</v>
      </c>
    </row>
    <row r="1292" spans="13:13" x14ac:dyDescent="0.35">
      <c r="M1292" t="s">
        <v>9019</v>
      </c>
    </row>
    <row r="1293" spans="13:13" x14ac:dyDescent="0.35">
      <c r="M1293" t="s">
        <v>9020</v>
      </c>
    </row>
    <row r="1294" spans="13:13" x14ac:dyDescent="0.35">
      <c r="M1294" t="s">
        <v>9021</v>
      </c>
    </row>
    <row r="1295" spans="13:13" x14ac:dyDescent="0.35">
      <c r="M1295" t="s">
        <v>9022</v>
      </c>
    </row>
    <row r="1296" spans="13:13" x14ac:dyDescent="0.35">
      <c r="M1296" t="s">
        <v>8985</v>
      </c>
    </row>
    <row r="1297" spans="12:13" x14ac:dyDescent="0.35">
      <c r="M1297" t="s">
        <v>8986</v>
      </c>
    </row>
    <row r="1298" spans="12:13" x14ac:dyDescent="0.35">
      <c r="M1298" t="s">
        <v>9023</v>
      </c>
    </row>
    <row r="1299" spans="12:13" x14ac:dyDescent="0.35">
      <c r="M1299" t="s">
        <v>8988</v>
      </c>
    </row>
    <row r="1300" spans="12:13" x14ac:dyDescent="0.35">
      <c r="M1300" t="s">
        <v>9024</v>
      </c>
    </row>
    <row r="1301" spans="12:13" x14ac:dyDescent="0.35">
      <c r="M1301" t="s">
        <v>9025</v>
      </c>
    </row>
    <row r="1302" spans="12:13" x14ac:dyDescent="0.35">
      <c r="M1302" t="s">
        <v>9026</v>
      </c>
    </row>
    <row r="1303" spans="12:13" x14ac:dyDescent="0.35">
      <c r="M1303" t="s">
        <v>9027</v>
      </c>
    </row>
    <row r="1304" spans="12:13" x14ac:dyDescent="0.35">
      <c r="M1304" t="s">
        <v>9028</v>
      </c>
    </row>
    <row r="1305" spans="12:13" x14ac:dyDescent="0.35">
      <c r="M1305" t="s">
        <v>9170</v>
      </c>
    </row>
    <row r="1306" spans="12:13" x14ac:dyDescent="0.35">
      <c r="L1306" t="s">
        <v>8995</v>
      </c>
    </row>
    <row r="1307" spans="12:13" x14ac:dyDescent="0.35">
      <c r="L1307" t="s">
        <v>9171</v>
      </c>
    </row>
    <row r="1308" spans="12:13" x14ac:dyDescent="0.35">
      <c r="M1308" t="s">
        <v>8997</v>
      </c>
    </row>
    <row r="1309" spans="12:13" x14ac:dyDescent="0.35">
      <c r="M1309" t="s">
        <v>8998</v>
      </c>
    </row>
    <row r="1310" spans="12:13" x14ac:dyDescent="0.35">
      <c r="M1310" t="s">
        <v>8999</v>
      </c>
    </row>
    <row r="1311" spans="12:13" x14ac:dyDescent="0.35">
      <c r="M1311" t="s">
        <v>8958</v>
      </c>
    </row>
    <row r="1312" spans="12:13" x14ac:dyDescent="0.35">
      <c r="M1312" t="s">
        <v>9000</v>
      </c>
    </row>
    <row r="1313" spans="13:13" x14ac:dyDescent="0.35">
      <c r="M1313" t="s">
        <v>9001</v>
      </c>
    </row>
    <row r="1314" spans="13:13" x14ac:dyDescent="0.35">
      <c r="M1314" t="s">
        <v>8961</v>
      </c>
    </row>
    <row r="1315" spans="13:13" x14ac:dyDescent="0.35">
      <c r="M1315" t="s">
        <v>9002</v>
      </c>
    </row>
    <row r="1316" spans="13:13" x14ac:dyDescent="0.35">
      <c r="M1316" t="s">
        <v>9003</v>
      </c>
    </row>
    <row r="1317" spans="13:13" x14ac:dyDescent="0.35">
      <c r="M1317" t="s">
        <v>9004</v>
      </c>
    </row>
    <row r="1318" spans="13:13" x14ac:dyDescent="0.35">
      <c r="M1318" t="s">
        <v>9172</v>
      </c>
    </row>
    <row r="1319" spans="13:13" x14ac:dyDescent="0.35">
      <c r="M1319" t="s">
        <v>9006</v>
      </c>
    </row>
    <row r="1320" spans="13:13" x14ac:dyDescent="0.35">
      <c r="M1320" t="s">
        <v>9173</v>
      </c>
    </row>
    <row r="1321" spans="13:13" x14ac:dyDescent="0.35">
      <c r="M1321" t="s">
        <v>9174</v>
      </c>
    </row>
    <row r="1322" spans="13:13" x14ac:dyDescent="0.35">
      <c r="M1322" t="s">
        <v>8969</v>
      </c>
    </row>
    <row r="1323" spans="13:13" x14ac:dyDescent="0.35">
      <c r="M1323" t="s">
        <v>9009</v>
      </c>
    </row>
    <row r="1324" spans="13:13" x14ac:dyDescent="0.35">
      <c r="M1324" t="s">
        <v>9010</v>
      </c>
    </row>
    <row r="1325" spans="13:13" x14ac:dyDescent="0.35">
      <c r="M1325" t="s">
        <v>8972</v>
      </c>
    </row>
    <row r="1326" spans="13:13" x14ac:dyDescent="0.35">
      <c r="M1326" t="s">
        <v>8973</v>
      </c>
    </row>
    <row r="1327" spans="13:13" x14ac:dyDescent="0.35">
      <c r="M1327" t="s">
        <v>8974</v>
      </c>
    </row>
    <row r="1328" spans="13:13" x14ac:dyDescent="0.35">
      <c r="M1328" t="s">
        <v>9011</v>
      </c>
    </row>
    <row r="1329" spans="13:13" x14ac:dyDescent="0.35">
      <c r="M1329" t="s">
        <v>9012</v>
      </c>
    </row>
    <row r="1330" spans="13:13" x14ac:dyDescent="0.35">
      <c r="M1330" t="s">
        <v>9013</v>
      </c>
    </row>
    <row r="1331" spans="13:13" x14ac:dyDescent="0.35">
      <c r="M1331" t="s">
        <v>8978</v>
      </c>
    </row>
    <row r="1332" spans="13:13" x14ac:dyDescent="0.35">
      <c r="M1332" t="s">
        <v>9014</v>
      </c>
    </row>
    <row r="1333" spans="13:13" x14ac:dyDescent="0.35">
      <c r="M1333" t="s">
        <v>9175</v>
      </c>
    </row>
    <row r="1334" spans="13:13" x14ac:dyDescent="0.35">
      <c r="M1334" t="s">
        <v>8981</v>
      </c>
    </row>
    <row r="1335" spans="13:13" x14ac:dyDescent="0.35">
      <c r="M1335" t="s">
        <v>9016</v>
      </c>
    </row>
    <row r="1336" spans="13:13" x14ac:dyDescent="0.35">
      <c r="M1336" t="s">
        <v>9017</v>
      </c>
    </row>
    <row r="1337" spans="13:13" x14ac:dyDescent="0.35">
      <c r="M1337" t="s">
        <v>9018</v>
      </c>
    </row>
    <row r="1338" spans="13:13" x14ac:dyDescent="0.35">
      <c r="M1338" t="s">
        <v>9019</v>
      </c>
    </row>
    <row r="1339" spans="13:13" x14ac:dyDescent="0.35">
      <c r="M1339" t="s">
        <v>9020</v>
      </c>
    </row>
    <row r="1340" spans="13:13" x14ac:dyDescent="0.35">
      <c r="M1340" t="s">
        <v>9021</v>
      </c>
    </row>
    <row r="1341" spans="13:13" x14ac:dyDescent="0.35">
      <c r="M1341" t="s">
        <v>9022</v>
      </c>
    </row>
    <row r="1342" spans="13:13" x14ac:dyDescent="0.35">
      <c r="M1342" t="s">
        <v>8985</v>
      </c>
    </row>
    <row r="1343" spans="13:13" x14ac:dyDescent="0.35">
      <c r="M1343" t="s">
        <v>8986</v>
      </c>
    </row>
    <row r="1344" spans="13:13" x14ac:dyDescent="0.35">
      <c r="M1344" t="s">
        <v>9023</v>
      </c>
    </row>
    <row r="1345" spans="12:13" x14ac:dyDescent="0.35">
      <c r="M1345" t="s">
        <v>8988</v>
      </c>
    </row>
    <row r="1346" spans="12:13" x14ac:dyDescent="0.35">
      <c r="M1346" t="s">
        <v>9024</v>
      </c>
    </row>
    <row r="1347" spans="12:13" x14ac:dyDescent="0.35">
      <c r="M1347" t="s">
        <v>9025</v>
      </c>
    </row>
    <row r="1348" spans="12:13" x14ac:dyDescent="0.35">
      <c r="M1348" t="s">
        <v>9026</v>
      </c>
    </row>
    <row r="1349" spans="12:13" x14ac:dyDescent="0.35">
      <c r="M1349" t="s">
        <v>9027</v>
      </c>
    </row>
    <row r="1350" spans="12:13" x14ac:dyDescent="0.35">
      <c r="M1350" t="s">
        <v>9028</v>
      </c>
    </row>
    <row r="1351" spans="12:13" x14ac:dyDescent="0.35">
      <c r="M1351" t="s">
        <v>9176</v>
      </c>
    </row>
    <row r="1352" spans="12:13" x14ac:dyDescent="0.35">
      <c r="L1352" t="s">
        <v>8995</v>
      </c>
    </row>
    <row r="1353" spans="12:13" x14ac:dyDescent="0.35">
      <c r="L1353" t="s">
        <v>9177</v>
      </c>
    </row>
    <row r="1354" spans="12:13" x14ac:dyDescent="0.35">
      <c r="M1354" t="s">
        <v>8997</v>
      </c>
    </row>
    <row r="1355" spans="12:13" x14ac:dyDescent="0.35">
      <c r="M1355" t="s">
        <v>8998</v>
      </c>
    </row>
    <row r="1356" spans="12:13" x14ac:dyDescent="0.35">
      <c r="M1356" t="s">
        <v>8999</v>
      </c>
    </row>
    <row r="1357" spans="12:13" x14ac:dyDescent="0.35">
      <c r="M1357" t="s">
        <v>8958</v>
      </c>
    </row>
    <row r="1358" spans="12:13" x14ac:dyDescent="0.35">
      <c r="M1358" t="s">
        <v>9000</v>
      </c>
    </row>
    <row r="1359" spans="12:13" x14ac:dyDescent="0.35">
      <c r="M1359" t="s">
        <v>9001</v>
      </c>
    </row>
    <row r="1360" spans="12:13" x14ac:dyDescent="0.35">
      <c r="M1360" t="s">
        <v>8961</v>
      </c>
    </row>
    <row r="1361" spans="13:13" x14ac:dyDescent="0.35">
      <c r="M1361" t="s">
        <v>9002</v>
      </c>
    </row>
    <row r="1362" spans="13:13" x14ac:dyDescent="0.35">
      <c r="M1362" t="s">
        <v>9003</v>
      </c>
    </row>
    <row r="1363" spans="13:13" x14ac:dyDescent="0.35">
      <c r="M1363" t="s">
        <v>9004</v>
      </c>
    </row>
    <row r="1364" spans="13:13" x14ac:dyDescent="0.35">
      <c r="M1364" t="s">
        <v>9178</v>
      </c>
    </row>
    <row r="1365" spans="13:13" x14ac:dyDescent="0.35">
      <c r="M1365" t="s">
        <v>9006</v>
      </c>
    </row>
    <row r="1366" spans="13:13" x14ac:dyDescent="0.35">
      <c r="M1366" t="s">
        <v>9179</v>
      </c>
    </row>
    <row r="1367" spans="13:13" x14ac:dyDescent="0.35">
      <c r="M1367" t="s">
        <v>9180</v>
      </c>
    </row>
    <row r="1368" spans="13:13" x14ac:dyDescent="0.35">
      <c r="M1368" t="s">
        <v>8969</v>
      </c>
    </row>
    <row r="1369" spans="13:13" x14ac:dyDescent="0.35">
      <c r="M1369" t="s">
        <v>9009</v>
      </c>
    </row>
    <row r="1370" spans="13:13" x14ac:dyDescent="0.35">
      <c r="M1370" t="s">
        <v>9010</v>
      </c>
    </row>
    <row r="1371" spans="13:13" x14ac:dyDescent="0.35">
      <c r="M1371" t="s">
        <v>8972</v>
      </c>
    </row>
    <row r="1372" spans="13:13" x14ac:dyDescent="0.35">
      <c r="M1372" t="s">
        <v>8973</v>
      </c>
    </row>
    <row r="1373" spans="13:13" x14ac:dyDescent="0.35">
      <c r="M1373" t="s">
        <v>8974</v>
      </c>
    </row>
    <row r="1374" spans="13:13" x14ac:dyDescent="0.35">
      <c r="M1374" t="s">
        <v>9011</v>
      </c>
    </row>
    <row r="1375" spans="13:13" x14ac:dyDescent="0.35">
      <c r="M1375" t="s">
        <v>9012</v>
      </c>
    </row>
    <row r="1376" spans="13:13" x14ac:dyDescent="0.35">
      <c r="M1376" t="s">
        <v>9013</v>
      </c>
    </row>
    <row r="1377" spans="13:13" x14ac:dyDescent="0.35">
      <c r="M1377" t="s">
        <v>8978</v>
      </c>
    </row>
    <row r="1378" spans="13:13" x14ac:dyDescent="0.35">
      <c r="M1378" t="s">
        <v>9014</v>
      </c>
    </row>
    <row r="1379" spans="13:13" x14ac:dyDescent="0.35">
      <c r="M1379" t="s">
        <v>9181</v>
      </c>
    </row>
    <row r="1380" spans="13:13" x14ac:dyDescent="0.35">
      <c r="M1380" t="s">
        <v>8981</v>
      </c>
    </row>
    <row r="1381" spans="13:13" x14ac:dyDescent="0.35">
      <c r="M1381" t="s">
        <v>9016</v>
      </c>
    </row>
    <row r="1382" spans="13:13" x14ac:dyDescent="0.35">
      <c r="M1382" t="s">
        <v>9017</v>
      </c>
    </row>
    <row r="1383" spans="13:13" x14ac:dyDescent="0.35">
      <c r="M1383" t="s">
        <v>9018</v>
      </c>
    </row>
    <row r="1384" spans="13:13" x14ac:dyDescent="0.35">
      <c r="M1384" t="s">
        <v>9019</v>
      </c>
    </row>
    <row r="1385" spans="13:13" x14ac:dyDescent="0.35">
      <c r="M1385" t="s">
        <v>9020</v>
      </c>
    </row>
    <row r="1386" spans="13:13" x14ac:dyDescent="0.35">
      <c r="M1386" t="s">
        <v>9021</v>
      </c>
    </row>
    <row r="1387" spans="13:13" x14ac:dyDescent="0.35">
      <c r="M1387" t="s">
        <v>9022</v>
      </c>
    </row>
    <row r="1388" spans="13:13" x14ac:dyDescent="0.35">
      <c r="M1388" t="s">
        <v>8985</v>
      </c>
    </row>
    <row r="1389" spans="13:13" x14ac:dyDescent="0.35">
      <c r="M1389" t="s">
        <v>8986</v>
      </c>
    </row>
    <row r="1390" spans="13:13" x14ac:dyDescent="0.35">
      <c r="M1390" t="s">
        <v>9023</v>
      </c>
    </row>
    <row r="1391" spans="13:13" x14ac:dyDescent="0.35">
      <c r="M1391" t="s">
        <v>8988</v>
      </c>
    </row>
    <row r="1392" spans="13:13" x14ac:dyDescent="0.35">
      <c r="M1392" t="s">
        <v>9024</v>
      </c>
    </row>
    <row r="1393" spans="12:13" x14ac:dyDescent="0.35">
      <c r="M1393" t="s">
        <v>9025</v>
      </c>
    </row>
    <row r="1394" spans="12:13" x14ac:dyDescent="0.35">
      <c r="M1394" t="s">
        <v>9026</v>
      </c>
    </row>
    <row r="1395" spans="12:13" x14ac:dyDescent="0.35">
      <c r="M1395" t="s">
        <v>9027</v>
      </c>
    </row>
    <row r="1396" spans="12:13" x14ac:dyDescent="0.35">
      <c r="M1396" t="s">
        <v>9028</v>
      </c>
    </row>
    <row r="1397" spans="12:13" x14ac:dyDescent="0.35">
      <c r="M1397" t="s">
        <v>9182</v>
      </c>
    </row>
    <row r="1398" spans="12:13" x14ac:dyDescent="0.35">
      <c r="L1398" t="s">
        <v>8995</v>
      </c>
    </row>
    <row r="1399" spans="12:13" x14ac:dyDescent="0.35">
      <c r="L1399" t="s">
        <v>9183</v>
      </c>
    </row>
    <row r="1400" spans="12:13" x14ac:dyDescent="0.35">
      <c r="M1400" t="s">
        <v>8997</v>
      </c>
    </row>
    <row r="1401" spans="12:13" x14ac:dyDescent="0.35">
      <c r="M1401" t="s">
        <v>8998</v>
      </c>
    </row>
    <row r="1402" spans="12:13" x14ac:dyDescent="0.35">
      <c r="M1402" t="s">
        <v>8999</v>
      </c>
    </row>
    <row r="1403" spans="12:13" x14ac:dyDescent="0.35">
      <c r="M1403" t="s">
        <v>8958</v>
      </c>
    </row>
    <row r="1404" spans="12:13" x14ac:dyDescent="0.35">
      <c r="M1404" t="s">
        <v>9000</v>
      </c>
    </row>
    <row r="1405" spans="12:13" x14ac:dyDescent="0.35">
      <c r="M1405" t="s">
        <v>9001</v>
      </c>
    </row>
    <row r="1406" spans="12:13" x14ac:dyDescent="0.35">
      <c r="M1406" t="s">
        <v>8961</v>
      </c>
    </row>
    <row r="1407" spans="12:13" x14ac:dyDescent="0.35">
      <c r="M1407" t="s">
        <v>9002</v>
      </c>
    </row>
    <row r="1408" spans="12:13" x14ac:dyDescent="0.35">
      <c r="M1408" t="s">
        <v>9003</v>
      </c>
    </row>
    <row r="1409" spans="13:13" x14ac:dyDescent="0.35">
      <c r="M1409" t="s">
        <v>9004</v>
      </c>
    </row>
    <row r="1410" spans="13:13" x14ac:dyDescent="0.35">
      <c r="M1410" t="s">
        <v>9184</v>
      </c>
    </row>
    <row r="1411" spans="13:13" x14ac:dyDescent="0.35">
      <c r="M1411" t="s">
        <v>9006</v>
      </c>
    </row>
    <row r="1412" spans="13:13" x14ac:dyDescent="0.35">
      <c r="M1412" t="s">
        <v>9185</v>
      </c>
    </row>
    <row r="1413" spans="13:13" x14ac:dyDescent="0.35">
      <c r="M1413" t="s">
        <v>9186</v>
      </c>
    </row>
    <row r="1414" spans="13:13" x14ac:dyDescent="0.35">
      <c r="M1414" t="s">
        <v>8969</v>
      </c>
    </row>
    <row r="1415" spans="13:13" x14ac:dyDescent="0.35">
      <c r="M1415" t="s">
        <v>9009</v>
      </c>
    </row>
    <row r="1416" spans="13:13" x14ac:dyDescent="0.35">
      <c r="M1416" t="s">
        <v>9010</v>
      </c>
    </row>
    <row r="1417" spans="13:13" x14ac:dyDescent="0.35">
      <c r="M1417" t="s">
        <v>8972</v>
      </c>
    </row>
    <row r="1418" spans="13:13" x14ac:dyDescent="0.35">
      <c r="M1418" t="s">
        <v>8973</v>
      </c>
    </row>
    <row r="1419" spans="13:13" x14ac:dyDescent="0.35">
      <c r="M1419" t="s">
        <v>8974</v>
      </c>
    </row>
    <row r="1420" spans="13:13" x14ac:dyDescent="0.35">
      <c r="M1420" t="s">
        <v>9011</v>
      </c>
    </row>
    <row r="1421" spans="13:13" x14ac:dyDescent="0.35">
      <c r="M1421" t="s">
        <v>9012</v>
      </c>
    </row>
    <row r="1422" spans="13:13" x14ac:dyDescent="0.35">
      <c r="M1422" t="s">
        <v>9013</v>
      </c>
    </row>
    <row r="1423" spans="13:13" x14ac:dyDescent="0.35">
      <c r="M1423" t="s">
        <v>8978</v>
      </c>
    </row>
    <row r="1424" spans="13:13" x14ac:dyDescent="0.35">
      <c r="M1424" t="s">
        <v>9014</v>
      </c>
    </row>
    <row r="1425" spans="13:13" x14ac:dyDescent="0.35">
      <c r="M1425" t="s">
        <v>9187</v>
      </c>
    </row>
    <row r="1426" spans="13:13" x14ac:dyDescent="0.35">
      <c r="M1426" t="s">
        <v>8981</v>
      </c>
    </row>
    <row r="1427" spans="13:13" x14ac:dyDescent="0.35">
      <c r="M1427" t="s">
        <v>9016</v>
      </c>
    </row>
    <row r="1428" spans="13:13" x14ac:dyDescent="0.35">
      <c r="M1428" t="s">
        <v>9017</v>
      </c>
    </row>
    <row r="1429" spans="13:13" x14ac:dyDescent="0.35">
      <c r="M1429" t="s">
        <v>9018</v>
      </c>
    </row>
    <row r="1430" spans="13:13" x14ac:dyDescent="0.35">
      <c r="M1430" t="s">
        <v>9019</v>
      </c>
    </row>
    <row r="1431" spans="13:13" x14ac:dyDescent="0.35">
      <c r="M1431" t="s">
        <v>9020</v>
      </c>
    </row>
    <row r="1432" spans="13:13" x14ac:dyDescent="0.35">
      <c r="M1432" t="s">
        <v>9021</v>
      </c>
    </row>
    <row r="1433" spans="13:13" x14ac:dyDescent="0.35">
      <c r="M1433" t="s">
        <v>9022</v>
      </c>
    </row>
    <row r="1434" spans="13:13" x14ac:dyDescent="0.35">
      <c r="M1434" t="s">
        <v>8985</v>
      </c>
    </row>
    <row r="1435" spans="13:13" x14ac:dyDescent="0.35">
      <c r="M1435" t="s">
        <v>8986</v>
      </c>
    </row>
    <row r="1436" spans="13:13" x14ac:dyDescent="0.35">
      <c r="M1436" t="s">
        <v>9023</v>
      </c>
    </row>
    <row r="1437" spans="13:13" x14ac:dyDescent="0.35">
      <c r="M1437" t="s">
        <v>8988</v>
      </c>
    </row>
    <row r="1438" spans="13:13" x14ac:dyDescent="0.35">
      <c r="M1438" t="s">
        <v>9024</v>
      </c>
    </row>
    <row r="1439" spans="13:13" x14ac:dyDescent="0.35">
      <c r="M1439" t="s">
        <v>9025</v>
      </c>
    </row>
    <row r="1440" spans="13:13" x14ac:dyDescent="0.35">
      <c r="M1440" t="s">
        <v>9026</v>
      </c>
    </row>
    <row r="1441" spans="12:13" x14ac:dyDescent="0.35">
      <c r="M1441" t="s">
        <v>9027</v>
      </c>
    </row>
    <row r="1442" spans="12:13" x14ac:dyDescent="0.35">
      <c r="M1442" t="s">
        <v>9028</v>
      </c>
    </row>
    <row r="1443" spans="12:13" x14ac:dyDescent="0.35">
      <c r="M1443" t="s">
        <v>9188</v>
      </c>
    </row>
    <row r="1444" spans="12:13" x14ac:dyDescent="0.35">
      <c r="L1444" t="s">
        <v>8995</v>
      </c>
    </row>
    <row r="1445" spans="12:13" x14ac:dyDescent="0.35">
      <c r="L1445" t="s">
        <v>9189</v>
      </c>
    </row>
    <row r="1446" spans="12:13" x14ac:dyDescent="0.35">
      <c r="M1446" t="s">
        <v>8997</v>
      </c>
    </row>
    <row r="1447" spans="12:13" x14ac:dyDescent="0.35">
      <c r="M1447" t="s">
        <v>8998</v>
      </c>
    </row>
    <row r="1448" spans="12:13" x14ac:dyDescent="0.35">
      <c r="M1448" t="s">
        <v>8999</v>
      </c>
    </row>
    <row r="1449" spans="12:13" x14ac:dyDescent="0.35">
      <c r="M1449" t="s">
        <v>8958</v>
      </c>
    </row>
    <row r="1450" spans="12:13" x14ac:dyDescent="0.35">
      <c r="M1450" t="s">
        <v>9000</v>
      </c>
    </row>
    <row r="1451" spans="12:13" x14ac:dyDescent="0.35">
      <c r="M1451" t="s">
        <v>9001</v>
      </c>
    </row>
    <row r="1452" spans="12:13" x14ac:dyDescent="0.35">
      <c r="M1452" t="s">
        <v>8961</v>
      </c>
    </row>
    <row r="1453" spans="12:13" x14ac:dyDescent="0.35">
      <c r="M1453" t="s">
        <v>9002</v>
      </c>
    </row>
    <row r="1454" spans="12:13" x14ac:dyDescent="0.35">
      <c r="M1454" t="s">
        <v>9003</v>
      </c>
    </row>
    <row r="1455" spans="12:13" x14ac:dyDescent="0.35">
      <c r="M1455" t="s">
        <v>9004</v>
      </c>
    </row>
    <row r="1456" spans="12:13" x14ac:dyDescent="0.35">
      <c r="M1456" t="s">
        <v>9190</v>
      </c>
    </row>
    <row r="1457" spans="13:13" x14ac:dyDescent="0.35">
      <c r="M1457" t="s">
        <v>9006</v>
      </c>
    </row>
    <row r="1458" spans="13:13" x14ac:dyDescent="0.35">
      <c r="M1458" t="s">
        <v>9191</v>
      </c>
    </row>
    <row r="1459" spans="13:13" x14ac:dyDescent="0.35">
      <c r="M1459" t="s">
        <v>9192</v>
      </c>
    </row>
    <row r="1460" spans="13:13" x14ac:dyDescent="0.35">
      <c r="M1460" t="s">
        <v>8969</v>
      </c>
    </row>
    <row r="1461" spans="13:13" x14ac:dyDescent="0.35">
      <c r="M1461" t="s">
        <v>9009</v>
      </c>
    </row>
    <row r="1462" spans="13:13" x14ac:dyDescent="0.35">
      <c r="M1462" t="s">
        <v>9010</v>
      </c>
    </row>
    <row r="1463" spans="13:13" x14ac:dyDescent="0.35">
      <c r="M1463" t="s">
        <v>8972</v>
      </c>
    </row>
    <row r="1464" spans="13:13" x14ac:dyDescent="0.35">
      <c r="M1464" t="s">
        <v>8973</v>
      </c>
    </row>
    <row r="1465" spans="13:13" x14ac:dyDescent="0.35">
      <c r="M1465" t="s">
        <v>8974</v>
      </c>
    </row>
    <row r="1466" spans="13:13" x14ac:dyDescent="0.35">
      <c r="M1466" t="s">
        <v>9011</v>
      </c>
    </row>
    <row r="1467" spans="13:13" x14ac:dyDescent="0.35">
      <c r="M1467" t="s">
        <v>9012</v>
      </c>
    </row>
    <row r="1468" spans="13:13" x14ac:dyDescent="0.35">
      <c r="M1468" t="s">
        <v>9013</v>
      </c>
    </row>
    <row r="1469" spans="13:13" x14ac:dyDescent="0.35">
      <c r="M1469" t="s">
        <v>8978</v>
      </c>
    </row>
    <row r="1470" spans="13:13" x14ac:dyDescent="0.35">
      <c r="M1470" t="s">
        <v>9014</v>
      </c>
    </row>
    <row r="1471" spans="13:13" x14ac:dyDescent="0.35">
      <c r="M1471" t="s">
        <v>9193</v>
      </c>
    </row>
    <row r="1472" spans="13:13" x14ac:dyDescent="0.35">
      <c r="M1472" t="s">
        <v>8981</v>
      </c>
    </row>
    <row r="1473" spans="13:13" x14ac:dyDescent="0.35">
      <c r="M1473" t="s">
        <v>9016</v>
      </c>
    </row>
    <row r="1474" spans="13:13" x14ac:dyDescent="0.35">
      <c r="M1474" t="s">
        <v>9017</v>
      </c>
    </row>
    <row r="1475" spans="13:13" x14ac:dyDescent="0.35">
      <c r="M1475" t="s">
        <v>9018</v>
      </c>
    </row>
    <row r="1476" spans="13:13" x14ac:dyDescent="0.35">
      <c r="M1476" t="s">
        <v>9019</v>
      </c>
    </row>
    <row r="1477" spans="13:13" x14ac:dyDescent="0.35">
      <c r="M1477" t="s">
        <v>9020</v>
      </c>
    </row>
    <row r="1478" spans="13:13" x14ac:dyDescent="0.35">
      <c r="M1478" t="s">
        <v>9021</v>
      </c>
    </row>
    <row r="1479" spans="13:13" x14ac:dyDescent="0.35">
      <c r="M1479" t="s">
        <v>9022</v>
      </c>
    </row>
    <row r="1480" spans="13:13" x14ac:dyDescent="0.35">
      <c r="M1480" t="s">
        <v>8985</v>
      </c>
    </row>
    <row r="1481" spans="13:13" x14ac:dyDescent="0.35">
      <c r="M1481" t="s">
        <v>8986</v>
      </c>
    </row>
    <row r="1482" spans="13:13" x14ac:dyDescent="0.35">
      <c r="M1482" t="s">
        <v>9023</v>
      </c>
    </row>
    <row r="1483" spans="13:13" x14ac:dyDescent="0.35">
      <c r="M1483" t="s">
        <v>8988</v>
      </c>
    </row>
    <row r="1484" spans="13:13" x14ac:dyDescent="0.35">
      <c r="M1484" t="s">
        <v>9024</v>
      </c>
    </row>
    <row r="1485" spans="13:13" x14ac:dyDescent="0.35">
      <c r="M1485" t="s">
        <v>9025</v>
      </c>
    </row>
    <row r="1486" spans="13:13" x14ac:dyDescent="0.35">
      <c r="M1486" t="s">
        <v>9026</v>
      </c>
    </row>
    <row r="1487" spans="13:13" x14ac:dyDescent="0.35">
      <c r="M1487" t="s">
        <v>9027</v>
      </c>
    </row>
    <row r="1488" spans="13:13" x14ac:dyDescent="0.35">
      <c r="M1488" t="s">
        <v>9028</v>
      </c>
    </row>
    <row r="1489" spans="12:13" x14ac:dyDescent="0.35">
      <c r="M1489" t="s">
        <v>9194</v>
      </c>
    </row>
    <row r="1490" spans="12:13" x14ac:dyDescent="0.35">
      <c r="L1490" t="s">
        <v>8995</v>
      </c>
    </row>
    <row r="1491" spans="12:13" x14ac:dyDescent="0.35">
      <c r="L1491" t="s">
        <v>9195</v>
      </c>
    </row>
    <row r="1492" spans="12:13" x14ac:dyDescent="0.35">
      <c r="M1492" t="s">
        <v>8997</v>
      </c>
    </row>
    <row r="1493" spans="12:13" x14ac:dyDescent="0.35">
      <c r="M1493" t="s">
        <v>8998</v>
      </c>
    </row>
    <row r="1494" spans="12:13" x14ac:dyDescent="0.35">
      <c r="M1494" t="s">
        <v>8999</v>
      </c>
    </row>
    <row r="1495" spans="12:13" x14ac:dyDescent="0.35">
      <c r="M1495" t="s">
        <v>8958</v>
      </c>
    </row>
    <row r="1496" spans="12:13" x14ac:dyDescent="0.35">
      <c r="M1496" t="s">
        <v>9000</v>
      </c>
    </row>
    <row r="1497" spans="12:13" x14ac:dyDescent="0.35">
      <c r="M1497" t="s">
        <v>9001</v>
      </c>
    </row>
    <row r="1498" spans="12:13" x14ac:dyDescent="0.35">
      <c r="M1498" t="s">
        <v>8961</v>
      </c>
    </row>
    <row r="1499" spans="12:13" x14ac:dyDescent="0.35">
      <c r="M1499" t="s">
        <v>9002</v>
      </c>
    </row>
    <row r="1500" spans="12:13" x14ac:dyDescent="0.35">
      <c r="M1500" t="s">
        <v>9003</v>
      </c>
    </row>
    <row r="1501" spans="12:13" x14ac:dyDescent="0.35">
      <c r="M1501" t="s">
        <v>9004</v>
      </c>
    </row>
    <row r="1502" spans="12:13" x14ac:dyDescent="0.35">
      <c r="M1502" t="s">
        <v>9196</v>
      </c>
    </row>
    <row r="1503" spans="12:13" x14ac:dyDescent="0.35">
      <c r="M1503" t="s">
        <v>9006</v>
      </c>
    </row>
    <row r="1504" spans="12:13" x14ac:dyDescent="0.35">
      <c r="M1504" t="s">
        <v>9197</v>
      </c>
    </row>
    <row r="1505" spans="13:13" x14ac:dyDescent="0.35">
      <c r="M1505" t="s">
        <v>9198</v>
      </c>
    </row>
    <row r="1506" spans="13:13" x14ac:dyDescent="0.35">
      <c r="M1506" t="s">
        <v>8969</v>
      </c>
    </row>
    <row r="1507" spans="13:13" x14ac:dyDescent="0.35">
      <c r="M1507" t="s">
        <v>9009</v>
      </c>
    </row>
    <row r="1508" spans="13:13" x14ac:dyDescent="0.35">
      <c r="M1508" t="s">
        <v>9010</v>
      </c>
    </row>
    <row r="1509" spans="13:13" x14ac:dyDescent="0.35">
      <c r="M1509" t="s">
        <v>8972</v>
      </c>
    </row>
    <row r="1510" spans="13:13" x14ac:dyDescent="0.35">
      <c r="M1510" t="s">
        <v>8973</v>
      </c>
    </row>
    <row r="1511" spans="13:13" x14ac:dyDescent="0.35">
      <c r="M1511" t="s">
        <v>8974</v>
      </c>
    </row>
    <row r="1512" spans="13:13" x14ac:dyDescent="0.35">
      <c r="M1512" t="s">
        <v>9011</v>
      </c>
    </row>
    <row r="1513" spans="13:13" x14ac:dyDescent="0.35">
      <c r="M1513" t="s">
        <v>9012</v>
      </c>
    </row>
    <row r="1514" spans="13:13" x14ac:dyDescent="0.35">
      <c r="M1514" t="s">
        <v>9013</v>
      </c>
    </row>
    <row r="1515" spans="13:13" x14ac:dyDescent="0.35">
      <c r="M1515" t="s">
        <v>8978</v>
      </c>
    </row>
    <row r="1516" spans="13:13" x14ac:dyDescent="0.35">
      <c r="M1516" t="s">
        <v>9014</v>
      </c>
    </row>
    <row r="1517" spans="13:13" x14ac:dyDescent="0.35">
      <c r="M1517" t="s">
        <v>9199</v>
      </c>
    </row>
    <row r="1518" spans="13:13" x14ac:dyDescent="0.35">
      <c r="M1518" t="s">
        <v>8981</v>
      </c>
    </row>
    <row r="1519" spans="13:13" x14ac:dyDescent="0.35">
      <c r="M1519" t="s">
        <v>9016</v>
      </c>
    </row>
    <row r="1520" spans="13:13" x14ac:dyDescent="0.35">
      <c r="M1520" t="s">
        <v>9017</v>
      </c>
    </row>
    <row r="1521" spans="12:13" x14ac:dyDescent="0.35">
      <c r="M1521" t="s">
        <v>9018</v>
      </c>
    </row>
    <row r="1522" spans="12:13" x14ac:dyDescent="0.35">
      <c r="M1522" t="s">
        <v>9019</v>
      </c>
    </row>
    <row r="1523" spans="12:13" x14ac:dyDescent="0.35">
      <c r="M1523" t="s">
        <v>9020</v>
      </c>
    </row>
    <row r="1524" spans="12:13" x14ac:dyDescent="0.35">
      <c r="M1524" t="s">
        <v>9021</v>
      </c>
    </row>
    <row r="1525" spans="12:13" x14ac:dyDescent="0.35">
      <c r="M1525" t="s">
        <v>9022</v>
      </c>
    </row>
    <row r="1526" spans="12:13" x14ac:dyDescent="0.35">
      <c r="M1526" t="s">
        <v>8985</v>
      </c>
    </row>
    <row r="1527" spans="12:13" x14ac:dyDescent="0.35">
      <c r="M1527" t="s">
        <v>8986</v>
      </c>
    </row>
    <row r="1528" spans="12:13" x14ac:dyDescent="0.35">
      <c r="M1528" t="s">
        <v>9023</v>
      </c>
    </row>
    <row r="1529" spans="12:13" x14ac:dyDescent="0.35">
      <c r="M1529" t="s">
        <v>8988</v>
      </c>
    </row>
    <row r="1530" spans="12:13" x14ac:dyDescent="0.35">
      <c r="M1530" t="s">
        <v>9024</v>
      </c>
    </row>
    <row r="1531" spans="12:13" x14ac:dyDescent="0.35">
      <c r="M1531" t="s">
        <v>9025</v>
      </c>
    </row>
    <row r="1532" spans="12:13" x14ac:dyDescent="0.35">
      <c r="M1532" t="s">
        <v>9026</v>
      </c>
    </row>
    <row r="1533" spans="12:13" x14ac:dyDescent="0.35">
      <c r="M1533" t="s">
        <v>9027</v>
      </c>
    </row>
    <row r="1534" spans="12:13" x14ac:dyDescent="0.35">
      <c r="M1534" t="s">
        <v>9028</v>
      </c>
    </row>
    <row r="1535" spans="12:13" x14ac:dyDescent="0.35">
      <c r="M1535" t="s">
        <v>9200</v>
      </c>
    </row>
    <row r="1536" spans="12:13" x14ac:dyDescent="0.35">
      <c r="L1536" t="s">
        <v>8995</v>
      </c>
    </row>
    <row r="1537" spans="12:13" x14ac:dyDescent="0.35">
      <c r="L1537" t="s">
        <v>9201</v>
      </c>
    </row>
    <row r="1538" spans="12:13" x14ac:dyDescent="0.35">
      <c r="M1538" t="s">
        <v>8997</v>
      </c>
    </row>
    <row r="1539" spans="12:13" x14ac:dyDescent="0.35">
      <c r="M1539" t="s">
        <v>8998</v>
      </c>
    </row>
    <row r="1540" spans="12:13" x14ac:dyDescent="0.35">
      <c r="M1540" t="s">
        <v>8999</v>
      </c>
    </row>
    <row r="1541" spans="12:13" x14ac:dyDescent="0.35">
      <c r="M1541" t="s">
        <v>8958</v>
      </c>
    </row>
    <row r="1542" spans="12:13" x14ac:dyDescent="0.35">
      <c r="M1542" t="s">
        <v>9000</v>
      </c>
    </row>
    <row r="1543" spans="12:13" x14ac:dyDescent="0.35">
      <c r="M1543" t="s">
        <v>9001</v>
      </c>
    </row>
    <row r="1544" spans="12:13" x14ac:dyDescent="0.35">
      <c r="M1544" t="s">
        <v>8961</v>
      </c>
    </row>
    <row r="1545" spans="12:13" x14ac:dyDescent="0.35">
      <c r="M1545" t="s">
        <v>9002</v>
      </c>
    </row>
    <row r="1546" spans="12:13" x14ac:dyDescent="0.35">
      <c r="M1546" t="s">
        <v>9003</v>
      </c>
    </row>
    <row r="1547" spans="12:13" x14ac:dyDescent="0.35">
      <c r="M1547" t="s">
        <v>9004</v>
      </c>
    </row>
    <row r="1548" spans="12:13" x14ac:dyDescent="0.35">
      <c r="M1548" t="s">
        <v>9202</v>
      </c>
    </row>
    <row r="1549" spans="12:13" x14ac:dyDescent="0.35">
      <c r="M1549" t="s">
        <v>9006</v>
      </c>
    </row>
    <row r="1550" spans="12:13" x14ac:dyDescent="0.35">
      <c r="M1550" t="s">
        <v>9203</v>
      </c>
    </row>
    <row r="1551" spans="12:13" x14ac:dyDescent="0.35">
      <c r="M1551" t="s">
        <v>9204</v>
      </c>
    </row>
    <row r="1552" spans="12:13" x14ac:dyDescent="0.35">
      <c r="M1552" t="s">
        <v>8969</v>
      </c>
    </row>
    <row r="1553" spans="13:13" x14ac:dyDescent="0.35">
      <c r="M1553" t="s">
        <v>9009</v>
      </c>
    </row>
    <row r="1554" spans="13:13" x14ac:dyDescent="0.35">
      <c r="M1554" t="s">
        <v>9010</v>
      </c>
    </row>
    <row r="1555" spans="13:13" x14ac:dyDescent="0.35">
      <c r="M1555" t="s">
        <v>8972</v>
      </c>
    </row>
    <row r="1556" spans="13:13" x14ac:dyDescent="0.35">
      <c r="M1556" t="s">
        <v>8973</v>
      </c>
    </row>
    <row r="1557" spans="13:13" x14ac:dyDescent="0.35">
      <c r="M1557" t="s">
        <v>8974</v>
      </c>
    </row>
    <row r="1558" spans="13:13" x14ac:dyDescent="0.35">
      <c r="M1558" t="s">
        <v>9011</v>
      </c>
    </row>
    <row r="1559" spans="13:13" x14ac:dyDescent="0.35">
      <c r="M1559" t="s">
        <v>9012</v>
      </c>
    </row>
    <row r="1560" spans="13:13" x14ac:dyDescent="0.35">
      <c r="M1560" t="s">
        <v>9013</v>
      </c>
    </row>
    <row r="1561" spans="13:13" x14ac:dyDescent="0.35">
      <c r="M1561" t="s">
        <v>8978</v>
      </c>
    </row>
    <row r="1562" spans="13:13" x14ac:dyDescent="0.35">
      <c r="M1562" t="s">
        <v>9014</v>
      </c>
    </row>
    <row r="1563" spans="13:13" x14ac:dyDescent="0.35">
      <c r="M1563" t="s">
        <v>9205</v>
      </c>
    </row>
    <row r="1564" spans="13:13" x14ac:dyDescent="0.35">
      <c r="M1564" t="s">
        <v>8981</v>
      </c>
    </row>
    <row r="1565" spans="13:13" x14ac:dyDescent="0.35">
      <c r="M1565" t="s">
        <v>9016</v>
      </c>
    </row>
    <row r="1566" spans="13:13" x14ac:dyDescent="0.35">
      <c r="M1566" t="s">
        <v>9017</v>
      </c>
    </row>
    <row r="1567" spans="13:13" x14ac:dyDescent="0.35">
      <c r="M1567" t="s">
        <v>9018</v>
      </c>
    </row>
    <row r="1568" spans="13:13" x14ac:dyDescent="0.35">
      <c r="M1568" t="s">
        <v>9019</v>
      </c>
    </row>
    <row r="1569" spans="12:13" x14ac:dyDescent="0.35">
      <c r="M1569" t="s">
        <v>9020</v>
      </c>
    </row>
    <row r="1570" spans="12:13" x14ac:dyDescent="0.35">
      <c r="M1570" t="s">
        <v>9021</v>
      </c>
    </row>
    <row r="1571" spans="12:13" x14ac:dyDescent="0.35">
      <c r="M1571" t="s">
        <v>9022</v>
      </c>
    </row>
    <row r="1572" spans="12:13" x14ac:dyDescent="0.35">
      <c r="M1572" t="s">
        <v>8985</v>
      </c>
    </row>
    <row r="1573" spans="12:13" x14ac:dyDescent="0.35">
      <c r="M1573" t="s">
        <v>8986</v>
      </c>
    </row>
    <row r="1574" spans="12:13" x14ac:dyDescent="0.35">
      <c r="M1574" t="s">
        <v>9023</v>
      </c>
    </row>
    <row r="1575" spans="12:13" x14ac:dyDescent="0.35">
      <c r="M1575" t="s">
        <v>8988</v>
      </c>
    </row>
    <row r="1576" spans="12:13" x14ac:dyDescent="0.35">
      <c r="M1576" t="s">
        <v>9024</v>
      </c>
    </row>
    <row r="1577" spans="12:13" x14ac:dyDescent="0.35">
      <c r="M1577" t="s">
        <v>9025</v>
      </c>
    </row>
    <row r="1578" spans="12:13" x14ac:dyDescent="0.35">
      <c r="M1578" t="s">
        <v>9026</v>
      </c>
    </row>
    <row r="1579" spans="12:13" x14ac:dyDescent="0.35">
      <c r="M1579" t="s">
        <v>9027</v>
      </c>
    </row>
    <row r="1580" spans="12:13" x14ac:dyDescent="0.35">
      <c r="M1580" t="s">
        <v>9028</v>
      </c>
    </row>
    <row r="1581" spans="12:13" x14ac:dyDescent="0.35">
      <c r="M1581" t="s">
        <v>9206</v>
      </c>
    </row>
    <row r="1582" spans="12:13" x14ac:dyDescent="0.35">
      <c r="L1582" t="s">
        <v>8995</v>
      </c>
    </row>
    <row r="1583" spans="12:13" x14ac:dyDescent="0.35">
      <c r="L1583" t="s">
        <v>9207</v>
      </c>
    </row>
    <row r="1584" spans="12:13" x14ac:dyDescent="0.35">
      <c r="M1584" t="s">
        <v>8997</v>
      </c>
    </row>
    <row r="1585" spans="13:13" x14ac:dyDescent="0.35">
      <c r="M1585" t="s">
        <v>8998</v>
      </c>
    </row>
    <row r="1586" spans="13:13" x14ac:dyDescent="0.35">
      <c r="M1586" t="s">
        <v>8999</v>
      </c>
    </row>
    <row r="1587" spans="13:13" x14ac:dyDescent="0.35">
      <c r="M1587" t="s">
        <v>8958</v>
      </c>
    </row>
    <row r="1588" spans="13:13" x14ac:dyDescent="0.35">
      <c r="M1588" t="s">
        <v>9000</v>
      </c>
    </row>
    <row r="1589" spans="13:13" x14ac:dyDescent="0.35">
      <c r="M1589" t="s">
        <v>9001</v>
      </c>
    </row>
    <row r="1590" spans="13:13" x14ac:dyDescent="0.35">
      <c r="M1590" t="s">
        <v>8961</v>
      </c>
    </row>
    <row r="1591" spans="13:13" x14ac:dyDescent="0.35">
      <c r="M1591" t="s">
        <v>9002</v>
      </c>
    </row>
    <row r="1592" spans="13:13" x14ac:dyDescent="0.35">
      <c r="M1592" t="s">
        <v>9003</v>
      </c>
    </row>
    <row r="1593" spans="13:13" x14ac:dyDescent="0.35">
      <c r="M1593" t="s">
        <v>9004</v>
      </c>
    </row>
    <row r="1594" spans="13:13" x14ac:dyDescent="0.35">
      <c r="M1594" t="s">
        <v>9208</v>
      </c>
    </row>
    <row r="1595" spans="13:13" x14ac:dyDescent="0.35">
      <c r="M1595" t="s">
        <v>9006</v>
      </c>
    </row>
    <row r="1596" spans="13:13" x14ac:dyDescent="0.35">
      <c r="M1596" t="s">
        <v>9209</v>
      </c>
    </row>
    <row r="1597" spans="13:13" x14ac:dyDescent="0.35">
      <c r="M1597" t="s">
        <v>9210</v>
      </c>
    </row>
    <row r="1598" spans="13:13" x14ac:dyDescent="0.35">
      <c r="M1598" t="s">
        <v>8969</v>
      </c>
    </row>
    <row r="1599" spans="13:13" x14ac:dyDescent="0.35">
      <c r="M1599" t="s">
        <v>9009</v>
      </c>
    </row>
    <row r="1600" spans="13:13" x14ac:dyDescent="0.35">
      <c r="M1600" t="s">
        <v>9010</v>
      </c>
    </row>
    <row r="1601" spans="13:13" x14ac:dyDescent="0.35">
      <c r="M1601" t="s">
        <v>8972</v>
      </c>
    </row>
    <row r="1602" spans="13:13" x14ac:dyDescent="0.35">
      <c r="M1602" t="s">
        <v>8973</v>
      </c>
    </row>
    <row r="1603" spans="13:13" x14ac:dyDescent="0.35">
      <c r="M1603" t="s">
        <v>8974</v>
      </c>
    </row>
    <row r="1604" spans="13:13" x14ac:dyDescent="0.35">
      <c r="M1604" t="s">
        <v>9011</v>
      </c>
    </row>
    <row r="1605" spans="13:13" x14ac:dyDescent="0.35">
      <c r="M1605" t="s">
        <v>9012</v>
      </c>
    </row>
    <row r="1606" spans="13:13" x14ac:dyDescent="0.35">
      <c r="M1606" t="s">
        <v>9013</v>
      </c>
    </row>
    <row r="1607" spans="13:13" x14ac:dyDescent="0.35">
      <c r="M1607" t="s">
        <v>8978</v>
      </c>
    </row>
    <row r="1608" spans="13:13" x14ac:dyDescent="0.35">
      <c r="M1608" t="s">
        <v>9014</v>
      </c>
    </row>
    <row r="1609" spans="13:13" x14ac:dyDescent="0.35">
      <c r="M1609" t="s">
        <v>9211</v>
      </c>
    </row>
    <row r="1610" spans="13:13" x14ac:dyDescent="0.35">
      <c r="M1610" t="s">
        <v>8981</v>
      </c>
    </row>
    <row r="1611" spans="13:13" x14ac:dyDescent="0.35">
      <c r="M1611" t="s">
        <v>9016</v>
      </c>
    </row>
    <row r="1612" spans="13:13" x14ac:dyDescent="0.35">
      <c r="M1612" t="s">
        <v>9017</v>
      </c>
    </row>
    <row r="1613" spans="13:13" x14ac:dyDescent="0.35">
      <c r="M1613" t="s">
        <v>9018</v>
      </c>
    </row>
    <row r="1614" spans="13:13" x14ac:dyDescent="0.35">
      <c r="M1614" t="s">
        <v>9019</v>
      </c>
    </row>
    <row r="1615" spans="13:13" x14ac:dyDescent="0.35">
      <c r="M1615" t="s">
        <v>9020</v>
      </c>
    </row>
    <row r="1616" spans="13:13" x14ac:dyDescent="0.35">
      <c r="M1616" t="s">
        <v>9021</v>
      </c>
    </row>
    <row r="1617" spans="12:13" x14ac:dyDescent="0.35">
      <c r="M1617" t="s">
        <v>9022</v>
      </c>
    </row>
    <row r="1618" spans="12:13" x14ac:dyDescent="0.35">
      <c r="M1618" t="s">
        <v>8985</v>
      </c>
    </row>
    <row r="1619" spans="12:13" x14ac:dyDescent="0.35">
      <c r="M1619" t="s">
        <v>8986</v>
      </c>
    </row>
    <row r="1620" spans="12:13" x14ac:dyDescent="0.35">
      <c r="M1620" t="s">
        <v>9023</v>
      </c>
    </row>
    <row r="1621" spans="12:13" x14ac:dyDescent="0.35">
      <c r="M1621" t="s">
        <v>8988</v>
      </c>
    </row>
    <row r="1622" spans="12:13" x14ac:dyDescent="0.35">
      <c r="M1622" t="s">
        <v>9024</v>
      </c>
    </row>
    <row r="1623" spans="12:13" x14ac:dyDescent="0.35">
      <c r="M1623" t="s">
        <v>9025</v>
      </c>
    </row>
    <row r="1624" spans="12:13" x14ac:dyDescent="0.35">
      <c r="M1624" t="s">
        <v>9026</v>
      </c>
    </row>
    <row r="1625" spans="12:13" x14ac:dyDescent="0.35">
      <c r="M1625" t="s">
        <v>9027</v>
      </c>
    </row>
    <row r="1626" spans="12:13" x14ac:dyDescent="0.35">
      <c r="M1626" t="s">
        <v>9028</v>
      </c>
    </row>
    <row r="1627" spans="12:13" x14ac:dyDescent="0.35">
      <c r="M1627" t="s">
        <v>9212</v>
      </c>
    </row>
    <row r="1628" spans="12:13" x14ac:dyDescent="0.35">
      <c r="L1628" t="s">
        <v>8995</v>
      </c>
    </row>
    <row r="1629" spans="12:13" x14ac:dyDescent="0.35">
      <c r="L1629" t="s">
        <v>9213</v>
      </c>
    </row>
    <row r="1630" spans="12:13" x14ac:dyDescent="0.35">
      <c r="M1630" t="s">
        <v>8997</v>
      </c>
    </row>
    <row r="1631" spans="12:13" x14ac:dyDescent="0.35">
      <c r="M1631" t="s">
        <v>8998</v>
      </c>
    </row>
    <row r="1632" spans="12:13" x14ac:dyDescent="0.35">
      <c r="M1632" t="s">
        <v>8999</v>
      </c>
    </row>
    <row r="1633" spans="13:13" x14ac:dyDescent="0.35">
      <c r="M1633" t="s">
        <v>8958</v>
      </c>
    </row>
    <row r="1634" spans="13:13" x14ac:dyDescent="0.35">
      <c r="M1634" t="s">
        <v>9000</v>
      </c>
    </row>
    <row r="1635" spans="13:13" x14ac:dyDescent="0.35">
      <c r="M1635" t="s">
        <v>9001</v>
      </c>
    </row>
    <row r="1636" spans="13:13" x14ac:dyDescent="0.35">
      <c r="M1636" t="s">
        <v>8961</v>
      </c>
    </row>
    <row r="1637" spans="13:13" x14ac:dyDescent="0.35">
      <c r="M1637" t="s">
        <v>9002</v>
      </c>
    </row>
    <row r="1638" spans="13:13" x14ac:dyDescent="0.35">
      <c r="M1638" t="s">
        <v>9003</v>
      </c>
    </row>
    <row r="1639" spans="13:13" x14ac:dyDescent="0.35">
      <c r="M1639" t="s">
        <v>9004</v>
      </c>
    </row>
    <row r="1640" spans="13:13" x14ac:dyDescent="0.35">
      <c r="M1640" t="s">
        <v>9214</v>
      </c>
    </row>
    <row r="1641" spans="13:13" x14ac:dyDescent="0.35">
      <c r="M1641" t="s">
        <v>9006</v>
      </c>
    </row>
    <row r="1642" spans="13:13" x14ac:dyDescent="0.35">
      <c r="M1642" t="s">
        <v>9215</v>
      </c>
    </row>
    <row r="1643" spans="13:13" x14ac:dyDescent="0.35">
      <c r="M1643" t="s">
        <v>9216</v>
      </c>
    </row>
    <row r="1644" spans="13:13" x14ac:dyDescent="0.35">
      <c r="M1644" t="s">
        <v>8969</v>
      </c>
    </row>
    <row r="1645" spans="13:13" x14ac:dyDescent="0.35">
      <c r="M1645" t="s">
        <v>9009</v>
      </c>
    </row>
    <row r="1646" spans="13:13" x14ac:dyDescent="0.35">
      <c r="M1646" t="s">
        <v>9010</v>
      </c>
    </row>
    <row r="1647" spans="13:13" x14ac:dyDescent="0.35">
      <c r="M1647" t="s">
        <v>8972</v>
      </c>
    </row>
    <row r="1648" spans="13:13" x14ac:dyDescent="0.35">
      <c r="M1648" t="s">
        <v>8973</v>
      </c>
    </row>
    <row r="1649" spans="13:13" x14ac:dyDescent="0.35">
      <c r="M1649" t="s">
        <v>8974</v>
      </c>
    </row>
    <row r="1650" spans="13:13" x14ac:dyDescent="0.35">
      <c r="M1650" t="s">
        <v>9011</v>
      </c>
    </row>
    <row r="1651" spans="13:13" x14ac:dyDescent="0.35">
      <c r="M1651" t="s">
        <v>9012</v>
      </c>
    </row>
    <row r="1652" spans="13:13" x14ac:dyDescent="0.35">
      <c r="M1652" t="s">
        <v>9013</v>
      </c>
    </row>
    <row r="1653" spans="13:13" x14ac:dyDescent="0.35">
      <c r="M1653" t="s">
        <v>8978</v>
      </c>
    </row>
    <row r="1654" spans="13:13" x14ac:dyDescent="0.35">
      <c r="M1654" t="s">
        <v>9014</v>
      </c>
    </row>
    <row r="1655" spans="13:13" x14ac:dyDescent="0.35">
      <c r="M1655" t="s">
        <v>9217</v>
      </c>
    </row>
    <row r="1656" spans="13:13" x14ac:dyDescent="0.35">
      <c r="M1656" t="s">
        <v>8981</v>
      </c>
    </row>
    <row r="1657" spans="13:13" x14ac:dyDescent="0.35">
      <c r="M1657" t="s">
        <v>9016</v>
      </c>
    </row>
    <row r="1658" spans="13:13" x14ac:dyDescent="0.35">
      <c r="M1658" t="s">
        <v>9017</v>
      </c>
    </row>
    <row r="1659" spans="13:13" x14ac:dyDescent="0.35">
      <c r="M1659" t="s">
        <v>9018</v>
      </c>
    </row>
    <row r="1660" spans="13:13" x14ac:dyDescent="0.35">
      <c r="M1660" t="s">
        <v>9019</v>
      </c>
    </row>
    <row r="1661" spans="13:13" x14ac:dyDescent="0.35">
      <c r="M1661" t="s">
        <v>9020</v>
      </c>
    </row>
    <row r="1662" spans="13:13" x14ac:dyDescent="0.35">
      <c r="M1662" t="s">
        <v>9021</v>
      </c>
    </row>
    <row r="1663" spans="13:13" x14ac:dyDescent="0.35">
      <c r="M1663" t="s">
        <v>9022</v>
      </c>
    </row>
    <row r="1664" spans="13:13" x14ac:dyDescent="0.35">
      <c r="M1664" t="s">
        <v>8985</v>
      </c>
    </row>
    <row r="1665" spans="12:13" x14ac:dyDescent="0.35">
      <c r="M1665" t="s">
        <v>8986</v>
      </c>
    </row>
    <row r="1666" spans="12:13" x14ac:dyDescent="0.35">
      <c r="M1666" t="s">
        <v>9023</v>
      </c>
    </row>
    <row r="1667" spans="12:13" x14ac:dyDescent="0.35">
      <c r="M1667" t="s">
        <v>8988</v>
      </c>
    </row>
    <row r="1668" spans="12:13" x14ac:dyDescent="0.35">
      <c r="M1668" t="s">
        <v>9024</v>
      </c>
    </row>
    <row r="1669" spans="12:13" x14ac:dyDescent="0.35">
      <c r="M1669" t="s">
        <v>9025</v>
      </c>
    </row>
    <row r="1670" spans="12:13" x14ac:dyDescent="0.35">
      <c r="M1670" t="s">
        <v>9026</v>
      </c>
    </row>
    <row r="1671" spans="12:13" x14ac:dyDescent="0.35">
      <c r="M1671" t="s">
        <v>9027</v>
      </c>
    </row>
    <row r="1672" spans="12:13" x14ac:dyDescent="0.35">
      <c r="M1672" t="s">
        <v>9028</v>
      </c>
    </row>
    <row r="1673" spans="12:13" x14ac:dyDescent="0.35">
      <c r="M1673" t="s">
        <v>9218</v>
      </c>
    </row>
    <row r="1674" spans="12:13" x14ac:dyDescent="0.35">
      <c r="L1674" t="s">
        <v>8995</v>
      </c>
    </row>
    <row r="1675" spans="12:13" x14ac:dyDescent="0.35">
      <c r="L1675" t="s">
        <v>9219</v>
      </c>
    </row>
    <row r="1676" spans="12:13" x14ac:dyDescent="0.35">
      <c r="M1676" t="s">
        <v>8997</v>
      </c>
    </row>
    <row r="1677" spans="12:13" x14ac:dyDescent="0.35">
      <c r="M1677" t="s">
        <v>8998</v>
      </c>
    </row>
    <row r="1678" spans="12:13" x14ac:dyDescent="0.35">
      <c r="M1678" t="s">
        <v>8999</v>
      </c>
    </row>
    <row r="1679" spans="12:13" x14ac:dyDescent="0.35">
      <c r="M1679" t="s">
        <v>8958</v>
      </c>
    </row>
    <row r="1680" spans="12:13" x14ac:dyDescent="0.35">
      <c r="M1680" t="s">
        <v>9000</v>
      </c>
    </row>
    <row r="1681" spans="13:13" x14ac:dyDescent="0.35">
      <c r="M1681" t="s">
        <v>9001</v>
      </c>
    </row>
    <row r="1682" spans="13:13" x14ac:dyDescent="0.35">
      <c r="M1682" t="s">
        <v>8961</v>
      </c>
    </row>
    <row r="1683" spans="13:13" x14ac:dyDescent="0.35">
      <c r="M1683" t="s">
        <v>9002</v>
      </c>
    </row>
    <row r="1684" spans="13:13" x14ac:dyDescent="0.35">
      <c r="M1684" t="s">
        <v>9003</v>
      </c>
    </row>
    <row r="1685" spans="13:13" x14ac:dyDescent="0.35">
      <c r="M1685" t="s">
        <v>9004</v>
      </c>
    </row>
    <row r="1686" spans="13:13" x14ac:dyDescent="0.35">
      <c r="M1686" t="s">
        <v>9220</v>
      </c>
    </row>
    <row r="1687" spans="13:13" x14ac:dyDescent="0.35">
      <c r="M1687" t="s">
        <v>9006</v>
      </c>
    </row>
    <row r="1688" spans="13:13" x14ac:dyDescent="0.35">
      <c r="M1688" t="s">
        <v>9221</v>
      </c>
    </row>
    <row r="1689" spans="13:13" x14ac:dyDescent="0.35">
      <c r="M1689" t="s">
        <v>9222</v>
      </c>
    </row>
    <row r="1690" spans="13:13" x14ac:dyDescent="0.35">
      <c r="M1690" t="s">
        <v>8969</v>
      </c>
    </row>
    <row r="1691" spans="13:13" x14ac:dyDescent="0.35">
      <c r="M1691" t="s">
        <v>9009</v>
      </c>
    </row>
    <row r="1692" spans="13:13" x14ac:dyDescent="0.35">
      <c r="M1692" t="s">
        <v>9010</v>
      </c>
    </row>
    <row r="1693" spans="13:13" x14ac:dyDescent="0.35">
      <c r="M1693" t="s">
        <v>8972</v>
      </c>
    </row>
    <row r="1694" spans="13:13" x14ac:dyDescent="0.35">
      <c r="M1694" t="s">
        <v>8973</v>
      </c>
    </row>
    <row r="1695" spans="13:13" x14ac:dyDescent="0.35">
      <c r="M1695" t="s">
        <v>8974</v>
      </c>
    </row>
    <row r="1696" spans="13:13" x14ac:dyDescent="0.35">
      <c r="M1696" t="s">
        <v>9011</v>
      </c>
    </row>
    <row r="1697" spans="13:13" x14ac:dyDescent="0.35">
      <c r="M1697" t="s">
        <v>9012</v>
      </c>
    </row>
    <row r="1698" spans="13:13" x14ac:dyDescent="0.35">
      <c r="M1698" t="s">
        <v>9013</v>
      </c>
    </row>
    <row r="1699" spans="13:13" x14ac:dyDescent="0.35">
      <c r="M1699" t="s">
        <v>8978</v>
      </c>
    </row>
    <row r="1700" spans="13:13" x14ac:dyDescent="0.35">
      <c r="M1700" t="s">
        <v>9014</v>
      </c>
    </row>
    <row r="1701" spans="13:13" x14ac:dyDescent="0.35">
      <c r="M1701" t="s">
        <v>9223</v>
      </c>
    </row>
    <row r="1702" spans="13:13" x14ac:dyDescent="0.35">
      <c r="M1702" t="s">
        <v>8981</v>
      </c>
    </row>
    <row r="1703" spans="13:13" x14ac:dyDescent="0.35">
      <c r="M1703" t="s">
        <v>9016</v>
      </c>
    </row>
    <row r="1704" spans="13:13" x14ac:dyDescent="0.35">
      <c r="M1704" t="s">
        <v>9017</v>
      </c>
    </row>
    <row r="1705" spans="13:13" x14ac:dyDescent="0.35">
      <c r="M1705" t="s">
        <v>9018</v>
      </c>
    </row>
    <row r="1706" spans="13:13" x14ac:dyDescent="0.35">
      <c r="M1706" t="s">
        <v>9019</v>
      </c>
    </row>
    <row r="1707" spans="13:13" x14ac:dyDescent="0.35">
      <c r="M1707" t="s">
        <v>9020</v>
      </c>
    </row>
    <row r="1708" spans="13:13" x14ac:dyDescent="0.35">
      <c r="M1708" t="s">
        <v>9021</v>
      </c>
    </row>
    <row r="1709" spans="13:13" x14ac:dyDescent="0.35">
      <c r="M1709" t="s">
        <v>9022</v>
      </c>
    </row>
    <row r="1710" spans="13:13" x14ac:dyDescent="0.35">
      <c r="M1710" t="s">
        <v>8985</v>
      </c>
    </row>
    <row r="1711" spans="13:13" x14ac:dyDescent="0.35">
      <c r="M1711" t="s">
        <v>8986</v>
      </c>
    </row>
    <row r="1712" spans="13:13" x14ac:dyDescent="0.35">
      <c r="M1712" t="s">
        <v>9023</v>
      </c>
    </row>
    <row r="1713" spans="12:13" x14ac:dyDescent="0.35">
      <c r="M1713" t="s">
        <v>8988</v>
      </c>
    </row>
    <row r="1714" spans="12:13" x14ac:dyDescent="0.35">
      <c r="M1714" t="s">
        <v>9024</v>
      </c>
    </row>
    <row r="1715" spans="12:13" x14ac:dyDescent="0.35">
      <c r="M1715" t="s">
        <v>9025</v>
      </c>
    </row>
    <row r="1716" spans="12:13" x14ac:dyDescent="0.35">
      <c r="M1716" t="s">
        <v>9026</v>
      </c>
    </row>
    <row r="1717" spans="12:13" x14ac:dyDescent="0.35">
      <c r="M1717" t="s">
        <v>9027</v>
      </c>
    </row>
    <row r="1718" spans="12:13" x14ac:dyDescent="0.35">
      <c r="M1718" t="s">
        <v>9028</v>
      </c>
    </row>
    <row r="1719" spans="12:13" x14ac:dyDescent="0.35">
      <c r="M1719" t="s">
        <v>9224</v>
      </c>
    </row>
    <row r="1720" spans="12:13" x14ac:dyDescent="0.35">
      <c r="L1720" t="s">
        <v>8995</v>
      </c>
    </row>
    <row r="1721" spans="12:13" x14ac:dyDescent="0.35">
      <c r="L1721" t="s">
        <v>9225</v>
      </c>
    </row>
    <row r="1722" spans="12:13" x14ac:dyDescent="0.35">
      <c r="M1722" t="s">
        <v>8997</v>
      </c>
    </row>
    <row r="1723" spans="12:13" x14ac:dyDescent="0.35">
      <c r="M1723" t="s">
        <v>8998</v>
      </c>
    </row>
    <row r="1724" spans="12:13" x14ac:dyDescent="0.35">
      <c r="M1724" t="s">
        <v>8999</v>
      </c>
    </row>
    <row r="1725" spans="12:13" x14ac:dyDescent="0.35">
      <c r="M1725" t="s">
        <v>8958</v>
      </c>
    </row>
    <row r="1726" spans="12:13" x14ac:dyDescent="0.35">
      <c r="M1726" t="s">
        <v>9000</v>
      </c>
    </row>
    <row r="1727" spans="12:13" x14ac:dyDescent="0.35">
      <c r="M1727" t="s">
        <v>9001</v>
      </c>
    </row>
    <row r="1728" spans="12:13" x14ac:dyDescent="0.35">
      <c r="M1728" t="s">
        <v>8961</v>
      </c>
    </row>
    <row r="1729" spans="13:13" x14ac:dyDescent="0.35">
      <c r="M1729" t="s">
        <v>9002</v>
      </c>
    </row>
    <row r="1730" spans="13:13" x14ac:dyDescent="0.35">
      <c r="M1730" t="s">
        <v>9003</v>
      </c>
    </row>
    <row r="1731" spans="13:13" x14ac:dyDescent="0.35">
      <c r="M1731" t="s">
        <v>9004</v>
      </c>
    </row>
    <row r="1732" spans="13:13" x14ac:dyDescent="0.35">
      <c r="M1732" t="s">
        <v>9226</v>
      </c>
    </row>
    <row r="1733" spans="13:13" x14ac:dyDescent="0.35">
      <c r="M1733" t="s">
        <v>9006</v>
      </c>
    </row>
    <row r="1734" spans="13:13" x14ac:dyDescent="0.35">
      <c r="M1734" t="s">
        <v>9227</v>
      </c>
    </row>
    <row r="1735" spans="13:13" x14ac:dyDescent="0.35">
      <c r="M1735" t="s">
        <v>9228</v>
      </c>
    </row>
    <row r="1736" spans="13:13" x14ac:dyDescent="0.35">
      <c r="M1736" t="s">
        <v>8969</v>
      </c>
    </row>
    <row r="1737" spans="13:13" x14ac:dyDescent="0.35">
      <c r="M1737" t="s">
        <v>9009</v>
      </c>
    </row>
    <row r="1738" spans="13:13" x14ac:dyDescent="0.35">
      <c r="M1738" t="s">
        <v>9010</v>
      </c>
    </row>
    <row r="1739" spans="13:13" x14ac:dyDescent="0.35">
      <c r="M1739" t="s">
        <v>8972</v>
      </c>
    </row>
    <row r="1740" spans="13:13" x14ac:dyDescent="0.35">
      <c r="M1740" t="s">
        <v>8973</v>
      </c>
    </row>
    <row r="1741" spans="13:13" x14ac:dyDescent="0.35">
      <c r="M1741" t="s">
        <v>8974</v>
      </c>
    </row>
    <row r="1742" spans="13:13" x14ac:dyDescent="0.35">
      <c r="M1742" t="s">
        <v>9011</v>
      </c>
    </row>
    <row r="1743" spans="13:13" x14ac:dyDescent="0.35">
      <c r="M1743" t="s">
        <v>9012</v>
      </c>
    </row>
    <row r="1744" spans="13:13" x14ac:dyDescent="0.35">
      <c r="M1744" t="s">
        <v>9013</v>
      </c>
    </row>
    <row r="1745" spans="13:13" x14ac:dyDescent="0.35">
      <c r="M1745" t="s">
        <v>8978</v>
      </c>
    </row>
    <row r="1746" spans="13:13" x14ac:dyDescent="0.35">
      <c r="M1746" t="s">
        <v>9014</v>
      </c>
    </row>
    <row r="1747" spans="13:13" x14ac:dyDescent="0.35">
      <c r="M1747" t="s">
        <v>9229</v>
      </c>
    </row>
    <row r="1748" spans="13:13" x14ac:dyDescent="0.35">
      <c r="M1748" t="s">
        <v>8981</v>
      </c>
    </row>
    <row r="1749" spans="13:13" x14ac:dyDescent="0.35">
      <c r="M1749" t="s">
        <v>9016</v>
      </c>
    </row>
    <row r="1750" spans="13:13" x14ac:dyDescent="0.35">
      <c r="M1750" t="s">
        <v>9017</v>
      </c>
    </row>
    <row r="1751" spans="13:13" x14ac:dyDescent="0.35">
      <c r="M1751" t="s">
        <v>9018</v>
      </c>
    </row>
    <row r="1752" spans="13:13" x14ac:dyDescent="0.35">
      <c r="M1752" t="s">
        <v>9019</v>
      </c>
    </row>
    <row r="1753" spans="13:13" x14ac:dyDescent="0.35">
      <c r="M1753" t="s">
        <v>9020</v>
      </c>
    </row>
    <row r="1754" spans="13:13" x14ac:dyDescent="0.35">
      <c r="M1754" t="s">
        <v>9021</v>
      </c>
    </row>
    <row r="1755" spans="13:13" x14ac:dyDescent="0.35">
      <c r="M1755" t="s">
        <v>9022</v>
      </c>
    </row>
    <row r="1756" spans="13:13" x14ac:dyDescent="0.35">
      <c r="M1756" t="s">
        <v>8985</v>
      </c>
    </row>
    <row r="1757" spans="13:13" x14ac:dyDescent="0.35">
      <c r="M1757" t="s">
        <v>8986</v>
      </c>
    </row>
    <row r="1758" spans="13:13" x14ac:dyDescent="0.35">
      <c r="M1758" t="s">
        <v>9023</v>
      </c>
    </row>
    <row r="1759" spans="13:13" x14ac:dyDescent="0.35">
      <c r="M1759" t="s">
        <v>8988</v>
      </c>
    </row>
    <row r="1760" spans="13:13" x14ac:dyDescent="0.35">
      <c r="M1760" t="s">
        <v>9024</v>
      </c>
    </row>
    <row r="1761" spans="12:13" x14ac:dyDescent="0.35">
      <c r="M1761" t="s">
        <v>9025</v>
      </c>
    </row>
    <row r="1762" spans="12:13" x14ac:dyDescent="0.35">
      <c r="M1762" t="s">
        <v>9026</v>
      </c>
    </row>
    <row r="1763" spans="12:13" x14ac:dyDescent="0.35">
      <c r="M1763" t="s">
        <v>9027</v>
      </c>
    </row>
    <row r="1764" spans="12:13" x14ac:dyDescent="0.35">
      <c r="M1764" t="s">
        <v>9028</v>
      </c>
    </row>
    <row r="1765" spans="12:13" x14ac:dyDescent="0.35">
      <c r="M1765" t="s">
        <v>9230</v>
      </c>
    </row>
    <row r="1766" spans="12:13" x14ac:dyDescent="0.35">
      <c r="L1766" t="s">
        <v>8995</v>
      </c>
    </row>
    <row r="1767" spans="12:13" x14ac:dyDescent="0.35">
      <c r="L1767" t="s">
        <v>9231</v>
      </c>
    </row>
    <row r="1768" spans="12:13" x14ac:dyDescent="0.35">
      <c r="M1768" t="s">
        <v>8997</v>
      </c>
    </row>
    <row r="1769" spans="12:13" x14ac:dyDescent="0.35">
      <c r="M1769" t="s">
        <v>8998</v>
      </c>
    </row>
    <row r="1770" spans="12:13" x14ac:dyDescent="0.35">
      <c r="M1770" t="s">
        <v>8999</v>
      </c>
    </row>
    <row r="1771" spans="12:13" x14ac:dyDescent="0.35">
      <c r="M1771" t="s">
        <v>8958</v>
      </c>
    </row>
    <row r="1772" spans="12:13" x14ac:dyDescent="0.35">
      <c r="M1772" t="s">
        <v>9000</v>
      </c>
    </row>
    <row r="1773" spans="12:13" x14ac:dyDescent="0.35">
      <c r="M1773" t="s">
        <v>9001</v>
      </c>
    </row>
    <row r="1774" spans="12:13" x14ac:dyDescent="0.35">
      <c r="M1774" t="s">
        <v>8961</v>
      </c>
    </row>
    <row r="1775" spans="12:13" x14ac:dyDescent="0.35">
      <c r="M1775" t="s">
        <v>9002</v>
      </c>
    </row>
    <row r="1776" spans="12:13" x14ac:dyDescent="0.35">
      <c r="M1776" t="s">
        <v>9003</v>
      </c>
    </row>
    <row r="1777" spans="13:13" x14ac:dyDescent="0.35">
      <c r="M1777" t="s">
        <v>9004</v>
      </c>
    </row>
    <row r="1778" spans="13:13" x14ac:dyDescent="0.35">
      <c r="M1778" t="s">
        <v>9232</v>
      </c>
    </row>
    <row r="1779" spans="13:13" x14ac:dyDescent="0.35">
      <c r="M1779" t="s">
        <v>9006</v>
      </c>
    </row>
    <row r="1780" spans="13:13" x14ac:dyDescent="0.35">
      <c r="M1780" t="s">
        <v>9233</v>
      </c>
    </row>
    <row r="1781" spans="13:13" x14ac:dyDescent="0.35">
      <c r="M1781" t="s">
        <v>9234</v>
      </c>
    </row>
    <row r="1782" spans="13:13" x14ac:dyDescent="0.35">
      <c r="M1782" t="s">
        <v>8969</v>
      </c>
    </row>
    <row r="1783" spans="13:13" x14ac:dyDescent="0.35">
      <c r="M1783" t="s">
        <v>9009</v>
      </c>
    </row>
    <row r="1784" spans="13:13" x14ac:dyDescent="0.35">
      <c r="M1784" t="s">
        <v>9010</v>
      </c>
    </row>
    <row r="1785" spans="13:13" x14ac:dyDescent="0.35">
      <c r="M1785" t="s">
        <v>8972</v>
      </c>
    </row>
    <row r="1786" spans="13:13" x14ac:dyDescent="0.35">
      <c r="M1786" t="s">
        <v>8973</v>
      </c>
    </row>
    <row r="1787" spans="13:13" x14ac:dyDescent="0.35">
      <c r="M1787" t="s">
        <v>8974</v>
      </c>
    </row>
    <row r="1788" spans="13:13" x14ac:dyDescent="0.35">
      <c r="M1788" t="s">
        <v>9011</v>
      </c>
    </row>
    <row r="1789" spans="13:13" x14ac:dyDescent="0.35">
      <c r="M1789" t="s">
        <v>9012</v>
      </c>
    </row>
    <row r="1790" spans="13:13" x14ac:dyDescent="0.35">
      <c r="M1790" t="s">
        <v>9013</v>
      </c>
    </row>
    <row r="1791" spans="13:13" x14ac:dyDescent="0.35">
      <c r="M1791" t="s">
        <v>8978</v>
      </c>
    </row>
    <row r="1792" spans="13:13" x14ac:dyDescent="0.35">
      <c r="M1792" t="s">
        <v>9014</v>
      </c>
    </row>
    <row r="1793" spans="13:13" x14ac:dyDescent="0.35">
      <c r="M1793" t="s">
        <v>9235</v>
      </c>
    </row>
    <row r="1794" spans="13:13" x14ac:dyDescent="0.35">
      <c r="M1794" t="s">
        <v>8981</v>
      </c>
    </row>
    <row r="1795" spans="13:13" x14ac:dyDescent="0.35">
      <c r="M1795" t="s">
        <v>9016</v>
      </c>
    </row>
    <row r="1796" spans="13:13" x14ac:dyDescent="0.35">
      <c r="M1796" t="s">
        <v>9017</v>
      </c>
    </row>
    <row r="1797" spans="13:13" x14ac:dyDescent="0.35">
      <c r="M1797" t="s">
        <v>9018</v>
      </c>
    </row>
    <row r="1798" spans="13:13" x14ac:dyDescent="0.35">
      <c r="M1798" t="s">
        <v>9019</v>
      </c>
    </row>
    <row r="1799" spans="13:13" x14ac:dyDescent="0.35">
      <c r="M1799" t="s">
        <v>9020</v>
      </c>
    </row>
    <row r="1800" spans="13:13" x14ac:dyDescent="0.35">
      <c r="M1800" t="s">
        <v>9021</v>
      </c>
    </row>
    <row r="1801" spans="13:13" x14ac:dyDescent="0.35">
      <c r="M1801" t="s">
        <v>9022</v>
      </c>
    </row>
    <row r="1802" spans="13:13" x14ac:dyDescent="0.35">
      <c r="M1802" t="s">
        <v>8985</v>
      </c>
    </row>
    <row r="1803" spans="13:13" x14ac:dyDescent="0.35">
      <c r="M1803" t="s">
        <v>8986</v>
      </c>
    </row>
    <row r="1804" spans="13:13" x14ac:dyDescent="0.35">
      <c r="M1804" t="s">
        <v>9023</v>
      </c>
    </row>
    <row r="1805" spans="13:13" x14ac:dyDescent="0.35">
      <c r="M1805" t="s">
        <v>8988</v>
      </c>
    </row>
    <row r="1806" spans="13:13" x14ac:dyDescent="0.35">
      <c r="M1806" t="s">
        <v>9024</v>
      </c>
    </row>
    <row r="1807" spans="13:13" x14ac:dyDescent="0.35">
      <c r="M1807" t="s">
        <v>9025</v>
      </c>
    </row>
    <row r="1808" spans="13:13" x14ac:dyDescent="0.35">
      <c r="M1808" t="s">
        <v>9026</v>
      </c>
    </row>
    <row r="1809" spans="12:13" x14ac:dyDescent="0.35">
      <c r="M1809" t="s">
        <v>9027</v>
      </c>
    </row>
    <row r="1810" spans="12:13" x14ac:dyDescent="0.35">
      <c r="M1810" t="s">
        <v>9028</v>
      </c>
    </row>
    <row r="1811" spans="12:13" x14ac:dyDescent="0.35">
      <c r="M1811" t="s">
        <v>9236</v>
      </c>
    </row>
    <row r="1812" spans="12:13" x14ac:dyDescent="0.35">
      <c r="L1812" t="s">
        <v>8995</v>
      </c>
    </row>
    <row r="1813" spans="12:13" x14ac:dyDescent="0.35">
      <c r="L1813" t="s">
        <v>9237</v>
      </c>
    </row>
    <row r="1814" spans="12:13" x14ac:dyDescent="0.35">
      <c r="M1814" t="s">
        <v>8997</v>
      </c>
    </row>
    <row r="1815" spans="12:13" x14ac:dyDescent="0.35">
      <c r="M1815" t="s">
        <v>8998</v>
      </c>
    </row>
    <row r="1816" spans="12:13" x14ac:dyDescent="0.35">
      <c r="M1816" t="s">
        <v>8999</v>
      </c>
    </row>
    <row r="1817" spans="12:13" x14ac:dyDescent="0.35">
      <c r="M1817" t="s">
        <v>8958</v>
      </c>
    </row>
    <row r="1818" spans="12:13" x14ac:dyDescent="0.35">
      <c r="M1818" t="s">
        <v>9000</v>
      </c>
    </row>
    <row r="1819" spans="12:13" x14ac:dyDescent="0.35">
      <c r="M1819" t="s">
        <v>9001</v>
      </c>
    </row>
    <row r="1820" spans="12:13" x14ac:dyDescent="0.35">
      <c r="M1820" t="s">
        <v>8961</v>
      </c>
    </row>
    <row r="1821" spans="12:13" x14ac:dyDescent="0.35">
      <c r="M1821" t="s">
        <v>9002</v>
      </c>
    </row>
    <row r="1822" spans="12:13" x14ac:dyDescent="0.35">
      <c r="M1822" t="s">
        <v>9003</v>
      </c>
    </row>
    <row r="1823" spans="12:13" x14ac:dyDescent="0.35">
      <c r="M1823" t="s">
        <v>9004</v>
      </c>
    </row>
    <row r="1824" spans="12:13" x14ac:dyDescent="0.35">
      <c r="M1824" t="s">
        <v>9238</v>
      </c>
    </row>
    <row r="1825" spans="13:13" x14ac:dyDescent="0.35">
      <c r="M1825" t="s">
        <v>9006</v>
      </c>
    </row>
    <row r="1826" spans="13:13" x14ac:dyDescent="0.35">
      <c r="M1826" t="s">
        <v>9239</v>
      </c>
    </row>
    <row r="1827" spans="13:13" x14ac:dyDescent="0.35">
      <c r="M1827" t="s">
        <v>9240</v>
      </c>
    </row>
    <row r="1828" spans="13:13" x14ac:dyDescent="0.35">
      <c r="M1828" t="s">
        <v>8969</v>
      </c>
    </row>
    <row r="1829" spans="13:13" x14ac:dyDescent="0.35">
      <c r="M1829" t="s">
        <v>9009</v>
      </c>
    </row>
    <row r="1830" spans="13:13" x14ac:dyDescent="0.35">
      <c r="M1830" t="s">
        <v>9010</v>
      </c>
    </row>
    <row r="1831" spans="13:13" x14ac:dyDescent="0.35">
      <c r="M1831" t="s">
        <v>8972</v>
      </c>
    </row>
    <row r="1832" spans="13:13" x14ac:dyDescent="0.35">
      <c r="M1832" t="s">
        <v>8973</v>
      </c>
    </row>
    <row r="1833" spans="13:13" x14ac:dyDescent="0.35">
      <c r="M1833" t="s">
        <v>8974</v>
      </c>
    </row>
    <row r="1834" spans="13:13" x14ac:dyDescent="0.35">
      <c r="M1834" t="s">
        <v>9011</v>
      </c>
    </row>
    <row r="1835" spans="13:13" x14ac:dyDescent="0.35">
      <c r="M1835" t="s">
        <v>9012</v>
      </c>
    </row>
    <row r="1836" spans="13:13" x14ac:dyDescent="0.35">
      <c r="M1836" t="s">
        <v>9013</v>
      </c>
    </row>
    <row r="1837" spans="13:13" x14ac:dyDescent="0.35">
      <c r="M1837" t="s">
        <v>8978</v>
      </c>
    </row>
    <row r="1838" spans="13:13" x14ac:dyDescent="0.35">
      <c r="M1838" t="s">
        <v>9014</v>
      </c>
    </row>
    <row r="1839" spans="13:13" x14ac:dyDescent="0.35">
      <c r="M1839" t="s">
        <v>9241</v>
      </c>
    </row>
    <row r="1840" spans="13:13" x14ac:dyDescent="0.35">
      <c r="M1840" t="s">
        <v>8981</v>
      </c>
    </row>
    <row r="1841" spans="13:13" x14ac:dyDescent="0.35">
      <c r="M1841" t="s">
        <v>9016</v>
      </c>
    </row>
    <row r="1842" spans="13:13" x14ac:dyDescent="0.35">
      <c r="M1842" t="s">
        <v>9017</v>
      </c>
    </row>
    <row r="1843" spans="13:13" x14ac:dyDescent="0.35">
      <c r="M1843" t="s">
        <v>9018</v>
      </c>
    </row>
    <row r="1844" spans="13:13" x14ac:dyDescent="0.35">
      <c r="M1844" t="s">
        <v>9019</v>
      </c>
    </row>
    <row r="1845" spans="13:13" x14ac:dyDescent="0.35">
      <c r="M1845" t="s">
        <v>9020</v>
      </c>
    </row>
    <row r="1846" spans="13:13" x14ac:dyDescent="0.35">
      <c r="M1846" t="s">
        <v>9021</v>
      </c>
    </row>
    <row r="1847" spans="13:13" x14ac:dyDescent="0.35">
      <c r="M1847" t="s">
        <v>9022</v>
      </c>
    </row>
    <row r="1848" spans="13:13" x14ac:dyDescent="0.35">
      <c r="M1848" t="s">
        <v>8985</v>
      </c>
    </row>
    <row r="1849" spans="13:13" x14ac:dyDescent="0.35">
      <c r="M1849" t="s">
        <v>8986</v>
      </c>
    </row>
    <row r="1850" spans="13:13" x14ac:dyDescent="0.35">
      <c r="M1850" t="s">
        <v>9023</v>
      </c>
    </row>
    <row r="1851" spans="13:13" x14ac:dyDescent="0.35">
      <c r="M1851" t="s">
        <v>8988</v>
      </c>
    </row>
    <row r="1852" spans="13:13" x14ac:dyDescent="0.35">
      <c r="M1852" t="s">
        <v>9024</v>
      </c>
    </row>
    <row r="1853" spans="13:13" x14ac:dyDescent="0.35">
      <c r="M1853" t="s">
        <v>9025</v>
      </c>
    </row>
    <row r="1854" spans="13:13" x14ac:dyDescent="0.35">
      <c r="M1854" t="s">
        <v>9026</v>
      </c>
    </row>
    <row r="1855" spans="13:13" x14ac:dyDescent="0.35">
      <c r="M1855" t="s">
        <v>9027</v>
      </c>
    </row>
    <row r="1856" spans="13:13" x14ac:dyDescent="0.35">
      <c r="M1856" t="s">
        <v>9028</v>
      </c>
    </row>
    <row r="1857" spans="12:13" x14ac:dyDescent="0.35">
      <c r="M1857" t="s">
        <v>9242</v>
      </c>
    </row>
    <row r="1858" spans="12:13" x14ac:dyDescent="0.35">
      <c r="L1858" t="s">
        <v>8995</v>
      </c>
    </row>
    <row r="1859" spans="12:13" x14ac:dyDescent="0.35">
      <c r="L1859" t="s">
        <v>9243</v>
      </c>
    </row>
    <row r="1860" spans="12:13" x14ac:dyDescent="0.35">
      <c r="M1860" t="s">
        <v>8997</v>
      </c>
    </row>
    <row r="1861" spans="12:13" x14ac:dyDescent="0.35">
      <c r="M1861" t="s">
        <v>8998</v>
      </c>
    </row>
    <row r="1862" spans="12:13" x14ac:dyDescent="0.35">
      <c r="M1862" t="s">
        <v>8999</v>
      </c>
    </row>
    <row r="1863" spans="12:13" x14ac:dyDescent="0.35">
      <c r="M1863" t="s">
        <v>8958</v>
      </c>
    </row>
    <row r="1864" spans="12:13" x14ac:dyDescent="0.35">
      <c r="M1864" t="s">
        <v>9000</v>
      </c>
    </row>
    <row r="1865" spans="12:13" x14ac:dyDescent="0.35">
      <c r="M1865" t="s">
        <v>9001</v>
      </c>
    </row>
    <row r="1866" spans="12:13" x14ac:dyDescent="0.35">
      <c r="M1866" t="s">
        <v>8961</v>
      </c>
    </row>
    <row r="1867" spans="12:13" x14ac:dyDescent="0.35">
      <c r="M1867" t="s">
        <v>9002</v>
      </c>
    </row>
    <row r="1868" spans="12:13" x14ac:dyDescent="0.35">
      <c r="M1868" t="s">
        <v>9003</v>
      </c>
    </row>
    <row r="1869" spans="12:13" x14ac:dyDescent="0.35">
      <c r="M1869" t="s">
        <v>9004</v>
      </c>
    </row>
    <row r="1870" spans="12:13" x14ac:dyDescent="0.35">
      <c r="M1870" t="s">
        <v>9244</v>
      </c>
    </row>
    <row r="1871" spans="12:13" x14ac:dyDescent="0.35">
      <c r="M1871" t="s">
        <v>9006</v>
      </c>
    </row>
    <row r="1872" spans="12:13" x14ac:dyDescent="0.35">
      <c r="M1872" t="s">
        <v>9245</v>
      </c>
    </row>
    <row r="1873" spans="13:13" x14ac:dyDescent="0.35">
      <c r="M1873" t="s">
        <v>9246</v>
      </c>
    </row>
    <row r="1874" spans="13:13" x14ac:dyDescent="0.35">
      <c r="M1874" t="s">
        <v>8969</v>
      </c>
    </row>
    <row r="1875" spans="13:13" x14ac:dyDescent="0.35">
      <c r="M1875" t="s">
        <v>9009</v>
      </c>
    </row>
    <row r="1876" spans="13:13" x14ac:dyDescent="0.35">
      <c r="M1876" t="s">
        <v>9010</v>
      </c>
    </row>
    <row r="1877" spans="13:13" x14ac:dyDescent="0.35">
      <c r="M1877" t="s">
        <v>8972</v>
      </c>
    </row>
    <row r="1878" spans="13:13" x14ac:dyDescent="0.35">
      <c r="M1878" t="s">
        <v>8973</v>
      </c>
    </row>
    <row r="1879" spans="13:13" x14ac:dyDescent="0.35">
      <c r="M1879" t="s">
        <v>8974</v>
      </c>
    </row>
    <row r="1880" spans="13:13" x14ac:dyDescent="0.35">
      <c r="M1880" t="s">
        <v>9011</v>
      </c>
    </row>
    <row r="1881" spans="13:13" x14ac:dyDescent="0.35">
      <c r="M1881" t="s">
        <v>9012</v>
      </c>
    </row>
    <row r="1882" spans="13:13" x14ac:dyDescent="0.35">
      <c r="M1882" t="s">
        <v>9013</v>
      </c>
    </row>
    <row r="1883" spans="13:13" x14ac:dyDescent="0.35">
      <c r="M1883" t="s">
        <v>8978</v>
      </c>
    </row>
    <row r="1884" spans="13:13" x14ac:dyDescent="0.35">
      <c r="M1884" t="s">
        <v>9014</v>
      </c>
    </row>
    <row r="1885" spans="13:13" x14ac:dyDescent="0.35">
      <c r="M1885" t="s">
        <v>9247</v>
      </c>
    </row>
    <row r="1886" spans="13:13" x14ac:dyDescent="0.35">
      <c r="M1886" t="s">
        <v>8981</v>
      </c>
    </row>
    <row r="1887" spans="13:13" x14ac:dyDescent="0.35">
      <c r="M1887" t="s">
        <v>9016</v>
      </c>
    </row>
    <row r="1888" spans="13:13" x14ac:dyDescent="0.35">
      <c r="M1888" t="s">
        <v>9017</v>
      </c>
    </row>
    <row r="1889" spans="12:13" x14ac:dyDescent="0.35">
      <c r="M1889" t="s">
        <v>9018</v>
      </c>
    </row>
    <row r="1890" spans="12:13" x14ac:dyDescent="0.35">
      <c r="M1890" t="s">
        <v>9019</v>
      </c>
    </row>
    <row r="1891" spans="12:13" x14ac:dyDescent="0.35">
      <c r="M1891" t="s">
        <v>9020</v>
      </c>
    </row>
    <row r="1892" spans="12:13" x14ac:dyDescent="0.35">
      <c r="M1892" t="s">
        <v>9021</v>
      </c>
    </row>
    <row r="1893" spans="12:13" x14ac:dyDescent="0.35">
      <c r="M1893" t="s">
        <v>9022</v>
      </c>
    </row>
    <row r="1894" spans="12:13" x14ac:dyDescent="0.35">
      <c r="M1894" t="s">
        <v>8985</v>
      </c>
    </row>
    <row r="1895" spans="12:13" x14ac:dyDescent="0.35">
      <c r="M1895" t="s">
        <v>8986</v>
      </c>
    </row>
    <row r="1896" spans="12:13" x14ac:dyDescent="0.35">
      <c r="M1896" t="s">
        <v>9023</v>
      </c>
    </row>
    <row r="1897" spans="12:13" x14ac:dyDescent="0.35">
      <c r="M1897" t="s">
        <v>8988</v>
      </c>
    </row>
    <row r="1898" spans="12:13" x14ac:dyDescent="0.35">
      <c r="M1898" t="s">
        <v>9024</v>
      </c>
    </row>
    <row r="1899" spans="12:13" x14ac:dyDescent="0.35">
      <c r="M1899" t="s">
        <v>9025</v>
      </c>
    </row>
    <row r="1900" spans="12:13" x14ac:dyDescent="0.35">
      <c r="M1900" t="s">
        <v>9026</v>
      </c>
    </row>
    <row r="1901" spans="12:13" x14ac:dyDescent="0.35">
      <c r="M1901" t="s">
        <v>9027</v>
      </c>
    </row>
    <row r="1902" spans="12:13" x14ac:dyDescent="0.35">
      <c r="M1902" t="s">
        <v>9028</v>
      </c>
    </row>
    <row r="1903" spans="12:13" x14ac:dyDescent="0.35">
      <c r="M1903" t="s">
        <v>9248</v>
      </c>
    </row>
    <row r="1904" spans="12:13" x14ac:dyDescent="0.35">
      <c r="L1904" t="s">
        <v>8995</v>
      </c>
    </row>
    <row r="1905" spans="12:13" x14ac:dyDescent="0.35">
      <c r="L1905" t="s">
        <v>9249</v>
      </c>
    </row>
    <row r="1906" spans="12:13" x14ac:dyDescent="0.35">
      <c r="M1906" t="s">
        <v>8997</v>
      </c>
    </row>
    <row r="1907" spans="12:13" x14ac:dyDescent="0.35">
      <c r="M1907" t="s">
        <v>8998</v>
      </c>
    </row>
    <row r="1908" spans="12:13" x14ac:dyDescent="0.35">
      <c r="M1908" t="s">
        <v>8999</v>
      </c>
    </row>
    <row r="1909" spans="12:13" x14ac:dyDescent="0.35">
      <c r="M1909" t="s">
        <v>8958</v>
      </c>
    </row>
    <row r="1910" spans="12:13" x14ac:dyDescent="0.35">
      <c r="M1910" t="s">
        <v>9000</v>
      </c>
    </row>
    <row r="1911" spans="12:13" x14ac:dyDescent="0.35">
      <c r="M1911" t="s">
        <v>9001</v>
      </c>
    </row>
    <row r="1912" spans="12:13" x14ac:dyDescent="0.35">
      <c r="M1912" t="s">
        <v>8961</v>
      </c>
    </row>
    <row r="1913" spans="12:13" x14ac:dyDescent="0.35">
      <c r="M1913" t="s">
        <v>9002</v>
      </c>
    </row>
    <row r="1914" spans="12:13" x14ac:dyDescent="0.35">
      <c r="M1914" t="s">
        <v>9003</v>
      </c>
    </row>
    <row r="1915" spans="12:13" x14ac:dyDescent="0.35">
      <c r="M1915" t="s">
        <v>9004</v>
      </c>
    </row>
    <row r="1916" spans="12:13" x14ac:dyDescent="0.35">
      <c r="M1916" t="s">
        <v>9250</v>
      </c>
    </row>
    <row r="1917" spans="12:13" x14ac:dyDescent="0.35">
      <c r="M1917" t="s">
        <v>9006</v>
      </c>
    </row>
    <row r="1918" spans="12:13" x14ac:dyDescent="0.35">
      <c r="M1918" t="s">
        <v>9251</v>
      </c>
    </row>
    <row r="1919" spans="12:13" x14ac:dyDescent="0.35">
      <c r="M1919" t="s">
        <v>9252</v>
      </c>
    </row>
    <row r="1920" spans="12:13" x14ac:dyDescent="0.35">
      <c r="M1920" t="s">
        <v>8969</v>
      </c>
    </row>
    <row r="1921" spans="13:13" x14ac:dyDescent="0.35">
      <c r="M1921" t="s">
        <v>9009</v>
      </c>
    </row>
    <row r="1922" spans="13:13" x14ac:dyDescent="0.35">
      <c r="M1922" t="s">
        <v>9010</v>
      </c>
    </row>
    <row r="1923" spans="13:13" x14ac:dyDescent="0.35">
      <c r="M1923" t="s">
        <v>8972</v>
      </c>
    </row>
    <row r="1924" spans="13:13" x14ac:dyDescent="0.35">
      <c r="M1924" t="s">
        <v>8973</v>
      </c>
    </row>
    <row r="1925" spans="13:13" x14ac:dyDescent="0.35">
      <c r="M1925" t="s">
        <v>8974</v>
      </c>
    </row>
    <row r="1926" spans="13:13" x14ac:dyDescent="0.35">
      <c r="M1926" t="s">
        <v>9011</v>
      </c>
    </row>
    <row r="1927" spans="13:13" x14ac:dyDescent="0.35">
      <c r="M1927" t="s">
        <v>9012</v>
      </c>
    </row>
    <row r="1928" spans="13:13" x14ac:dyDescent="0.35">
      <c r="M1928" t="s">
        <v>9013</v>
      </c>
    </row>
    <row r="1929" spans="13:13" x14ac:dyDescent="0.35">
      <c r="M1929" t="s">
        <v>8978</v>
      </c>
    </row>
    <row r="1930" spans="13:13" x14ac:dyDescent="0.35">
      <c r="M1930" t="s">
        <v>9014</v>
      </c>
    </row>
    <row r="1931" spans="13:13" x14ac:dyDescent="0.35">
      <c r="M1931" t="s">
        <v>9253</v>
      </c>
    </row>
    <row r="1932" spans="13:13" x14ac:dyDescent="0.35">
      <c r="M1932" t="s">
        <v>8981</v>
      </c>
    </row>
    <row r="1933" spans="13:13" x14ac:dyDescent="0.35">
      <c r="M1933" t="s">
        <v>9016</v>
      </c>
    </row>
    <row r="1934" spans="13:13" x14ac:dyDescent="0.35">
      <c r="M1934" t="s">
        <v>9017</v>
      </c>
    </row>
    <row r="1935" spans="13:13" x14ac:dyDescent="0.35">
      <c r="M1935" t="s">
        <v>9018</v>
      </c>
    </row>
    <row r="1936" spans="13:13" x14ac:dyDescent="0.35">
      <c r="M1936" t="s">
        <v>9019</v>
      </c>
    </row>
    <row r="1937" spans="12:13" x14ac:dyDescent="0.35">
      <c r="M1937" t="s">
        <v>9020</v>
      </c>
    </row>
    <row r="1938" spans="12:13" x14ac:dyDescent="0.35">
      <c r="M1938" t="s">
        <v>9021</v>
      </c>
    </row>
    <row r="1939" spans="12:13" x14ac:dyDescent="0.35">
      <c r="M1939" t="s">
        <v>9022</v>
      </c>
    </row>
    <row r="1940" spans="12:13" x14ac:dyDescent="0.35">
      <c r="M1940" t="s">
        <v>8985</v>
      </c>
    </row>
    <row r="1941" spans="12:13" x14ac:dyDescent="0.35">
      <c r="M1941" t="s">
        <v>8986</v>
      </c>
    </row>
    <row r="1942" spans="12:13" x14ac:dyDescent="0.35">
      <c r="M1942" t="s">
        <v>9023</v>
      </c>
    </row>
    <row r="1943" spans="12:13" x14ac:dyDescent="0.35">
      <c r="M1943" t="s">
        <v>8988</v>
      </c>
    </row>
    <row r="1944" spans="12:13" x14ac:dyDescent="0.35">
      <c r="M1944" t="s">
        <v>9024</v>
      </c>
    </row>
    <row r="1945" spans="12:13" x14ac:dyDescent="0.35">
      <c r="M1945" t="s">
        <v>9025</v>
      </c>
    </row>
    <row r="1946" spans="12:13" x14ac:dyDescent="0.35">
      <c r="M1946" t="s">
        <v>9026</v>
      </c>
    </row>
    <row r="1947" spans="12:13" x14ac:dyDescent="0.35">
      <c r="M1947" t="s">
        <v>9027</v>
      </c>
    </row>
    <row r="1948" spans="12:13" x14ac:dyDescent="0.35">
      <c r="M1948" t="s">
        <v>9028</v>
      </c>
    </row>
    <row r="1949" spans="12:13" x14ac:dyDescent="0.35">
      <c r="M1949" t="s">
        <v>9254</v>
      </c>
    </row>
    <row r="1950" spans="12:13" x14ac:dyDescent="0.35">
      <c r="L1950" t="s">
        <v>8995</v>
      </c>
    </row>
    <row r="1951" spans="12:13" x14ac:dyDescent="0.35">
      <c r="L1951" t="s">
        <v>9255</v>
      </c>
    </row>
    <row r="1952" spans="12:13" x14ac:dyDescent="0.35">
      <c r="M1952" t="s">
        <v>8997</v>
      </c>
    </row>
    <row r="1953" spans="13:13" x14ac:dyDescent="0.35">
      <c r="M1953" t="s">
        <v>8998</v>
      </c>
    </row>
    <row r="1954" spans="13:13" x14ac:dyDescent="0.35">
      <c r="M1954" t="s">
        <v>8999</v>
      </c>
    </row>
    <row r="1955" spans="13:13" x14ac:dyDescent="0.35">
      <c r="M1955" t="s">
        <v>8958</v>
      </c>
    </row>
    <row r="1956" spans="13:13" x14ac:dyDescent="0.35">
      <c r="M1956" t="s">
        <v>9000</v>
      </c>
    </row>
    <row r="1957" spans="13:13" x14ac:dyDescent="0.35">
      <c r="M1957" t="s">
        <v>9001</v>
      </c>
    </row>
    <row r="1958" spans="13:13" x14ac:dyDescent="0.35">
      <c r="M1958" t="s">
        <v>8961</v>
      </c>
    </row>
    <row r="1959" spans="13:13" x14ac:dyDescent="0.35">
      <c r="M1959" t="s">
        <v>9002</v>
      </c>
    </row>
    <row r="1960" spans="13:13" x14ac:dyDescent="0.35">
      <c r="M1960" t="s">
        <v>9003</v>
      </c>
    </row>
    <row r="1961" spans="13:13" x14ac:dyDescent="0.35">
      <c r="M1961" t="s">
        <v>9004</v>
      </c>
    </row>
    <row r="1962" spans="13:13" x14ac:dyDescent="0.35">
      <c r="M1962" t="s">
        <v>9256</v>
      </c>
    </row>
    <row r="1963" spans="13:13" x14ac:dyDescent="0.35">
      <c r="M1963" t="s">
        <v>9006</v>
      </c>
    </row>
    <row r="1964" spans="13:13" x14ac:dyDescent="0.35">
      <c r="M1964" t="s">
        <v>9257</v>
      </c>
    </row>
    <row r="1965" spans="13:13" x14ac:dyDescent="0.35">
      <c r="M1965" t="s">
        <v>9258</v>
      </c>
    </row>
    <row r="1966" spans="13:13" x14ac:dyDescent="0.35">
      <c r="M1966" t="s">
        <v>8969</v>
      </c>
    </row>
    <row r="1967" spans="13:13" x14ac:dyDescent="0.35">
      <c r="M1967" t="s">
        <v>9009</v>
      </c>
    </row>
    <row r="1968" spans="13:13" x14ac:dyDescent="0.35">
      <c r="M1968" t="s">
        <v>9010</v>
      </c>
    </row>
    <row r="1969" spans="13:13" x14ac:dyDescent="0.35">
      <c r="M1969" t="s">
        <v>8972</v>
      </c>
    </row>
    <row r="1970" spans="13:13" x14ac:dyDescent="0.35">
      <c r="M1970" t="s">
        <v>8973</v>
      </c>
    </row>
    <row r="1971" spans="13:13" x14ac:dyDescent="0.35">
      <c r="M1971" t="s">
        <v>8974</v>
      </c>
    </row>
    <row r="1972" spans="13:13" x14ac:dyDescent="0.35">
      <c r="M1972" t="s">
        <v>9011</v>
      </c>
    </row>
    <row r="1973" spans="13:13" x14ac:dyDescent="0.35">
      <c r="M1973" t="s">
        <v>9012</v>
      </c>
    </row>
    <row r="1974" spans="13:13" x14ac:dyDescent="0.35">
      <c r="M1974" t="s">
        <v>9013</v>
      </c>
    </row>
    <row r="1975" spans="13:13" x14ac:dyDescent="0.35">
      <c r="M1975" t="s">
        <v>8978</v>
      </c>
    </row>
    <row r="1976" spans="13:13" x14ac:dyDescent="0.35">
      <c r="M1976" t="s">
        <v>9014</v>
      </c>
    </row>
    <row r="1977" spans="13:13" x14ac:dyDescent="0.35">
      <c r="M1977" t="s">
        <v>9259</v>
      </c>
    </row>
    <row r="1978" spans="13:13" x14ac:dyDescent="0.35">
      <c r="M1978" t="s">
        <v>8981</v>
      </c>
    </row>
    <row r="1979" spans="13:13" x14ac:dyDescent="0.35">
      <c r="M1979" t="s">
        <v>9016</v>
      </c>
    </row>
    <row r="1980" spans="13:13" x14ac:dyDescent="0.35">
      <c r="M1980" t="s">
        <v>9017</v>
      </c>
    </row>
    <row r="1981" spans="13:13" x14ac:dyDescent="0.35">
      <c r="M1981" t="s">
        <v>9018</v>
      </c>
    </row>
    <row r="1982" spans="13:13" x14ac:dyDescent="0.35">
      <c r="M1982" t="s">
        <v>9019</v>
      </c>
    </row>
    <row r="1983" spans="13:13" x14ac:dyDescent="0.35">
      <c r="M1983" t="s">
        <v>9020</v>
      </c>
    </row>
    <row r="1984" spans="13:13" x14ac:dyDescent="0.35">
      <c r="M1984" t="s">
        <v>9021</v>
      </c>
    </row>
    <row r="1985" spans="12:13" x14ac:dyDescent="0.35">
      <c r="M1985" t="s">
        <v>9022</v>
      </c>
    </row>
    <row r="1986" spans="12:13" x14ac:dyDescent="0.35">
      <c r="M1986" t="s">
        <v>8985</v>
      </c>
    </row>
    <row r="1987" spans="12:13" x14ac:dyDescent="0.35">
      <c r="M1987" t="s">
        <v>8986</v>
      </c>
    </row>
    <row r="1988" spans="12:13" x14ac:dyDescent="0.35">
      <c r="M1988" t="s">
        <v>9023</v>
      </c>
    </row>
    <row r="1989" spans="12:13" x14ac:dyDescent="0.35">
      <c r="M1989" t="s">
        <v>8988</v>
      </c>
    </row>
    <row r="1990" spans="12:13" x14ac:dyDescent="0.35">
      <c r="M1990" t="s">
        <v>9024</v>
      </c>
    </row>
    <row r="1991" spans="12:13" x14ac:dyDescent="0.35">
      <c r="M1991" t="s">
        <v>9025</v>
      </c>
    </row>
    <row r="1992" spans="12:13" x14ac:dyDescent="0.35">
      <c r="M1992" t="s">
        <v>9026</v>
      </c>
    </row>
    <row r="1993" spans="12:13" x14ac:dyDescent="0.35">
      <c r="M1993" t="s">
        <v>9027</v>
      </c>
    </row>
    <row r="1994" spans="12:13" x14ac:dyDescent="0.35">
      <c r="M1994" t="s">
        <v>9028</v>
      </c>
    </row>
    <row r="1995" spans="12:13" x14ac:dyDescent="0.35">
      <c r="M1995" t="s">
        <v>9260</v>
      </c>
    </row>
    <row r="1996" spans="12:13" x14ac:dyDescent="0.35">
      <c r="L1996" t="s">
        <v>8995</v>
      </c>
    </row>
    <row r="1997" spans="12:13" x14ac:dyDescent="0.35">
      <c r="L1997" t="s">
        <v>9261</v>
      </c>
    </row>
    <row r="1998" spans="12:13" x14ac:dyDescent="0.35">
      <c r="M1998" t="s">
        <v>8997</v>
      </c>
    </row>
    <row r="1999" spans="12:13" x14ac:dyDescent="0.35">
      <c r="M1999" t="s">
        <v>8998</v>
      </c>
    </row>
    <row r="2000" spans="12:13" x14ac:dyDescent="0.35">
      <c r="M2000" t="s">
        <v>8999</v>
      </c>
    </row>
    <row r="2001" spans="13:13" x14ac:dyDescent="0.35">
      <c r="M2001" t="s">
        <v>8958</v>
      </c>
    </row>
    <row r="2002" spans="13:13" x14ac:dyDescent="0.35">
      <c r="M2002" t="s">
        <v>9000</v>
      </c>
    </row>
    <row r="2003" spans="13:13" x14ac:dyDescent="0.35">
      <c r="M2003" t="s">
        <v>9001</v>
      </c>
    </row>
    <row r="2004" spans="13:13" x14ac:dyDescent="0.35">
      <c r="M2004" t="s">
        <v>8961</v>
      </c>
    </row>
    <row r="2005" spans="13:13" x14ac:dyDescent="0.35">
      <c r="M2005" t="s">
        <v>9002</v>
      </c>
    </row>
    <row r="2006" spans="13:13" x14ac:dyDescent="0.35">
      <c r="M2006" t="s">
        <v>9003</v>
      </c>
    </row>
    <row r="2007" spans="13:13" x14ac:dyDescent="0.35">
      <c r="M2007" t="s">
        <v>9004</v>
      </c>
    </row>
    <row r="2008" spans="13:13" x14ac:dyDescent="0.35">
      <c r="M2008" t="s">
        <v>9262</v>
      </c>
    </row>
    <row r="2009" spans="13:13" x14ac:dyDescent="0.35">
      <c r="M2009" t="s">
        <v>9006</v>
      </c>
    </row>
    <row r="2010" spans="13:13" x14ac:dyDescent="0.35">
      <c r="M2010" t="s">
        <v>9263</v>
      </c>
    </row>
    <row r="2011" spans="13:13" x14ac:dyDescent="0.35">
      <c r="M2011" t="s">
        <v>9264</v>
      </c>
    </row>
    <row r="2012" spans="13:13" x14ac:dyDescent="0.35">
      <c r="M2012" t="s">
        <v>8969</v>
      </c>
    </row>
    <row r="2013" spans="13:13" x14ac:dyDescent="0.35">
      <c r="M2013" t="s">
        <v>9009</v>
      </c>
    </row>
    <row r="2014" spans="13:13" x14ac:dyDescent="0.35">
      <c r="M2014" t="s">
        <v>9010</v>
      </c>
    </row>
    <row r="2015" spans="13:13" x14ac:dyDescent="0.35">
      <c r="M2015" t="s">
        <v>8972</v>
      </c>
    </row>
    <row r="2016" spans="13:13" x14ac:dyDescent="0.35">
      <c r="M2016" t="s">
        <v>8973</v>
      </c>
    </row>
    <row r="2017" spans="13:13" x14ac:dyDescent="0.35">
      <c r="M2017" t="s">
        <v>8974</v>
      </c>
    </row>
    <row r="2018" spans="13:13" x14ac:dyDescent="0.35">
      <c r="M2018" t="s">
        <v>9011</v>
      </c>
    </row>
    <row r="2019" spans="13:13" x14ac:dyDescent="0.35">
      <c r="M2019" t="s">
        <v>9012</v>
      </c>
    </row>
    <row r="2020" spans="13:13" x14ac:dyDescent="0.35">
      <c r="M2020" t="s">
        <v>9013</v>
      </c>
    </row>
    <row r="2021" spans="13:13" x14ac:dyDescent="0.35">
      <c r="M2021" t="s">
        <v>8978</v>
      </c>
    </row>
    <row r="2022" spans="13:13" x14ac:dyDescent="0.35">
      <c r="M2022" t="s">
        <v>9014</v>
      </c>
    </row>
    <row r="2023" spans="13:13" x14ac:dyDescent="0.35">
      <c r="M2023" t="s">
        <v>9265</v>
      </c>
    </row>
    <row r="2024" spans="13:13" x14ac:dyDescent="0.35">
      <c r="M2024" t="s">
        <v>8981</v>
      </c>
    </row>
    <row r="2025" spans="13:13" x14ac:dyDescent="0.35">
      <c r="M2025" t="s">
        <v>9016</v>
      </c>
    </row>
    <row r="2026" spans="13:13" x14ac:dyDescent="0.35">
      <c r="M2026" t="s">
        <v>9017</v>
      </c>
    </row>
    <row r="2027" spans="13:13" x14ac:dyDescent="0.35">
      <c r="M2027" t="s">
        <v>9018</v>
      </c>
    </row>
    <row r="2028" spans="13:13" x14ac:dyDescent="0.35">
      <c r="M2028" t="s">
        <v>9019</v>
      </c>
    </row>
    <row r="2029" spans="13:13" x14ac:dyDescent="0.35">
      <c r="M2029" t="s">
        <v>9020</v>
      </c>
    </row>
    <row r="2030" spans="13:13" x14ac:dyDescent="0.35">
      <c r="M2030" t="s">
        <v>9021</v>
      </c>
    </row>
    <row r="2031" spans="13:13" x14ac:dyDescent="0.35">
      <c r="M2031" t="s">
        <v>9022</v>
      </c>
    </row>
    <row r="2032" spans="13:13" x14ac:dyDescent="0.35">
      <c r="M2032" t="s">
        <v>8985</v>
      </c>
    </row>
    <row r="2033" spans="12:13" x14ac:dyDescent="0.35">
      <c r="M2033" t="s">
        <v>8986</v>
      </c>
    </row>
    <row r="2034" spans="12:13" x14ac:dyDescent="0.35">
      <c r="M2034" t="s">
        <v>9023</v>
      </c>
    </row>
    <row r="2035" spans="12:13" x14ac:dyDescent="0.35">
      <c r="M2035" t="s">
        <v>8988</v>
      </c>
    </row>
    <row r="2036" spans="12:13" x14ac:dyDescent="0.35">
      <c r="M2036" t="s">
        <v>9024</v>
      </c>
    </row>
    <row r="2037" spans="12:13" x14ac:dyDescent="0.35">
      <c r="M2037" t="s">
        <v>9025</v>
      </c>
    </row>
    <row r="2038" spans="12:13" x14ac:dyDescent="0.35">
      <c r="M2038" t="s">
        <v>9026</v>
      </c>
    </row>
    <row r="2039" spans="12:13" x14ac:dyDescent="0.35">
      <c r="M2039" t="s">
        <v>9027</v>
      </c>
    </row>
    <row r="2040" spans="12:13" x14ac:dyDescent="0.35">
      <c r="M2040" t="s">
        <v>9028</v>
      </c>
    </row>
    <row r="2041" spans="12:13" x14ac:dyDescent="0.35">
      <c r="M2041" t="s">
        <v>9266</v>
      </c>
    </row>
    <row r="2042" spans="12:13" x14ac:dyDescent="0.35">
      <c r="L2042" t="s">
        <v>8995</v>
      </c>
    </row>
    <row r="2043" spans="12:13" x14ac:dyDescent="0.35">
      <c r="L2043" t="s">
        <v>9267</v>
      </c>
    </row>
    <row r="2044" spans="12:13" x14ac:dyDescent="0.35">
      <c r="M2044" t="s">
        <v>8997</v>
      </c>
    </row>
    <row r="2045" spans="12:13" x14ac:dyDescent="0.35">
      <c r="M2045" t="s">
        <v>8998</v>
      </c>
    </row>
    <row r="2046" spans="12:13" x14ac:dyDescent="0.35">
      <c r="M2046" t="s">
        <v>8999</v>
      </c>
    </row>
    <row r="2047" spans="12:13" x14ac:dyDescent="0.35">
      <c r="M2047" t="s">
        <v>8958</v>
      </c>
    </row>
    <row r="2048" spans="12:13" x14ac:dyDescent="0.35">
      <c r="M2048" t="s">
        <v>9000</v>
      </c>
    </row>
    <row r="2049" spans="13:13" x14ac:dyDescent="0.35">
      <c r="M2049" t="s">
        <v>9001</v>
      </c>
    </row>
    <row r="2050" spans="13:13" x14ac:dyDescent="0.35">
      <c r="M2050" t="s">
        <v>8961</v>
      </c>
    </row>
    <row r="2051" spans="13:13" x14ac:dyDescent="0.35">
      <c r="M2051" t="s">
        <v>9002</v>
      </c>
    </row>
    <row r="2052" spans="13:13" x14ac:dyDescent="0.35">
      <c r="M2052" t="s">
        <v>9003</v>
      </c>
    </row>
    <row r="2053" spans="13:13" x14ac:dyDescent="0.35">
      <c r="M2053" t="s">
        <v>9004</v>
      </c>
    </row>
    <row r="2054" spans="13:13" x14ac:dyDescent="0.35">
      <c r="M2054" t="s">
        <v>9268</v>
      </c>
    </row>
    <row r="2055" spans="13:13" x14ac:dyDescent="0.35">
      <c r="M2055" t="s">
        <v>9006</v>
      </c>
    </row>
    <row r="2056" spans="13:13" x14ac:dyDescent="0.35">
      <c r="M2056" t="s">
        <v>9269</v>
      </c>
    </row>
    <row r="2057" spans="13:13" x14ac:dyDescent="0.35">
      <c r="M2057" t="s">
        <v>9270</v>
      </c>
    </row>
    <row r="2058" spans="13:13" x14ac:dyDescent="0.35">
      <c r="M2058" t="s">
        <v>8969</v>
      </c>
    </row>
    <row r="2059" spans="13:13" x14ac:dyDescent="0.35">
      <c r="M2059" t="s">
        <v>9009</v>
      </c>
    </row>
    <row r="2060" spans="13:13" x14ac:dyDescent="0.35">
      <c r="M2060" t="s">
        <v>9010</v>
      </c>
    </row>
    <row r="2061" spans="13:13" x14ac:dyDescent="0.35">
      <c r="M2061" t="s">
        <v>8972</v>
      </c>
    </row>
    <row r="2062" spans="13:13" x14ac:dyDescent="0.35">
      <c r="M2062" t="s">
        <v>8973</v>
      </c>
    </row>
    <row r="2063" spans="13:13" x14ac:dyDescent="0.35">
      <c r="M2063" t="s">
        <v>8974</v>
      </c>
    </row>
    <row r="2064" spans="13:13" x14ac:dyDescent="0.35">
      <c r="M2064" t="s">
        <v>9011</v>
      </c>
    </row>
    <row r="2065" spans="13:13" x14ac:dyDescent="0.35">
      <c r="M2065" t="s">
        <v>9012</v>
      </c>
    </row>
    <row r="2066" spans="13:13" x14ac:dyDescent="0.35">
      <c r="M2066" t="s">
        <v>9013</v>
      </c>
    </row>
    <row r="2067" spans="13:13" x14ac:dyDescent="0.35">
      <c r="M2067" t="s">
        <v>8978</v>
      </c>
    </row>
    <row r="2068" spans="13:13" x14ac:dyDescent="0.35">
      <c r="M2068" t="s">
        <v>9014</v>
      </c>
    </row>
    <row r="2069" spans="13:13" x14ac:dyDescent="0.35">
      <c r="M2069" t="s">
        <v>9271</v>
      </c>
    </row>
    <row r="2070" spans="13:13" x14ac:dyDescent="0.35">
      <c r="M2070" t="s">
        <v>8981</v>
      </c>
    </row>
    <row r="2071" spans="13:13" x14ac:dyDescent="0.35">
      <c r="M2071" t="s">
        <v>9016</v>
      </c>
    </row>
    <row r="2072" spans="13:13" x14ac:dyDescent="0.35">
      <c r="M2072" t="s">
        <v>9017</v>
      </c>
    </row>
    <row r="2073" spans="13:13" x14ac:dyDescent="0.35">
      <c r="M2073" t="s">
        <v>9018</v>
      </c>
    </row>
    <row r="2074" spans="13:13" x14ac:dyDescent="0.35">
      <c r="M2074" t="s">
        <v>9019</v>
      </c>
    </row>
    <row r="2075" spans="13:13" x14ac:dyDescent="0.35">
      <c r="M2075" t="s">
        <v>9020</v>
      </c>
    </row>
    <row r="2076" spans="13:13" x14ac:dyDescent="0.35">
      <c r="M2076" t="s">
        <v>9021</v>
      </c>
    </row>
    <row r="2077" spans="13:13" x14ac:dyDescent="0.35">
      <c r="M2077" t="s">
        <v>9022</v>
      </c>
    </row>
    <row r="2078" spans="13:13" x14ac:dyDescent="0.35">
      <c r="M2078" t="s">
        <v>8985</v>
      </c>
    </row>
    <row r="2079" spans="13:13" x14ac:dyDescent="0.35">
      <c r="M2079" t="s">
        <v>8986</v>
      </c>
    </row>
    <row r="2080" spans="13:13" x14ac:dyDescent="0.35">
      <c r="M2080" t="s">
        <v>9023</v>
      </c>
    </row>
    <row r="2081" spans="12:13" x14ac:dyDescent="0.35">
      <c r="M2081" t="s">
        <v>8988</v>
      </c>
    </row>
    <row r="2082" spans="12:13" x14ac:dyDescent="0.35">
      <c r="M2082" t="s">
        <v>9024</v>
      </c>
    </row>
    <row r="2083" spans="12:13" x14ac:dyDescent="0.35">
      <c r="M2083" t="s">
        <v>9025</v>
      </c>
    </row>
    <row r="2084" spans="12:13" x14ac:dyDescent="0.35">
      <c r="M2084" t="s">
        <v>9026</v>
      </c>
    </row>
    <row r="2085" spans="12:13" x14ac:dyDescent="0.35">
      <c r="M2085" t="s">
        <v>9027</v>
      </c>
    </row>
    <row r="2086" spans="12:13" x14ac:dyDescent="0.35">
      <c r="M2086" t="s">
        <v>9028</v>
      </c>
    </row>
    <row r="2087" spans="12:13" x14ac:dyDescent="0.35">
      <c r="M2087" t="s">
        <v>9272</v>
      </c>
    </row>
    <row r="2088" spans="12:13" x14ac:dyDescent="0.35">
      <c r="L2088" t="s">
        <v>8995</v>
      </c>
    </row>
    <row r="2089" spans="12:13" x14ac:dyDescent="0.35">
      <c r="L2089" t="s">
        <v>9273</v>
      </c>
    </row>
    <row r="2090" spans="12:13" x14ac:dyDescent="0.35">
      <c r="M2090" t="s">
        <v>8997</v>
      </c>
    </row>
    <row r="2091" spans="12:13" x14ac:dyDescent="0.35">
      <c r="M2091" t="s">
        <v>8998</v>
      </c>
    </row>
    <row r="2092" spans="12:13" x14ac:dyDescent="0.35">
      <c r="M2092" t="s">
        <v>8999</v>
      </c>
    </row>
    <row r="2093" spans="12:13" x14ac:dyDescent="0.35">
      <c r="M2093" t="s">
        <v>8958</v>
      </c>
    </row>
    <row r="2094" spans="12:13" x14ac:dyDescent="0.35">
      <c r="M2094" t="s">
        <v>9000</v>
      </c>
    </row>
    <row r="2095" spans="12:13" x14ac:dyDescent="0.35">
      <c r="M2095" t="s">
        <v>9001</v>
      </c>
    </row>
    <row r="2096" spans="12:13" x14ac:dyDescent="0.35">
      <c r="M2096" t="s">
        <v>8961</v>
      </c>
    </row>
    <row r="2097" spans="13:13" x14ac:dyDescent="0.35">
      <c r="M2097" t="s">
        <v>9002</v>
      </c>
    </row>
    <row r="2098" spans="13:13" x14ac:dyDescent="0.35">
      <c r="M2098" t="s">
        <v>9003</v>
      </c>
    </row>
    <row r="2099" spans="13:13" x14ac:dyDescent="0.35">
      <c r="M2099" t="s">
        <v>9004</v>
      </c>
    </row>
    <row r="2100" spans="13:13" x14ac:dyDescent="0.35">
      <c r="M2100" t="s">
        <v>9274</v>
      </c>
    </row>
    <row r="2101" spans="13:13" x14ac:dyDescent="0.35">
      <c r="M2101" t="s">
        <v>9006</v>
      </c>
    </row>
    <row r="2102" spans="13:13" x14ac:dyDescent="0.35">
      <c r="M2102" t="s">
        <v>9275</v>
      </c>
    </row>
    <row r="2103" spans="13:13" x14ac:dyDescent="0.35">
      <c r="M2103" t="s">
        <v>9276</v>
      </c>
    </row>
    <row r="2104" spans="13:13" x14ac:dyDescent="0.35">
      <c r="M2104" t="s">
        <v>8969</v>
      </c>
    </row>
    <row r="2105" spans="13:13" x14ac:dyDescent="0.35">
      <c r="M2105" t="s">
        <v>9009</v>
      </c>
    </row>
    <row r="2106" spans="13:13" x14ac:dyDescent="0.35">
      <c r="M2106" t="s">
        <v>9010</v>
      </c>
    </row>
    <row r="2107" spans="13:13" x14ac:dyDescent="0.35">
      <c r="M2107" t="s">
        <v>8972</v>
      </c>
    </row>
    <row r="2108" spans="13:13" x14ac:dyDescent="0.35">
      <c r="M2108" t="s">
        <v>8973</v>
      </c>
    </row>
    <row r="2109" spans="13:13" x14ac:dyDescent="0.35">
      <c r="M2109" t="s">
        <v>8974</v>
      </c>
    </row>
    <row r="2110" spans="13:13" x14ac:dyDescent="0.35">
      <c r="M2110" t="s">
        <v>9011</v>
      </c>
    </row>
    <row r="2111" spans="13:13" x14ac:dyDescent="0.35">
      <c r="M2111" t="s">
        <v>9012</v>
      </c>
    </row>
    <row r="2112" spans="13:13" x14ac:dyDescent="0.35">
      <c r="M2112" t="s">
        <v>9013</v>
      </c>
    </row>
    <row r="2113" spans="13:13" x14ac:dyDescent="0.35">
      <c r="M2113" t="s">
        <v>8978</v>
      </c>
    </row>
    <row r="2114" spans="13:13" x14ac:dyDescent="0.35">
      <c r="M2114" t="s">
        <v>9014</v>
      </c>
    </row>
    <row r="2115" spans="13:13" x14ac:dyDescent="0.35">
      <c r="M2115" t="s">
        <v>9277</v>
      </c>
    </row>
    <row r="2116" spans="13:13" x14ac:dyDescent="0.35">
      <c r="M2116" t="s">
        <v>8981</v>
      </c>
    </row>
    <row r="2117" spans="13:13" x14ac:dyDescent="0.35">
      <c r="M2117" t="s">
        <v>9016</v>
      </c>
    </row>
    <row r="2118" spans="13:13" x14ac:dyDescent="0.35">
      <c r="M2118" t="s">
        <v>9017</v>
      </c>
    </row>
    <row r="2119" spans="13:13" x14ac:dyDescent="0.35">
      <c r="M2119" t="s">
        <v>9018</v>
      </c>
    </row>
    <row r="2120" spans="13:13" x14ac:dyDescent="0.35">
      <c r="M2120" t="s">
        <v>9019</v>
      </c>
    </row>
    <row r="2121" spans="13:13" x14ac:dyDescent="0.35">
      <c r="M2121" t="s">
        <v>9020</v>
      </c>
    </row>
    <row r="2122" spans="13:13" x14ac:dyDescent="0.35">
      <c r="M2122" t="s">
        <v>9021</v>
      </c>
    </row>
    <row r="2123" spans="13:13" x14ac:dyDescent="0.35">
      <c r="M2123" t="s">
        <v>9022</v>
      </c>
    </row>
    <row r="2124" spans="13:13" x14ac:dyDescent="0.35">
      <c r="M2124" t="s">
        <v>8985</v>
      </c>
    </row>
    <row r="2125" spans="13:13" x14ac:dyDescent="0.35">
      <c r="M2125" t="s">
        <v>8986</v>
      </c>
    </row>
    <row r="2126" spans="13:13" x14ac:dyDescent="0.35">
      <c r="M2126" t="s">
        <v>9023</v>
      </c>
    </row>
    <row r="2127" spans="13:13" x14ac:dyDescent="0.35">
      <c r="M2127" t="s">
        <v>8988</v>
      </c>
    </row>
    <row r="2128" spans="13:13" x14ac:dyDescent="0.35">
      <c r="M2128" t="s">
        <v>9024</v>
      </c>
    </row>
    <row r="2129" spans="12:13" x14ac:dyDescent="0.35">
      <c r="M2129" t="s">
        <v>9025</v>
      </c>
    </row>
    <row r="2130" spans="12:13" x14ac:dyDescent="0.35">
      <c r="M2130" t="s">
        <v>9026</v>
      </c>
    </row>
    <row r="2131" spans="12:13" x14ac:dyDescent="0.35">
      <c r="M2131" t="s">
        <v>9027</v>
      </c>
    </row>
    <row r="2132" spans="12:13" x14ac:dyDescent="0.35">
      <c r="M2132" t="s">
        <v>9028</v>
      </c>
    </row>
    <row r="2133" spans="12:13" x14ac:dyDescent="0.35">
      <c r="M2133" t="s">
        <v>9278</v>
      </c>
    </row>
    <row r="2134" spans="12:13" x14ac:dyDescent="0.35">
      <c r="L2134" t="s">
        <v>8995</v>
      </c>
    </row>
    <row r="2135" spans="12:13" x14ac:dyDescent="0.35">
      <c r="L2135" t="s">
        <v>9279</v>
      </c>
    </row>
    <row r="2136" spans="12:13" x14ac:dyDescent="0.35">
      <c r="M2136" t="s">
        <v>8997</v>
      </c>
    </row>
    <row r="2137" spans="12:13" x14ac:dyDescent="0.35">
      <c r="M2137" t="s">
        <v>8998</v>
      </c>
    </row>
    <row r="2138" spans="12:13" x14ac:dyDescent="0.35">
      <c r="M2138" t="s">
        <v>8999</v>
      </c>
    </row>
    <row r="2139" spans="12:13" x14ac:dyDescent="0.35">
      <c r="M2139" t="s">
        <v>8958</v>
      </c>
    </row>
    <row r="2140" spans="12:13" x14ac:dyDescent="0.35">
      <c r="M2140" t="s">
        <v>9000</v>
      </c>
    </row>
    <row r="2141" spans="12:13" x14ac:dyDescent="0.35">
      <c r="M2141" t="s">
        <v>9001</v>
      </c>
    </row>
    <row r="2142" spans="12:13" x14ac:dyDescent="0.35">
      <c r="M2142" t="s">
        <v>8961</v>
      </c>
    </row>
    <row r="2143" spans="12:13" x14ac:dyDescent="0.35">
      <c r="M2143" t="s">
        <v>9002</v>
      </c>
    </row>
    <row r="2144" spans="12:13" x14ac:dyDescent="0.35">
      <c r="M2144" t="s">
        <v>9003</v>
      </c>
    </row>
    <row r="2145" spans="13:13" x14ac:dyDescent="0.35">
      <c r="M2145" t="s">
        <v>9004</v>
      </c>
    </row>
    <row r="2146" spans="13:13" x14ac:dyDescent="0.35">
      <c r="M2146" t="s">
        <v>9280</v>
      </c>
    </row>
    <row r="2147" spans="13:13" x14ac:dyDescent="0.35">
      <c r="M2147" t="s">
        <v>9006</v>
      </c>
    </row>
    <row r="2148" spans="13:13" x14ac:dyDescent="0.35">
      <c r="M2148" t="s">
        <v>9281</v>
      </c>
    </row>
    <row r="2149" spans="13:13" x14ac:dyDescent="0.35">
      <c r="M2149" t="s">
        <v>9282</v>
      </c>
    </row>
    <row r="2150" spans="13:13" x14ac:dyDescent="0.35">
      <c r="M2150" t="s">
        <v>8969</v>
      </c>
    </row>
    <row r="2151" spans="13:13" x14ac:dyDescent="0.35">
      <c r="M2151" t="s">
        <v>9009</v>
      </c>
    </row>
    <row r="2152" spans="13:13" x14ac:dyDescent="0.35">
      <c r="M2152" t="s">
        <v>9010</v>
      </c>
    </row>
    <row r="2153" spans="13:13" x14ac:dyDescent="0.35">
      <c r="M2153" t="s">
        <v>8972</v>
      </c>
    </row>
    <row r="2154" spans="13:13" x14ac:dyDescent="0.35">
      <c r="M2154" t="s">
        <v>8973</v>
      </c>
    </row>
    <row r="2155" spans="13:13" x14ac:dyDescent="0.35">
      <c r="M2155" t="s">
        <v>8974</v>
      </c>
    </row>
    <row r="2156" spans="13:13" x14ac:dyDescent="0.35">
      <c r="M2156" t="s">
        <v>9011</v>
      </c>
    </row>
    <row r="2157" spans="13:13" x14ac:dyDescent="0.35">
      <c r="M2157" t="s">
        <v>9012</v>
      </c>
    </row>
    <row r="2158" spans="13:13" x14ac:dyDescent="0.35">
      <c r="M2158" t="s">
        <v>9013</v>
      </c>
    </row>
    <row r="2159" spans="13:13" x14ac:dyDescent="0.35">
      <c r="M2159" t="s">
        <v>8978</v>
      </c>
    </row>
    <row r="2160" spans="13:13" x14ac:dyDescent="0.35">
      <c r="M2160" t="s">
        <v>9014</v>
      </c>
    </row>
    <row r="2161" spans="13:13" x14ac:dyDescent="0.35">
      <c r="M2161" t="s">
        <v>9283</v>
      </c>
    </row>
    <row r="2162" spans="13:13" x14ac:dyDescent="0.35">
      <c r="M2162" t="s">
        <v>8981</v>
      </c>
    </row>
    <row r="2163" spans="13:13" x14ac:dyDescent="0.35">
      <c r="M2163" t="s">
        <v>9016</v>
      </c>
    </row>
    <row r="2164" spans="13:13" x14ac:dyDescent="0.35">
      <c r="M2164" t="s">
        <v>9017</v>
      </c>
    </row>
    <row r="2165" spans="13:13" x14ac:dyDescent="0.35">
      <c r="M2165" t="s">
        <v>9018</v>
      </c>
    </row>
    <row r="2166" spans="13:13" x14ac:dyDescent="0.35">
      <c r="M2166" t="s">
        <v>9019</v>
      </c>
    </row>
    <row r="2167" spans="13:13" x14ac:dyDescent="0.35">
      <c r="M2167" t="s">
        <v>9020</v>
      </c>
    </row>
    <row r="2168" spans="13:13" x14ac:dyDescent="0.35">
      <c r="M2168" t="s">
        <v>9021</v>
      </c>
    </row>
    <row r="2169" spans="13:13" x14ac:dyDescent="0.35">
      <c r="M2169" t="s">
        <v>9022</v>
      </c>
    </row>
    <row r="2170" spans="13:13" x14ac:dyDescent="0.35">
      <c r="M2170" t="s">
        <v>8985</v>
      </c>
    </row>
    <row r="2171" spans="13:13" x14ac:dyDescent="0.35">
      <c r="M2171" t="s">
        <v>8986</v>
      </c>
    </row>
    <row r="2172" spans="13:13" x14ac:dyDescent="0.35">
      <c r="M2172" t="s">
        <v>9023</v>
      </c>
    </row>
    <row r="2173" spans="13:13" x14ac:dyDescent="0.35">
      <c r="M2173" t="s">
        <v>8988</v>
      </c>
    </row>
    <row r="2174" spans="13:13" x14ac:dyDescent="0.35">
      <c r="M2174" t="s">
        <v>9024</v>
      </c>
    </row>
    <row r="2175" spans="13:13" x14ac:dyDescent="0.35">
      <c r="M2175" t="s">
        <v>9025</v>
      </c>
    </row>
    <row r="2176" spans="13:13" x14ac:dyDescent="0.35">
      <c r="M2176" t="s">
        <v>9026</v>
      </c>
    </row>
    <row r="2177" spans="12:13" x14ac:dyDescent="0.35">
      <c r="M2177" t="s">
        <v>9027</v>
      </c>
    </row>
    <row r="2178" spans="12:13" x14ac:dyDescent="0.35">
      <c r="M2178" t="s">
        <v>9028</v>
      </c>
    </row>
    <row r="2179" spans="12:13" x14ac:dyDescent="0.35">
      <c r="M2179" t="s">
        <v>9284</v>
      </c>
    </row>
    <row r="2180" spans="12:13" x14ac:dyDescent="0.35">
      <c r="L2180" t="s">
        <v>8995</v>
      </c>
    </row>
    <row r="2181" spans="12:13" x14ac:dyDescent="0.35">
      <c r="L2181" t="s">
        <v>9285</v>
      </c>
    </row>
    <row r="2182" spans="12:13" x14ac:dyDescent="0.35">
      <c r="M2182" t="s">
        <v>8997</v>
      </c>
    </row>
    <row r="2183" spans="12:13" x14ac:dyDescent="0.35">
      <c r="M2183" t="s">
        <v>8998</v>
      </c>
    </row>
    <row r="2184" spans="12:13" x14ac:dyDescent="0.35">
      <c r="M2184" t="s">
        <v>8999</v>
      </c>
    </row>
    <row r="2185" spans="12:13" x14ac:dyDescent="0.35">
      <c r="M2185" t="s">
        <v>8958</v>
      </c>
    </row>
    <row r="2186" spans="12:13" x14ac:dyDescent="0.35">
      <c r="M2186" t="s">
        <v>9000</v>
      </c>
    </row>
    <row r="2187" spans="12:13" x14ac:dyDescent="0.35">
      <c r="M2187" t="s">
        <v>9001</v>
      </c>
    </row>
    <row r="2188" spans="12:13" x14ac:dyDescent="0.35">
      <c r="M2188" t="s">
        <v>8961</v>
      </c>
    </row>
    <row r="2189" spans="12:13" x14ac:dyDescent="0.35">
      <c r="M2189" t="s">
        <v>9002</v>
      </c>
    </row>
    <row r="2190" spans="12:13" x14ac:dyDescent="0.35">
      <c r="M2190" t="s">
        <v>9003</v>
      </c>
    </row>
    <row r="2191" spans="12:13" x14ac:dyDescent="0.35">
      <c r="M2191" t="s">
        <v>9004</v>
      </c>
    </row>
    <row r="2192" spans="12:13" x14ac:dyDescent="0.35">
      <c r="M2192" t="s">
        <v>9286</v>
      </c>
    </row>
    <row r="2193" spans="13:13" x14ac:dyDescent="0.35">
      <c r="M2193" t="s">
        <v>9006</v>
      </c>
    </row>
    <row r="2194" spans="13:13" x14ac:dyDescent="0.35">
      <c r="M2194" t="s">
        <v>9287</v>
      </c>
    </row>
    <row r="2195" spans="13:13" x14ac:dyDescent="0.35">
      <c r="M2195" t="s">
        <v>9288</v>
      </c>
    </row>
    <row r="2196" spans="13:13" x14ac:dyDescent="0.35">
      <c r="M2196" t="s">
        <v>8969</v>
      </c>
    </row>
    <row r="2197" spans="13:13" x14ac:dyDescent="0.35">
      <c r="M2197" t="s">
        <v>9009</v>
      </c>
    </row>
    <row r="2198" spans="13:13" x14ac:dyDescent="0.35">
      <c r="M2198" t="s">
        <v>9010</v>
      </c>
    </row>
    <row r="2199" spans="13:13" x14ac:dyDescent="0.35">
      <c r="M2199" t="s">
        <v>8972</v>
      </c>
    </row>
    <row r="2200" spans="13:13" x14ac:dyDescent="0.35">
      <c r="M2200" t="s">
        <v>8973</v>
      </c>
    </row>
    <row r="2201" spans="13:13" x14ac:dyDescent="0.35">
      <c r="M2201" t="s">
        <v>8974</v>
      </c>
    </row>
    <row r="2202" spans="13:13" x14ac:dyDescent="0.35">
      <c r="M2202" t="s">
        <v>9011</v>
      </c>
    </row>
    <row r="2203" spans="13:13" x14ac:dyDescent="0.35">
      <c r="M2203" t="s">
        <v>9012</v>
      </c>
    </row>
    <row r="2204" spans="13:13" x14ac:dyDescent="0.35">
      <c r="M2204" t="s">
        <v>9013</v>
      </c>
    </row>
    <row r="2205" spans="13:13" x14ac:dyDescent="0.35">
      <c r="M2205" t="s">
        <v>8978</v>
      </c>
    </row>
    <row r="2206" spans="13:13" x14ac:dyDescent="0.35">
      <c r="M2206" t="s">
        <v>9014</v>
      </c>
    </row>
    <row r="2207" spans="13:13" x14ac:dyDescent="0.35">
      <c r="M2207" t="s">
        <v>9289</v>
      </c>
    </row>
    <row r="2208" spans="13:13" x14ac:dyDescent="0.35">
      <c r="M2208" t="s">
        <v>8981</v>
      </c>
    </row>
    <row r="2209" spans="13:13" x14ac:dyDescent="0.35">
      <c r="M2209" t="s">
        <v>9016</v>
      </c>
    </row>
    <row r="2210" spans="13:13" x14ac:dyDescent="0.35">
      <c r="M2210" t="s">
        <v>9017</v>
      </c>
    </row>
    <row r="2211" spans="13:13" x14ac:dyDescent="0.35">
      <c r="M2211" t="s">
        <v>9018</v>
      </c>
    </row>
    <row r="2212" spans="13:13" x14ac:dyDescent="0.35">
      <c r="M2212" t="s">
        <v>9019</v>
      </c>
    </row>
    <row r="2213" spans="13:13" x14ac:dyDescent="0.35">
      <c r="M2213" t="s">
        <v>9020</v>
      </c>
    </row>
    <row r="2214" spans="13:13" x14ac:dyDescent="0.35">
      <c r="M2214" t="s">
        <v>9021</v>
      </c>
    </row>
    <row r="2215" spans="13:13" x14ac:dyDescent="0.35">
      <c r="M2215" t="s">
        <v>9022</v>
      </c>
    </row>
    <row r="2216" spans="13:13" x14ac:dyDescent="0.35">
      <c r="M2216" t="s">
        <v>8985</v>
      </c>
    </row>
    <row r="2217" spans="13:13" x14ac:dyDescent="0.35">
      <c r="M2217" t="s">
        <v>8986</v>
      </c>
    </row>
    <row r="2218" spans="13:13" x14ac:dyDescent="0.35">
      <c r="M2218" t="s">
        <v>9023</v>
      </c>
    </row>
    <row r="2219" spans="13:13" x14ac:dyDescent="0.35">
      <c r="M2219" t="s">
        <v>8988</v>
      </c>
    </row>
    <row r="2220" spans="13:13" x14ac:dyDescent="0.35">
      <c r="M2220" t="s">
        <v>9024</v>
      </c>
    </row>
    <row r="2221" spans="13:13" x14ac:dyDescent="0.35">
      <c r="M2221" t="s">
        <v>9025</v>
      </c>
    </row>
    <row r="2222" spans="13:13" x14ac:dyDescent="0.35">
      <c r="M2222" t="s">
        <v>9026</v>
      </c>
    </row>
    <row r="2223" spans="13:13" x14ac:dyDescent="0.35">
      <c r="M2223" t="s">
        <v>9027</v>
      </c>
    </row>
    <row r="2224" spans="13:13" x14ac:dyDescent="0.35">
      <c r="M2224" t="s">
        <v>9028</v>
      </c>
    </row>
    <row r="2225" spans="12:13" x14ac:dyDescent="0.35">
      <c r="M2225" t="s">
        <v>9290</v>
      </c>
    </row>
    <row r="2226" spans="12:13" x14ac:dyDescent="0.35">
      <c r="L2226" t="s">
        <v>8995</v>
      </c>
    </row>
    <row r="2227" spans="12:13" x14ac:dyDescent="0.35">
      <c r="L2227" t="s">
        <v>9291</v>
      </c>
    </row>
    <row r="2228" spans="12:13" x14ac:dyDescent="0.35">
      <c r="M2228" t="s">
        <v>8997</v>
      </c>
    </row>
    <row r="2229" spans="12:13" x14ac:dyDescent="0.35">
      <c r="M2229" t="s">
        <v>8998</v>
      </c>
    </row>
    <row r="2230" spans="12:13" x14ac:dyDescent="0.35">
      <c r="M2230" t="s">
        <v>8999</v>
      </c>
    </row>
    <row r="2231" spans="12:13" x14ac:dyDescent="0.35">
      <c r="M2231" t="s">
        <v>8958</v>
      </c>
    </row>
    <row r="2232" spans="12:13" x14ac:dyDescent="0.35">
      <c r="M2232" t="s">
        <v>9000</v>
      </c>
    </row>
    <row r="2233" spans="12:13" x14ac:dyDescent="0.35">
      <c r="M2233" t="s">
        <v>9001</v>
      </c>
    </row>
    <row r="2234" spans="12:13" x14ac:dyDescent="0.35">
      <c r="M2234" t="s">
        <v>8961</v>
      </c>
    </row>
    <row r="2235" spans="12:13" x14ac:dyDescent="0.35">
      <c r="M2235" t="s">
        <v>9002</v>
      </c>
    </row>
    <row r="2236" spans="12:13" x14ac:dyDescent="0.35">
      <c r="M2236" t="s">
        <v>9003</v>
      </c>
    </row>
    <row r="2237" spans="12:13" x14ac:dyDescent="0.35">
      <c r="M2237" t="s">
        <v>9004</v>
      </c>
    </row>
    <row r="2238" spans="12:13" x14ac:dyDescent="0.35">
      <c r="M2238" t="s">
        <v>9292</v>
      </c>
    </row>
    <row r="2239" spans="12:13" x14ac:dyDescent="0.35">
      <c r="M2239" t="s">
        <v>9006</v>
      </c>
    </row>
    <row r="2240" spans="12:13" x14ac:dyDescent="0.35">
      <c r="M2240" t="s">
        <v>9293</v>
      </c>
    </row>
    <row r="2241" spans="13:13" x14ac:dyDescent="0.35">
      <c r="M2241" t="s">
        <v>9294</v>
      </c>
    </row>
    <row r="2242" spans="13:13" x14ac:dyDescent="0.35">
      <c r="M2242" t="s">
        <v>8969</v>
      </c>
    </row>
    <row r="2243" spans="13:13" x14ac:dyDescent="0.35">
      <c r="M2243" t="s">
        <v>9009</v>
      </c>
    </row>
    <row r="2244" spans="13:13" x14ac:dyDescent="0.35">
      <c r="M2244" t="s">
        <v>9010</v>
      </c>
    </row>
    <row r="2245" spans="13:13" x14ac:dyDescent="0.35">
      <c r="M2245" t="s">
        <v>8972</v>
      </c>
    </row>
    <row r="2246" spans="13:13" x14ac:dyDescent="0.35">
      <c r="M2246" t="s">
        <v>8973</v>
      </c>
    </row>
    <row r="2247" spans="13:13" x14ac:dyDescent="0.35">
      <c r="M2247" t="s">
        <v>8974</v>
      </c>
    </row>
    <row r="2248" spans="13:13" x14ac:dyDescent="0.35">
      <c r="M2248" t="s">
        <v>9011</v>
      </c>
    </row>
    <row r="2249" spans="13:13" x14ac:dyDescent="0.35">
      <c r="M2249" t="s">
        <v>9012</v>
      </c>
    </row>
    <row r="2250" spans="13:13" x14ac:dyDescent="0.35">
      <c r="M2250" t="s">
        <v>9013</v>
      </c>
    </row>
    <row r="2251" spans="13:13" x14ac:dyDescent="0.35">
      <c r="M2251" t="s">
        <v>8978</v>
      </c>
    </row>
    <row r="2252" spans="13:13" x14ac:dyDescent="0.35">
      <c r="M2252" t="s">
        <v>9014</v>
      </c>
    </row>
    <row r="2253" spans="13:13" x14ac:dyDescent="0.35">
      <c r="M2253" t="s">
        <v>9295</v>
      </c>
    </row>
    <row r="2254" spans="13:13" x14ac:dyDescent="0.35">
      <c r="M2254" t="s">
        <v>8981</v>
      </c>
    </row>
    <row r="2255" spans="13:13" x14ac:dyDescent="0.35">
      <c r="M2255" t="s">
        <v>9016</v>
      </c>
    </row>
    <row r="2256" spans="13:13" x14ac:dyDescent="0.35">
      <c r="M2256" t="s">
        <v>9017</v>
      </c>
    </row>
    <row r="2257" spans="12:13" x14ac:dyDescent="0.35">
      <c r="M2257" t="s">
        <v>9018</v>
      </c>
    </row>
    <row r="2258" spans="12:13" x14ac:dyDescent="0.35">
      <c r="M2258" t="s">
        <v>9019</v>
      </c>
    </row>
    <row r="2259" spans="12:13" x14ac:dyDescent="0.35">
      <c r="M2259" t="s">
        <v>9020</v>
      </c>
    </row>
    <row r="2260" spans="12:13" x14ac:dyDescent="0.35">
      <c r="M2260" t="s">
        <v>9021</v>
      </c>
    </row>
    <row r="2261" spans="12:13" x14ac:dyDescent="0.35">
      <c r="M2261" t="s">
        <v>9022</v>
      </c>
    </row>
    <row r="2262" spans="12:13" x14ac:dyDescent="0.35">
      <c r="M2262" t="s">
        <v>8985</v>
      </c>
    </row>
    <row r="2263" spans="12:13" x14ac:dyDescent="0.35">
      <c r="M2263" t="s">
        <v>8986</v>
      </c>
    </row>
    <row r="2264" spans="12:13" x14ac:dyDescent="0.35">
      <c r="M2264" t="s">
        <v>9023</v>
      </c>
    </row>
    <row r="2265" spans="12:13" x14ac:dyDescent="0.35">
      <c r="M2265" t="s">
        <v>8988</v>
      </c>
    </row>
    <row r="2266" spans="12:13" x14ac:dyDescent="0.35">
      <c r="M2266" t="s">
        <v>9024</v>
      </c>
    </row>
    <row r="2267" spans="12:13" x14ac:dyDescent="0.35">
      <c r="M2267" t="s">
        <v>9025</v>
      </c>
    </row>
    <row r="2268" spans="12:13" x14ac:dyDescent="0.35">
      <c r="M2268" t="s">
        <v>9026</v>
      </c>
    </row>
    <row r="2269" spans="12:13" x14ac:dyDescent="0.35">
      <c r="M2269" t="s">
        <v>9027</v>
      </c>
    </row>
    <row r="2270" spans="12:13" x14ac:dyDescent="0.35">
      <c r="M2270" t="s">
        <v>9028</v>
      </c>
    </row>
    <row r="2271" spans="12:13" x14ac:dyDescent="0.35">
      <c r="M2271" t="s">
        <v>9296</v>
      </c>
    </row>
    <row r="2272" spans="12:13" x14ac:dyDescent="0.35">
      <c r="L2272" t="s">
        <v>8995</v>
      </c>
    </row>
    <row r="2273" spans="12:13" x14ac:dyDescent="0.35">
      <c r="L2273" t="s">
        <v>9297</v>
      </c>
    </row>
    <row r="2274" spans="12:13" x14ac:dyDescent="0.35">
      <c r="M2274" t="s">
        <v>8997</v>
      </c>
    </row>
    <row r="2275" spans="12:13" x14ac:dyDescent="0.35">
      <c r="M2275" t="s">
        <v>8998</v>
      </c>
    </row>
    <row r="2276" spans="12:13" x14ac:dyDescent="0.35">
      <c r="M2276" t="s">
        <v>8999</v>
      </c>
    </row>
    <row r="2277" spans="12:13" x14ac:dyDescent="0.35">
      <c r="M2277" t="s">
        <v>8958</v>
      </c>
    </row>
    <row r="2278" spans="12:13" x14ac:dyDescent="0.35">
      <c r="M2278" t="s">
        <v>9000</v>
      </c>
    </row>
    <row r="2279" spans="12:13" x14ac:dyDescent="0.35">
      <c r="M2279" t="s">
        <v>9001</v>
      </c>
    </row>
    <row r="2280" spans="12:13" x14ac:dyDescent="0.35">
      <c r="M2280" t="s">
        <v>8961</v>
      </c>
    </row>
    <row r="2281" spans="12:13" x14ac:dyDescent="0.35">
      <c r="M2281" t="s">
        <v>9002</v>
      </c>
    </row>
    <row r="2282" spans="12:13" x14ac:dyDescent="0.35">
      <c r="M2282" t="s">
        <v>9003</v>
      </c>
    </row>
    <row r="2283" spans="12:13" x14ac:dyDescent="0.35">
      <c r="M2283" t="s">
        <v>9004</v>
      </c>
    </row>
    <row r="2284" spans="12:13" x14ac:dyDescent="0.35">
      <c r="M2284" t="s">
        <v>9298</v>
      </c>
    </row>
    <row r="2285" spans="12:13" x14ac:dyDescent="0.35">
      <c r="M2285" t="s">
        <v>9006</v>
      </c>
    </row>
    <row r="2286" spans="12:13" x14ac:dyDescent="0.35">
      <c r="M2286" t="s">
        <v>9299</v>
      </c>
    </row>
    <row r="2287" spans="12:13" x14ac:dyDescent="0.35">
      <c r="M2287" t="s">
        <v>9300</v>
      </c>
    </row>
    <row r="2288" spans="12:13" x14ac:dyDescent="0.35">
      <c r="M2288" t="s">
        <v>8969</v>
      </c>
    </row>
    <row r="2289" spans="13:13" x14ac:dyDescent="0.35">
      <c r="M2289" t="s">
        <v>9009</v>
      </c>
    </row>
    <row r="2290" spans="13:13" x14ac:dyDescent="0.35">
      <c r="M2290" t="s">
        <v>9010</v>
      </c>
    </row>
    <row r="2291" spans="13:13" x14ac:dyDescent="0.35">
      <c r="M2291" t="s">
        <v>8972</v>
      </c>
    </row>
    <row r="2292" spans="13:13" x14ac:dyDescent="0.35">
      <c r="M2292" t="s">
        <v>8973</v>
      </c>
    </row>
    <row r="2293" spans="13:13" x14ac:dyDescent="0.35">
      <c r="M2293" t="s">
        <v>8974</v>
      </c>
    </row>
    <row r="2294" spans="13:13" x14ac:dyDescent="0.35">
      <c r="M2294" t="s">
        <v>9011</v>
      </c>
    </row>
    <row r="2295" spans="13:13" x14ac:dyDescent="0.35">
      <c r="M2295" t="s">
        <v>9012</v>
      </c>
    </row>
    <row r="2296" spans="13:13" x14ac:dyDescent="0.35">
      <c r="M2296" t="s">
        <v>9013</v>
      </c>
    </row>
    <row r="2297" spans="13:13" x14ac:dyDescent="0.35">
      <c r="M2297" t="s">
        <v>8978</v>
      </c>
    </row>
    <row r="2298" spans="13:13" x14ac:dyDescent="0.35">
      <c r="M2298" t="s">
        <v>9014</v>
      </c>
    </row>
    <row r="2299" spans="13:13" x14ac:dyDescent="0.35">
      <c r="M2299" t="s">
        <v>9301</v>
      </c>
    </row>
    <row r="2300" spans="13:13" x14ac:dyDescent="0.35">
      <c r="M2300" t="s">
        <v>8981</v>
      </c>
    </row>
    <row r="2301" spans="13:13" x14ac:dyDescent="0.35">
      <c r="M2301" t="s">
        <v>9016</v>
      </c>
    </row>
    <row r="2302" spans="13:13" x14ac:dyDescent="0.35">
      <c r="M2302" t="s">
        <v>9017</v>
      </c>
    </row>
    <row r="2303" spans="13:13" x14ac:dyDescent="0.35">
      <c r="M2303" t="s">
        <v>9018</v>
      </c>
    </row>
    <row r="2304" spans="13:13" x14ac:dyDescent="0.35">
      <c r="M2304" t="s">
        <v>9019</v>
      </c>
    </row>
    <row r="2305" spans="12:13" x14ac:dyDescent="0.35">
      <c r="M2305" t="s">
        <v>9020</v>
      </c>
    </row>
    <row r="2306" spans="12:13" x14ac:dyDescent="0.35">
      <c r="M2306" t="s">
        <v>9021</v>
      </c>
    </row>
    <row r="2307" spans="12:13" x14ac:dyDescent="0.35">
      <c r="M2307" t="s">
        <v>9022</v>
      </c>
    </row>
    <row r="2308" spans="12:13" x14ac:dyDescent="0.35">
      <c r="M2308" t="s">
        <v>8985</v>
      </c>
    </row>
    <row r="2309" spans="12:13" x14ac:dyDescent="0.35">
      <c r="M2309" t="s">
        <v>8986</v>
      </c>
    </row>
    <row r="2310" spans="12:13" x14ac:dyDescent="0.35">
      <c r="M2310" t="s">
        <v>9023</v>
      </c>
    </row>
    <row r="2311" spans="12:13" x14ac:dyDescent="0.35">
      <c r="M2311" t="s">
        <v>8988</v>
      </c>
    </row>
    <row r="2312" spans="12:13" x14ac:dyDescent="0.35">
      <c r="M2312" t="s">
        <v>9024</v>
      </c>
    </row>
    <row r="2313" spans="12:13" x14ac:dyDescent="0.35">
      <c r="M2313" t="s">
        <v>9025</v>
      </c>
    </row>
    <row r="2314" spans="12:13" x14ac:dyDescent="0.35">
      <c r="M2314" t="s">
        <v>9026</v>
      </c>
    </row>
    <row r="2315" spans="12:13" x14ac:dyDescent="0.35">
      <c r="M2315" t="s">
        <v>9027</v>
      </c>
    </row>
    <row r="2316" spans="12:13" x14ac:dyDescent="0.35">
      <c r="M2316" t="s">
        <v>9028</v>
      </c>
    </row>
    <row r="2317" spans="12:13" x14ac:dyDescent="0.35">
      <c r="M2317" t="s">
        <v>9302</v>
      </c>
    </row>
    <row r="2318" spans="12:13" x14ac:dyDescent="0.35">
      <c r="L2318" t="s">
        <v>8995</v>
      </c>
    </row>
    <row r="2319" spans="12:13" x14ac:dyDescent="0.35">
      <c r="L2319" t="s">
        <v>9303</v>
      </c>
    </row>
    <row r="2320" spans="12:13" x14ac:dyDescent="0.35">
      <c r="M2320" t="s">
        <v>8997</v>
      </c>
    </row>
    <row r="2321" spans="13:13" x14ac:dyDescent="0.35">
      <c r="M2321" t="s">
        <v>8998</v>
      </c>
    </row>
    <row r="2322" spans="13:13" x14ac:dyDescent="0.35">
      <c r="M2322" t="s">
        <v>8999</v>
      </c>
    </row>
    <row r="2323" spans="13:13" x14ac:dyDescent="0.35">
      <c r="M2323" t="s">
        <v>8958</v>
      </c>
    </row>
    <row r="2324" spans="13:13" x14ac:dyDescent="0.35">
      <c r="M2324" t="s">
        <v>9000</v>
      </c>
    </row>
    <row r="2325" spans="13:13" x14ac:dyDescent="0.35">
      <c r="M2325" t="s">
        <v>9001</v>
      </c>
    </row>
    <row r="2326" spans="13:13" x14ac:dyDescent="0.35">
      <c r="M2326" t="s">
        <v>8961</v>
      </c>
    </row>
    <row r="2327" spans="13:13" x14ac:dyDescent="0.35">
      <c r="M2327" t="s">
        <v>9002</v>
      </c>
    </row>
    <row r="2328" spans="13:13" x14ac:dyDescent="0.35">
      <c r="M2328" t="s">
        <v>9003</v>
      </c>
    </row>
    <row r="2329" spans="13:13" x14ac:dyDescent="0.35">
      <c r="M2329" t="s">
        <v>9004</v>
      </c>
    </row>
    <row r="2330" spans="13:13" x14ac:dyDescent="0.35">
      <c r="M2330" t="s">
        <v>9304</v>
      </c>
    </row>
    <row r="2331" spans="13:13" x14ac:dyDescent="0.35">
      <c r="M2331" t="s">
        <v>9006</v>
      </c>
    </row>
    <row r="2332" spans="13:13" x14ac:dyDescent="0.35">
      <c r="M2332" t="s">
        <v>9305</v>
      </c>
    </row>
    <row r="2333" spans="13:13" x14ac:dyDescent="0.35">
      <c r="M2333" t="s">
        <v>9306</v>
      </c>
    </row>
    <row r="2334" spans="13:13" x14ac:dyDescent="0.35">
      <c r="M2334" t="s">
        <v>8969</v>
      </c>
    </row>
    <row r="2335" spans="13:13" x14ac:dyDescent="0.35">
      <c r="M2335" t="s">
        <v>9009</v>
      </c>
    </row>
    <row r="2336" spans="13:13" x14ac:dyDescent="0.35">
      <c r="M2336" t="s">
        <v>9010</v>
      </c>
    </row>
    <row r="2337" spans="13:13" x14ac:dyDescent="0.35">
      <c r="M2337" t="s">
        <v>8972</v>
      </c>
    </row>
    <row r="2338" spans="13:13" x14ac:dyDescent="0.35">
      <c r="M2338" t="s">
        <v>8973</v>
      </c>
    </row>
    <row r="2339" spans="13:13" x14ac:dyDescent="0.35">
      <c r="M2339" t="s">
        <v>8974</v>
      </c>
    </row>
    <row r="2340" spans="13:13" x14ac:dyDescent="0.35">
      <c r="M2340" t="s">
        <v>9011</v>
      </c>
    </row>
    <row r="2341" spans="13:13" x14ac:dyDescent="0.35">
      <c r="M2341" t="s">
        <v>9012</v>
      </c>
    </row>
    <row r="2342" spans="13:13" x14ac:dyDescent="0.35">
      <c r="M2342" t="s">
        <v>9013</v>
      </c>
    </row>
    <row r="2343" spans="13:13" x14ac:dyDescent="0.35">
      <c r="M2343" t="s">
        <v>8978</v>
      </c>
    </row>
    <row r="2344" spans="13:13" x14ac:dyDescent="0.35">
      <c r="M2344" t="s">
        <v>9014</v>
      </c>
    </row>
    <row r="2345" spans="13:13" x14ac:dyDescent="0.35">
      <c r="M2345" t="s">
        <v>9307</v>
      </c>
    </row>
    <row r="2346" spans="13:13" x14ac:dyDescent="0.35">
      <c r="M2346" t="s">
        <v>8981</v>
      </c>
    </row>
    <row r="2347" spans="13:13" x14ac:dyDescent="0.35">
      <c r="M2347" t="s">
        <v>9016</v>
      </c>
    </row>
    <row r="2348" spans="13:13" x14ac:dyDescent="0.35">
      <c r="M2348" t="s">
        <v>9017</v>
      </c>
    </row>
    <row r="2349" spans="13:13" x14ac:dyDescent="0.35">
      <c r="M2349" t="s">
        <v>9018</v>
      </c>
    </row>
    <row r="2350" spans="13:13" x14ac:dyDescent="0.35">
      <c r="M2350" t="s">
        <v>9019</v>
      </c>
    </row>
    <row r="2351" spans="13:13" x14ac:dyDescent="0.35">
      <c r="M2351" t="s">
        <v>9020</v>
      </c>
    </row>
    <row r="2352" spans="13:13" x14ac:dyDescent="0.35">
      <c r="M2352" t="s">
        <v>9021</v>
      </c>
    </row>
    <row r="2353" spans="12:13" x14ac:dyDescent="0.35">
      <c r="M2353" t="s">
        <v>9022</v>
      </c>
    </row>
    <row r="2354" spans="12:13" x14ac:dyDescent="0.35">
      <c r="M2354" t="s">
        <v>8985</v>
      </c>
    </row>
    <row r="2355" spans="12:13" x14ac:dyDescent="0.35">
      <c r="M2355" t="s">
        <v>8986</v>
      </c>
    </row>
    <row r="2356" spans="12:13" x14ac:dyDescent="0.35">
      <c r="M2356" t="s">
        <v>9023</v>
      </c>
    </row>
    <row r="2357" spans="12:13" x14ac:dyDescent="0.35">
      <c r="M2357" t="s">
        <v>8988</v>
      </c>
    </row>
    <row r="2358" spans="12:13" x14ac:dyDescent="0.35">
      <c r="M2358" t="s">
        <v>9024</v>
      </c>
    </row>
    <row r="2359" spans="12:13" x14ac:dyDescent="0.35">
      <c r="M2359" t="s">
        <v>9025</v>
      </c>
    </row>
    <row r="2360" spans="12:13" x14ac:dyDescent="0.35">
      <c r="M2360" t="s">
        <v>9026</v>
      </c>
    </row>
    <row r="2361" spans="12:13" x14ac:dyDescent="0.35">
      <c r="M2361" t="s">
        <v>9027</v>
      </c>
    </row>
    <row r="2362" spans="12:13" x14ac:dyDescent="0.35">
      <c r="M2362" t="s">
        <v>9028</v>
      </c>
    </row>
    <row r="2363" spans="12:13" x14ac:dyDescent="0.35">
      <c r="M2363" t="s">
        <v>9308</v>
      </c>
    </row>
    <row r="2364" spans="12:13" x14ac:dyDescent="0.35">
      <c r="L2364" t="s">
        <v>8995</v>
      </c>
    </row>
    <row r="2365" spans="12:13" x14ac:dyDescent="0.35">
      <c r="L2365" t="s">
        <v>9309</v>
      </c>
    </row>
    <row r="2366" spans="12:13" x14ac:dyDescent="0.35">
      <c r="M2366" t="s">
        <v>8997</v>
      </c>
    </row>
    <row r="2367" spans="12:13" x14ac:dyDescent="0.35">
      <c r="M2367" t="s">
        <v>8998</v>
      </c>
    </row>
    <row r="2368" spans="12:13" x14ac:dyDescent="0.35">
      <c r="M2368" t="s">
        <v>8999</v>
      </c>
    </row>
    <row r="2369" spans="13:13" x14ac:dyDescent="0.35">
      <c r="M2369" t="s">
        <v>8958</v>
      </c>
    </row>
    <row r="2370" spans="13:13" x14ac:dyDescent="0.35">
      <c r="M2370" t="s">
        <v>9000</v>
      </c>
    </row>
    <row r="2371" spans="13:13" x14ac:dyDescent="0.35">
      <c r="M2371" t="s">
        <v>9001</v>
      </c>
    </row>
    <row r="2372" spans="13:13" x14ac:dyDescent="0.35">
      <c r="M2372" t="s">
        <v>8961</v>
      </c>
    </row>
    <row r="2373" spans="13:13" x14ac:dyDescent="0.35">
      <c r="M2373" t="s">
        <v>9002</v>
      </c>
    </row>
    <row r="2374" spans="13:13" x14ac:dyDescent="0.35">
      <c r="M2374" t="s">
        <v>9003</v>
      </c>
    </row>
    <row r="2375" spans="13:13" x14ac:dyDescent="0.35">
      <c r="M2375" t="s">
        <v>9004</v>
      </c>
    </row>
    <row r="2376" spans="13:13" x14ac:dyDescent="0.35">
      <c r="M2376" t="s">
        <v>9310</v>
      </c>
    </row>
    <row r="2377" spans="13:13" x14ac:dyDescent="0.35">
      <c r="M2377" t="s">
        <v>9006</v>
      </c>
    </row>
    <row r="2378" spans="13:13" x14ac:dyDescent="0.35">
      <c r="M2378" t="s">
        <v>9311</v>
      </c>
    </row>
    <row r="2379" spans="13:13" x14ac:dyDescent="0.35">
      <c r="M2379" t="s">
        <v>9312</v>
      </c>
    </row>
    <row r="2380" spans="13:13" x14ac:dyDescent="0.35">
      <c r="M2380" t="s">
        <v>8969</v>
      </c>
    </row>
    <row r="2381" spans="13:13" x14ac:dyDescent="0.35">
      <c r="M2381" t="s">
        <v>9009</v>
      </c>
    </row>
    <row r="2382" spans="13:13" x14ac:dyDescent="0.35">
      <c r="M2382" t="s">
        <v>9010</v>
      </c>
    </row>
    <row r="2383" spans="13:13" x14ac:dyDescent="0.35">
      <c r="M2383" t="s">
        <v>8972</v>
      </c>
    </row>
    <row r="2384" spans="13:13" x14ac:dyDescent="0.35">
      <c r="M2384" t="s">
        <v>8973</v>
      </c>
    </row>
    <row r="2385" spans="13:13" x14ac:dyDescent="0.35">
      <c r="M2385" t="s">
        <v>8974</v>
      </c>
    </row>
    <row r="2386" spans="13:13" x14ac:dyDescent="0.35">
      <c r="M2386" t="s">
        <v>9011</v>
      </c>
    </row>
    <row r="2387" spans="13:13" x14ac:dyDescent="0.35">
      <c r="M2387" t="s">
        <v>9012</v>
      </c>
    </row>
    <row r="2388" spans="13:13" x14ac:dyDescent="0.35">
      <c r="M2388" t="s">
        <v>9013</v>
      </c>
    </row>
    <row r="2389" spans="13:13" x14ac:dyDescent="0.35">
      <c r="M2389" t="s">
        <v>8978</v>
      </c>
    </row>
    <row r="2390" spans="13:13" x14ac:dyDescent="0.35">
      <c r="M2390" t="s">
        <v>9014</v>
      </c>
    </row>
    <row r="2391" spans="13:13" x14ac:dyDescent="0.35">
      <c r="M2391" t="s">
        <v>9313</v>
      </c>
    </row>
    <row r="2392" spans="13:13" x14ac:dyDescent="0.35">
      <c r="M2392" t="s">
        <v>8981</v>
      </c>
    </row>
    <row r="2393" spans="13:13" x14ac:dyDescent="0.35">
      <c r="M2393" t="s">
        <v>9016</v>
      </c>
    </row>
    <row r="2394" spans="13:13" x14ac:dyDescent="0.35">
      <c r="M2394" t="s">
        <v>9017</v>
      </c>
    </row>
    <row r="2395" spans="13:13" x14ac:dyDescent="0.35">
      <c r="M2395" t="s">
        <v>9018</v>
      </c>
    </row>
    <row r="2396" spans="13:13" x14ac:dyDescent="0.35">
      <c r="M2396" t="s">
        <v>9019</v>
      </c>
    </row>
    <row r="2397" spans="13:13" x14ac:dyDescent="0.35">
      <c r="M2397" t="s">
        <v>9020</v>
      </c>
    </row>
    <row r="2398" spans="13:13" x14ac:dyDescent="0.35">
      <c r="M2398" t="s">
        <v>9021</v>
      </c>
    </row>
    <row r="2399" spans="13:13" x14ac:dyDescent="0.35">
      <c r="M2399" t="s">
        <v>9022</v>
      </c>
    </row>
    <row r="2400" spans="13:13" x14ac:dyDescent="0.35">
      <c r="M2400" t="s">
        <v>8985</v>
      </c>
    </row>
    <row r="2401" spans="12:13" x14ac:dyDescent="0.35">
      <c r="M2401" t="s">
        <v>8986</v>
      </c>
    </row>
    <row r="2402" spans="12:13" x14ac:dyDescent="0.35">
      <c r="M2402" t="s">
        <v>9023</v>
      </c>
    </row>
    <row r="2403" spans="12:13" x14ac:dyDescent="0.35">
      <c r="M2403" t="s">
        <v>8988</v>
      </c>
    </row>
    <row r="2404" spans="12:13" x14ac:dyDescent="0.35">
      <c r="M2404" t="s">
        <v>9024</v>
      </c>
    </row>
    <row r="2405" spans="12:13" x14ac:dyDescent="0.35">
      <c r="M2405" t="s">
        <v>9025</v>
      </c>
    </row>
    <row r="2406" spans="12:13" x14ac:dyDescent="0.35">
      <c r="M2406" t="s">
        <v>9026</v>
      </c>
    </row>
    <row r="2407" spans="12:13" x14ac:dyDescent="0.35">
      <c r="M2407" t="s">
        <v>9027</v>
      </c>
    </row>
    <row r="2408" spans="12:13" x14ac:dyDescent="0.35">
      <c r="M2408" t="s">
        <v>9028</v>
      </c>
    </row>
    <row r="2409" spans="12:13" x14ac:dyDescent="0.35">
      <c r="M2409" t="s">
        <v>9314</v>
      </c>
    </row>
    <row r="2410" spans="12:13" x14ac:dyDescent="0.35">
      <c r="L2410" t="s">
        <v>8995</v>
      </c>
    </row>
    <row r="2411" spans="12:13" x14ac:dyDescent="0.35">
      <c r="L2411" t="s">
        <v>9315</v>
      </c>
    </row>
    <row r="2412" spans="12:13" x14ac:dyDescent="0.35">
      <c r="M2412" t="s">
        <v>8997</v>
      </c>
    </row>
    <row r="2413" spans="12:13" x14ac:dyDescent="0.35">
      <c r="M2413" t="s">
        <v>8998</v>
      </c>
    </row>
    <row r="2414" spans="12:13" x14ac:dyDescent="0.35">
      <c r="M2414" t="s">
        <v>8999</v>
      </c>
    </row>
    <row r="2415" spans="12:13" x14ac:dyDescent="0.35">
      <c r="M2415" t="s">
        <v>8958</v>
      </c>
    </row>
    <row r="2416" spans="12:13" x14ac:dyDescent="0.35">
      <c r="M2416" t="s">
        <v>9000</v>
      </c>
    </row>
    <row r="2417" spans="13:13" x14ac:dyDescent="0.35">
      <c r="M2417" t="s">
        <v>9001</v>
      </c>
    </row>
    <row r="2418" spans="13:13" x14ac:dyDescent="0.35">
      <c r="M2418" t="s">
        <v>8961</v>
      </c>
    </row>
    <row r="2419" spans="13:13" x14ac:dyDescent="0.35">
      <c r="M2419" t="s">
        <v>9002</v>
      </c>
    </row>
    <row r="2420" spans="13:13" x14ac:dyDescent="0.35">
      <c r="M2420" t="s">
        <v>9003</v>
      </c>
    </row>
    <row r="2421" spans="13:13" x14ac:dyDescent="0.35">
      <c r="M2421" t="s">
        <v>9004</v>
      </c>
    </row>
    <row r="2422" spans="13:13" x14ac:dyDescent="0.35">
      <c r="M2422" t="s">
        <v>9316</v>
      </c>
    </row>
    <row r="2423" spans="13:13" x14ac:dyDescent="0.35">
      <c r="M2423" t="s">
        <v>9006</v>
      </c>
    </row>
    <row r="2424" spans="13:13" x14ac:dyDescent="0.35">
      <c r="M2424" t="s">
        <v>9317</v>
      </c>
    </row>
    <row r="2425" spans="13:13" x14ac:dyDescent="0.35">
      <c r="M2425" t="s">
        <v>9318</v>
      </c>
    </row>
    <row r="2426" spans="13:13" x14ac:dyDescent="0.35">
      <c r="M2426" t="s">
        <v>8969</v>
      </c>
    </row>
    <row r="2427" spans="13:13" x14ac:dyDescent="0.35">
      <c r="M2427" t="s">
        <v>9009</v>
      </c>
    </row>
    <row r="2428" spans="13:13" x14ac:dyDescent="0.35">
      <c r="M2428" t="s">
        <v>9010</v>
      </c>
    </row>
    <row r="2429" spans="13:13" x14ac:dyDescent="0.35">
      <c r="M2429" t="s">
        <v>8972</v>
      </c>
    </row>
    <row r="2430" spans="13:13" x14ac:dyDescent="0.35">
      <c r="M2430" t="s">
        <v>8973</v>
      </c>
    </row>
    <row r="2431" spans="13:13" x14ac:dyDescent="0.35">
      <c r="M2431" t="s">
        <v>8974</v>
      </c>
    </row>
    <row r="2432" spans="13:13" x14ac:dyDescent="0.35">
      <c r="M2432" t="s">
        <v>9011</v>
      </c>
    </row>
    <row r="2433" spans="13:13" x14ac:dyDescent="0.35">
      <c r="M2433" t="s">
        <v>9012</v>
      </c>
    </row>
    <row r="2434" spans="13:13" x14ac:dyDescent="0.35">
      <c r="M2434" t="s">
        <v>9013</v>
      </c>
    </row>
    <row r="2435" spans="13:13" x14ac:dyDescent="0.35">
      <c r="M2435" t="s">
        <v>8978</v>
      </c>
    </row>
    <row r="2436" spans="13:13" x14ac:dyDescent="0.35">
      <c r="M2436" t="s">
        <v>9014</v>
      </c>
    </row>
    <row r="2437" spans="13:13" x14ac:dyDescent="0.35">
      <c r="M2437" t="s">
        <v>9319</v>
      </c>
    </row>
    <row r="2438" spans="13:13" x14ac:dyDescent="0.35">
      <c r="M2438" t="s">
        <v>8981</v>
      </c>
    </row>
    <row r="2439" spans="13:13" x14ac:dyDescent="0.35">
      <c r="M2439" t="s">
        <v>9016</v>
      </c>
    </row>
    <row r="2440" spans="13:13" x14ac:dyDescent="0.35">
      <c r="M2440" t="s">
        <v>9017</v>
      </c>
    </row>
    <row r="2441" spans="13:13" x14ac:dyDescent="0.35">
      <c r="M2441" t="s">
        <v>9018</v>
      </c>
    </row>
    <row r="2442" spans="13:13" x14ac:dyDescent="0.35">
      <c r="M2442" t="s">
        <v>9019</v>
      </c>
    </row>
    <row r="2443" spans="13:13" x14ac:dyDescent="0.35">
      <c r="M2443" t="s">
        <v>9020</v>
      </c>
    </row>
    <row r="2444" spans="13:13" x14ac:dyDescent="0.35">
      <c r="M2444" t="s">
        <v>9021</v>
      </c>
    </row>
    <row r="2445" spans="13:13" x14ac:dyDescent="0.35">
      <c r="M2445" t="s">
        <v>9022</v>
      </c>
    </row>
    <row r="2446" spans="13:13" x14ac:dyDescent="0.35">
      <c r="M2446" t="s">
        <v>8985</v>
      </c>
    </row>
    <row r="2447" spans="13:13" x14ac:dyDescent="0.35">
      <c r="M2447" t="s">
        <v>8986</v>
      </c>
    </row>
    <row r="2448" spans="13:13" x14ac:dyDescent="0.35">
      <c r="M2448" t="s">
        <v>9023</v>
      </c>
    </row>
    <row r="2449" spans="12:13" x14ac:dyDescent="0.35">
      <c r="M2449" t="s">
        <v>8988</v>
      </c>
    </row>
    <row r="2450" spans="12:13" x14ac:dyDescent="0.35">
      <c r="M2450" t="s">
        <v>9024</v>
      </c>
    </row>
    <row r="2451" spans="12:13" x14ac:dyDescent="0.35">
      <c r="M2451" t="s">
        <v>9025</v>
      </c>
    </row>
    <row r="2452" spans="12:13" x14ac:dyDescent="0.35">
      <c r="M2452" t="s">
        <v>9026</v>
      </c>
    </row>
    <row r="2453" spans="12:13" x14ac:dyDescent="0.35">
      <c r="M2453" t="s">
        <v>9027</v>
      </c>
    </row>
    <row r="2454" spans="12:13" x14ac:dyDescent="0.35">
      <c r="M2454" t="s">
        <v>9028</v>
      </c>
    </row>
    <row r="2455" spans="12:13" x14ac:dyDescent="0.35">
      <c r="M2455" t="s">
        <v>9320</v>
      </c>
    </row>
    <row r="2456" spans="12:13" x14ac:dyDescent="0.35">
      <c r="L2456" t="s">
        <v>8995</v>
      </c>
    </row>
    <row r="2457" spans="12:13" x14ac:dyDescent="0.35">
      <c r="L2457" t="s">
        <v>9321</v>
      </c>
    </row>
    <row r="2458" spans="12:13" x14ac:dyDescent="0.35">
      <c r="M2458" t="s">
        <v>8997</v>
      </c>
    </row>
    <row r="2459" spans="12:13" x14ac:dyDescent="0.35">
      <c r="M2459" t="s">
        <v>8998</v>
      </c>
    </row>
    <row r="2460" spans="12:13" x14ac:dyDescent="0.35">
      <c r="M2460" t="s">
        <v>8999</v>
      </c>
    </row>
    <row r="2461" spans="12:13" x14ac:dyDescent="0.35">
      <c r="M2461" t="s">
        <v>8958</v>
      </c>
    </row>
    <row r="2462" spans="12:13" x14ac:dyDescent="0.35">
      <c r="M2462" t="s">
        <v>9000</v>
      </c>
    </row>
    <row r="2463" spans="12:13" x14ac:dyDescent="0.35">
      <c r="M2463" t="s">
        <v>9001</v>
      </c>
    </row>
    <row r="2464" spans="12:13" x14ac:dyDescent="0.35">
      <c r="M2464" t="s">
        <v>8961</v>
      </c>
    </row>
    <row r="2465" spans="13:13" x14ac:dyDescent="0.35">
      <c r="M2465" t="s">
        <v>9002</v>
      </c>
    </row>
    <row r="2466" spans="13:13" x14ac:dyDescent="0.35">
      <c r="M2466" t="s">
        <v>9003</v>
      </c>
    </row>
    <row r="2467" spans="13:13" x14ac:dyDescent="0.35">
      <c r="M2467" t="s">
        <v>9004</v>
      </c>
    </row>
    <row r="2468" spans="13:13" x14ac:dyDescent="0.35">
      <c r="M2468" t="s">
        <v>9322</v>
      </c>
    </row>
    <row r="2469" spans="13:13" x14ac:dyDescent="0.35">
      <c r="M2469" t="s">
        <v>9006</v>
      </c>
    </row>
    <row r="2470" spans="13:13" x14ac:dyDescent="0.35">
      <c r="M2470" t="s">
        <v>9323</v>
      </c>
    </row>
    <row r="2471" spans="13:13" x14ac:dyDescent="0.35">
      <c r="M2471" t="s">
        <v>9324</v>
      </c>
    </row>
    <row r="2472" spans="13:13" x14ac:dyDescent="0.35">
      <c r="M2472" t="s">
        <v>8969</v>
      </c>
    </row>
    <row r="2473" spans="13:13" x14ac:dyDescent="0.35">
      <c r="M2473" t="s">
        <v>9009</v>
      </c>
    </row>
    <row r="2474" spans="13:13" x14ac:dyDescent="0.35">
      <c r="M2474" t="s">
        <v>9010</v>
      </c>
    </row>
    <row r="2475" spans="13:13" x14ac:dyDescent="0.35">
      <c r="M2475" t="s">
        <v>8972</v>
      </c>
    </row>
    <row r="2476" spans="13:13" x14ac:dyDescent="0.35">
      <c r="M2476" t="s">
        <v>8973</v>
      </c>
    </row>
    <row r="2477" spans="13:13" x14ac:dyDescent="0.35">
      <c r="M2477" t="s">
        <v>8974</v>
      </c>
    </row>
    <row r="2478" spans="13:13" x14ac:dyDescent="0.35">
      <c r="M2478" t="s">
        <v>9011</v>
      </c>
    </row>
    <row r="2479" spans="13:13" x14ac:dyDescent="0.35">
      <c r="M2479" t="s">
        <v>9012</v>
      </c>
    </row>
    <row r="2480" spans="13:13" x14ac:dyDescent="0.35">
      <c r="M2480" t="s">
        <v>9013</v>
      </c>
    </row>
    <row r="2481" spans="13:13" x14ac:dyDescent="0.35">
      <c r="M2481" t="s">
        <v>8978</v>
      </c>
    </row>
    <row r="2482" spans="13:13" x14ac:dyDescent="0.35">
      <c r="M2482" t="s">
        <v>9014</v>
      </c>
    </row>
    <row r="2483" spans="13:13" x14ac:dyDescent="0.35">
      <c r="M2483" t="s">
        <v>9325</v>
      </c>
    </row>
    <row r="2484" spans="13:13" x14ac:dyDescent="0.35">
      <c r="M2484" t="s">
        <v>8981</v>
      </c>
    </row>
    <row r="2485" spans="13:13" x14ac:dyDescent="0.35">
      <c r="M2485" t="s">
        <v>9016</v>
      </c>
    </row>
    <row r="2486" spans="13:13" x14ac:dyDescent="0.35">
      <c r="M2486" t="s">
        <v>9017</v>
      </c>
    </row>
    <row r="2487" spans="13:13" x14ac:dyDescent="0.35">
      <c r="M2487" t="s">
        <v>9018</v>
      </c>
    </row>
    <row r="2488" spans="13:13" x14ac:dyDescent="0.35">
      <c r="M2488" t="s">
        <v>9019</v>
      </c>
    </row>
    <row r="2489" spans="13:13" x14ac:dyDescent="0.35">
      <c r="M2489" t="s">
        <v>9020</v>
      </c>
    </row>
    <row r="2490" spans="13:13" x14ac:dyDescent="0.35">
      <c r="M2490" t="s">
        <v>9021</v>
      </c>
    </row>
    <row r="2491" spans="13:13" x14ac:dyDescent="0.35">
      <c r="M2491" t="s">
        <v>9022</v>
      </c>
    </row>
    <row r="2492" spans="13:13" x14ac:dyDescent="0.35">
      <c r="M2492" t="s">
        <v>8985</v>
      </c>
    </row>
    <row r="2493" spans="13:13" x14ac:dyDescent="0.35">
      <c r="M2493" t="s">
        <v>8986</v>
      </c>
    </row>
    <row r="2494" spans="13:13" x14ac:dyDescent="0.35">
      <c r="M2494" t="s">
        <v>9023</v>
      </c>
    </row>
    <row r="2495" spans="13:13" x14ac:dyDescent="0.35">
      <c r="M2495" t="s">
        <v>8988</v>
      </c>
    </row>
    <row r="2496" spans="13:13" x14ac:dyDescent="0.35">
      <c r="M2496" t="s">
        <v>9024</v>
      </c>
    </row>
    <row r="2497" spans="12:13" x14ac:dyDescent="0.35">
      <c r="M2497" t="s">
        <v>9025</v>
      </c>
    </row>
    <row r="2498" spans="12:13" x14ac:dyDescent="0.35">
      <c r="M2498" t="s">
        <v>9026</v>
      </c>
    </row>
    <row r="2499" spans="12:13" x14ac:dyDescent="0.35">
      <c r="M2499" t="s">
        <v>9027</v>
      </c>
    </row>
    <row r="2500" spans="12:13" x14ac:dyDescent="0.35">
      <c r="M2500" t="s">
        <v>9028</v>
      </c>
    </row>
    <row r="2501" spans="12:13" x14ac:dyDescent="0.35">
      <c r="M2501" t="s">
        <v>9326</v>
      </c>
    </row>
    <row r="2502" spans="12:13" x14ac:dyDescent="0.35">
      <c r="L2502" t="s">
        <v>8995</v>
      </c>
    </row>
    <row r="2503" spans="12:13" x14ac:dyDescent="0.35">
      <c r="L2503" t="s">
        <v>9327</v>
      </c>
    </row>
    <row r="2504" spans="12:13" x14ac:dyDescent="0.35">
      <c r="M2504" t="s">
        <v>8997</v>
      </c>
    </row>
    <row r="2505" spans="12:13" x14ac:dyDescent="0.35">
      <c r="M2505" t="s">
        <v>8998</v>
      </c>
    </row>
    <row r="2506" spans="12:13" x14ac:dyDescent="0.35">
      <c r="M2506" t="s">
        <v>8999</v>
      </c>
    </row>
    <row r="2507" spans="12:13" x14ac:dyDescent="0.35">
      <c r="M2507" t="s">
        <v>8958</v>
      </c>
    </row>
    <row r="2508" spans="12:13" x14ac:dyDescent="0.35">
      <c r="M2508" t="s">
        <v>9000</v>
      </c>
    </row>
    <row r="2509" spans="12:13" x14ac:dyDescent="0.35">
      <c r="M2509" t="s">
        <v>9001</v>
      </c>
    </row>
    <row r="2510" spans="12:13" x14ac:dyDescent="0.35">
      <c r="M2510" t="s">
        <v>8961</v>
      </c>
    </row>
    <row r="2511" spans="12:13" x14ac:dyDescent="0.35">
      <c r="M2511" t="s">
        <v>9002</v>
      </c>
    </row>
    <row r="2512" spans="12:13" x14ac:dyDescent="0.35">
      <c r="M2512" t="s">
        <v>9003</v>
      </c>
    </row>
    <row r="2513" spans="13:13" x14ac:dyDescent="0.35">
      <c r="M2513" t="s">
        <v>9004</v>
      </c>
    </row>
    <row r="2514" spans="13:13" x14ac:dyDescent="0.35">
      <c r="M2514" t="s">
        <v>9328</v>
      </c>
    </row>
    <row r="2515" spans="13:13" x14ac:dyDescent="0.35">
      <c r="M2515" t="s">
        <v>9006</v>
      </c>
    </row>
    <row r="2516" spans="13:13" x14ac:dyDescent="0.35">
      <c r="M2516" t="s">
        <v>8967</v>
      </c>
    </row>
    <row r="2517" spans="13:13" x14ac:dyDescent="0.35">
      <c r="M2517" t="s">
        <v>9329</v>
      </c>
    </row>
    <row r="2518" spans="13:13" x14ac:dyDescent="0.35">
      <c r="M2518" t="s">
        <v>8969</v>
      </c>
    </row>
    <row r="2519" spans="13:13" x14ac:dyDescent="0.35">
      <c r="M2519" t="s">
        <v>9009</v>
      </c>
    </row>
    <row r="2520" spans="13:13" x14ac:dyDescent="0.35">
      <c r="M2520" t="s">
        <v>9010</v>
      </c>
    </row>
    <row r="2521" spans="13:13" x14ac:dyDescent="0.35">
      <c r="M2521" t="s">
        <v>8972</v>
      </c>
    </row>
    <row r="2522" spans="13:13" x14ac:dyDescent="0.35">
      <c r="M2522" t="s">
        <v>8973</v>
      </c>
    </row>
    <row r="2523" spans="13:13" x14ac:dyDescent="0.35">
      <c r="M2523" t="s">
        <v>8974</v>
      </c>
    </row>
    <row r="2524" spans="13:13" x14ac:dyDescent="0.35">
      <c r="M2524" t="s">
        <v>9011</v>
      </c>
    </row>
    <row r="2525" spans="13:13" x14ac:dyDescent="0.35">
      <c r="M2525" t="s">
        <v>9012</v>
      </c>
    </row>
    <row r="2526" spans="13:13" x14ac:dyDescent="0.35">
      <c r="M2526" t="s">
        <v>9013</v>
      </c>
    </row>
    <row r="2527" spans="13:13" x14ac:dyDescent="0.35">
      <c r="M2527" t="s">
        <v>8978</v>
      </c>
    </row>
    <row r="2528" spans="13:13" x14ac:dyDescent="0.35">
      <c r="M2528" t="s">
        <v>9014</v>
      </c>
    </row>
    <row r="2529" spans="13:13" x14ac:dyDescent="0.35">
      <c r="M2529" t="s">
        <v>9330</v>
      </c>
    </row>
    <row r="2530" spans="13:13" x14ac:dyDescent="0.35">
      <c r="M2530" t="s">
        <v>8981</v>
      </c>
    </row>
    <row r="2531" spans="13:13" x14ac:dyDescent="0.35">
      <c r="M2531" t="s">
        <v>9016</v>
      </c>
    </row>
    <row r="2532" spans="13:13" x14ac:dyDescent="0.35">
      <c r="M2532" t="s">
        <v>9017</v>
      </c>
    </row>
    <row r="2533" spans="13:13" x14ac:dyDescent="0.35">
      <c r="M2533" t="s">
        <v>9018</v>
      </c>
    </row>
    <row r="2534" spans="13:13" x14ac:dyDescent="0.35">
      <c r="M2534" t="s">
        <v>9019</v>
      </c>
    </row>
    <row r="2535" spans="13:13" x14ac:dyDescent="0.35">
      <c r="M2535" t="s">
        <v>9020</v>
      </c>
    </row>
    <row r="2536" spans="13:13" x14ac:dyDescent="0.35">
      <c r="M2536" t="s">
        <v>9021</v>
      </c>
    </row>
    <row r="2537" spans="13:13" x14ac:dyDescent="0.35">
      <c r="M2537" t="s">
        <v>9022</v>
      </c>
    </row>
    <row r="2538" spans="13:13" x14ac:dyDescent="0.35">
      <c r="M2538" t="s">
        <v>8985</v>
      </c>
    </row>
    <row r="2539" spans="13:13" x14ac:dyDescent="0.35">
      <c r="M2539" t="s">
        <v>8986</v>
      </c>
    </row>
    <row r="2540" spans="13:13" x14ac:dyDescent="0.35">
      <c r="M2540" t="s">
        <v>9023</v>
      </c>
    </row>
    <row r="2541" spans="13:13" x14ac:dyDescent="0.35">
      <c r="M2541" t="s">
        <v>8988</v>
      </c>
    </row>
    <row r="2542" spans="13:13" x14ac:dyDescent="0.35">
      <c r="M2542" t="s">
        <v>9024</v>
      </c>
    </row>
    <row r="2543" spans="13:13" x14ac:dyDescent="0.35">
      <c r="M2543" t="s">
        <v>9025</v>
      </c>
    </row>
    <row r="2544" spans="13:13" x14ac:dyDescent="0.35">
      <c r="M2544" t="s">
        <v>9026</v>
      </c>
    </row>
    <row r="2545" spans="12:13" x14ac:dyDescent="0.35">
      <c r="M2545" t="s">
        <v>9027</v>
      </c>
    </row>
    <row r="2546" spans="12:13" x14ac:dyDescent="0.35">
      <c r="M2546" t="s">
        <v>9028</v>
      </c>
    </row>
    <row r="2547" spans="12:13" x14ac:dyDescent="0.35">
      <c r="M2547" t="s">
        <v>9331</v>
      </c>
    </row>
    <row r="2548" spans="12:13" x14ac:dyDescent="0.35">
      <c r="L2548" t="s">
        <v>8995</v>
      </c>
    </row>
    <row r="2549" spans="12:13" x14ac:dyDescent="0.35">
      <c r="L2549" t="s">
        <v>9332</v>
      </c>
    </row>
    <row r="2550" spans="12:13" x14ac:dyDescent="0.35">
      <c r="M2550" t="s">
        <v>8997</v>
      </c>
    </row>
    <row r="2551" spans="12:13" x14ac:dyDescent="0.35">
      <c r="M2551" t="s">
        <v>8998</v>
      </c>
    </row>
    <row r="2552" spans="12:13" x14ac:dyDescent="0.35">
      <c r="M2552" t="s">
        <v>8999</v>
      </c>
    </row>
    <row r="2553" spans="12:13" x14ac:dyDescent="0.35">
      <c r="M2553" t="s">
        <v>8958</v>
      </c>
    </row>
    <row r="2554" spans="12:13" x14ac:dyDescent="0.35">
      <c r="M2554" t="s">
        <v>9000</v>
      </c>
    </row>
    <row r="2555" spans="12:13" x14ac:dyDescent="0.35">
      <c r="M2555" t="s">
        <v>9001</v>
      </c>
    </row>
    <row r="2556" spans="12:13" x14ac:dyDescent="0.35">
      <c r="M2556" t="s">
        <v>8961</v>
      </c>
    </row>
    <row r="2557" spans="12:13" x14ac:dyDescent="0.35">
      <c r="M2557" t="s">
        <v>9002</v>
      </c>
    </row>
    <row r="2558" spans="12:13" x14ac:dyDescent="0.35">
      <c r="M2558" t="s">
        <v>9003</v>
      </c>
    </row>
    <row r="2559" spans="12:13" x14ac:dyDescent="0.35">
      <c r="M2559" t="s">
        <v>9004</v>
      </c>
    </row>
    <row r="2560" spans="12:13" x14ac:dyDescent="0.35">
      <c r="M2560" t="s">
        <v>9333</v>
      </c>
    </row>
    <row r="2561" spans="13:13" x14ac:dyDescent="0.35">
      <c r="M2561" t="s">
        <v>9006</v>
      </c>
    </row>
    <row r="2562" spans="13:13" x14ac:dyDescent="0.35">
      <c r="M2562" t="s">
        <v>9334</v>
      </c>
    </row>
    <row r="2563" spans="13:13" x14ac:dyDescent="0.35">
      <c r="M2563" t="s">
        <v>9335</v>
      </c>
    </row>
    <row r="2564" spans="13:13" x14ac:dyDescent="0.35">
      <c r="M2564" t="s">
        <v>8969</v>
      </c>
    </row>
    <row r="2565" spans="13:13" x14ac:dyDescent="0.35">
      <c r="M2565" t="s">
        <v>9009</v>
      </c>
    </row>
    <row r="2566" spans="13:13" x14ac:dyDescent="0.35">
      <c r="M2566" t="s">
        <v>9010</v>
      </c>
    </row>
    <row r="2567" spans="13:13" x14ac:dyDescent="0.35">
      <c r="M2567" t="s">
        <v>8972</v>
      </c>
    </row>
    <row r="2568" spans="13:13" x14ac:dyDescent="0.35">
      <c r="M2568" t="s">
        <v>8973</v>
      </c>
    </row>
    <row r="2569" spans="13:13" x14ac:dyDescent="0.35">
      <c r="M2569" t="s">
        <v>8974</v>
      </c>
    </row>
    <row r="2570" spans="13:13" x14ac:dyDescent="0.35">
      <c r="M2570" t="s">
        <v>9011</v>
      </c>
    </row>
    <row r="2571" spans="13:13" x14ac:dyDescent="0.35">
      <c r="M2571" t="s">
        <v>9012</v>
      </c>
    </row>
    <row r="2572" spans="13:13" x14ac:dyDescent="0.35">
      <c r="M2572" t="s">
        <v>9013</v>
      </c>
    </row>
    <row r="2573" spans="13:13" x14ac:dyDescent="0.35">
      <c r="M2573" t="s">
        <v>8978</v>
      </c>
    </row>
    <row r="2574" spans="13:13" x14ac:dyDescent="0.35">
      <c r="M2574" t="s">
        <v>9014</v>
      </c>
    </row>
    <row r="2575" spans="13:13" x14ac:dyDescent="0.35">
      <c r="M2575" t="s">
        <v>9336</v>
      </c>
    </row>
    <row r="2576" spans="13:13" x14ac:dyDescent="0.35">
      <c r="M2576" t="s">
        <v>8981</v>
      </c>
    </row>
    <row r="2577" spans="13:13" x14ac:dyDescent="0.35">
      <c r="M2577" t="s">
        <v>9016</v>
      </c>
    </row>
    <row r="2578" spans="13:13" x14ac:dyDescent="0.35">
      <c r="M2578" t="s">
        <v>9017</v>
      </c>
    </row>
    <row r="2579" spans="13:13" x14ac:dyDescent="0.35">
      <c r="M2579" t="s">
        <v>9018</v>
      </c>
    </row>
    <row r="2580" spans="13:13" x14ac:dyDescent="0.35">
      <c r="M2580" t="s">
        <v>9019</v>
      </c>
    </row>
    <row r="2581" spans="13:13" x14ac:dyDescent="0.35">
      <c r="M2581" t="s">
        <v>9020</v>
      </c>
    </row>
    <row r="2582" spans="13:13" x14ac:dyDescent="0.35">
      <c r="M2582" t="s">
        <v>9021</v>
      </c>
    </row>
    <row r="2583" spans="13:13" x14ac:dyDescent="0.35">
      <c r="M2583" t="s">
        <v>9022</v>
      </c>
    </row>
    <row r="2584" spans="13:13" x14ac:dyDescent="0.35">
      <c r="M2584" t="s">
        <v>8985</v>
      </c>
    </row>
    <row r="2585" spans="13:13" x14ac:dyDescent="0.35">
      <c r="M2585" t="s">
        <v>8986</v>
      </c>
    </row>
    <row r="2586" spans="13:13" x14ac:dyDescent="0.35">
      <c r="M2586" t="s">
        <v>9023</v>
      </c>
    </row>
    <row r="2587" spans="13:13" x14ac:dyDescent="0.35">
      <c r="M2587" t="s">
        <v>8988</v>
      </c>
    </row>
    <row r="2588" spans="13:13" x14ac:dyDescent="0.35">
      <c r="M2588" t="s">
        <v>9024</v>
      </c>
    </row>
    <row r="2589" spans="13:13" x14ac:dyDescent="0.35">
      <c r="M2589" t="s">
        <v>9025</v>
      </c>
    </row>
    <row r="2590" spans="13:13" x14ac:dyDescent="0.35">
      <c r="M2590" t="s">
        <v>9026</v>
      </c>
    </row>
    <row r="2591" spans="13:13" x14ac:dyDescent="0.35">
      <c r="M2591" t="s">
        <v>9027</v>
      </c>
    </row>
    <row r="2592" spans="13:13" x14ac:dyDescent="0.35">
      <c r="M2592" t="s">
        <v>9028</v>
      </c>
    </row>
    <row r="2593" spans="12:13" x14ac:dyDescent="0.35">
      <c r="M2593" t="s">
        <v>9337</v>
      </c>
    </row>
    <row r="2594" spans="12:13" x14ac:dyDescent="0.35">
      <c r="L2594" t="s">
        <v>8995</v>
      </c>
    </row>
    <row r="2595" spans="12:13" x14ac:dyDescent="0.35">
      <c r="L2595" t="s">
        <v>9338</v>
      </c>
    </row>
    <row r="2596" spans="12:13" x14ac:dyDescent="0.35">
      <c r="M2596" t="s">
        <v>8997</v>
      </c>
    </row>
    <row r="2597" spans="12:13" x14ac:dyDescent="0.35">
      <c r="M2597" t="s">
        <v>8998</v>
      </c>
    </row>
    <row r="2598" spans="12:13" x14ac:dyDescent="0.35">
      <c r="M2598" t="s">
        <v>8999</v>
      </c>
    </row>
    <row r="2599" spans="12:13" x14ac:dyDescent="0.35">
      <c r="M2599" t="s">
        <v>8958</v>
      </c>
    </row>
    <row r="2600" spans="12:13" x14ac:dyDescent="0.35">
      <c r="M2600" t="s">
        <v>9000</v>
      </c>
    </row>
    <row r="2601" spans="12:13" x14ac:dyDescent="0.35">
      <c r="M2601" t="s">
        <v>9001</v>
      </c>
    </row>
    <row r="2602" spans="12:13" x14ac:dyDescent="0.35">
      <c r="M2602" t="s">
        <v>8961</v>
      </c>
    </row>
    <row r="2603" spans="12:13" x14ac:dyDescent="0.35">
      <c r="M2603" t="s">
        <v>9002</v>
      </c>
    </row>
    <row r="2604" spans="12:13" x14ac:dyDescent="0.35">
      <c r="M2604" t="s">
        <v>9003</v>
      </c>
    </row>
    <row r="2605" spans="12:13" x14ac:dyDescent="0.35">
      <c r="M2605" t="s">
        <v>9004</v>
      </c>
    </row>
    <row r="2606" spans="12:13" x14ac:dyDescent="0.35">
      <c r="M2606" t="s">
        <v>9339</v>
      </c>
    </row>
    <row r="2607" spans="12:13" x14ac:dyDescent="0.35">
      <c r="M2607" t="s">
        <v>9006</v>
      </c>
    </row>
    <row r="2608" spans="12:13" x14ac:dyDescent="0.35">
      <c r="M2608" t="s">
        <v>9340</v>
      </c>
    </row>
    <row r="2609" spans="13:13" x14ac:dyDescent="0.35">
      <c r="M2609" t="s">
        <v>9341</v>
      </c>
    </row>
    <row r="2610" spans="13:13" x14ac:dyDescent="0.35">
      <c r="M2610" t="s">
        <v>8969</v>
      </c>
    </row>
    <row r="2611" spans="13:13" x14ac:dyDescent="0.35">
      <c r="M2611" t="s">
        <v>9009</v>
      </c>
    </row>
    <row r="2612" spans="13:13" x14ac:dyDescent="0.35">
      <c r="M2612" t="s">
        <v>9010</v>
      </c>
    </row>
    <row r="2613" spans="13:13" x14ac:dyDescent="0.35">
      <c r="M2613" t="s">
        <v>8972</v>
      </c>
    </row>
    <row r="2614" spans="13:13" x14ac:dyDescent="0.35">
      <c r="M2614" t="s">
        <v>8973</v>
      </c>
    </row>
    <row r="2615" spans="13:13" x14ac:dyDescent="0.35">
      <c r="M2615" t="s">
        <v>8974</v>
      </c>
    </row>
    <row r="2616" spans="13:13" x14ac:dyDescent="0.35">
      <c r="M2616" t="s">
        <v>9011</v>
      </c>
    </row>
    <row r="2617" spans="13:13" x14ac:dyDescent="0.35">
      <c r="M2617" t="s">
        <v>9012</v>
      </c>
    </row>
    <row r="2618" spans="13:13" x14ac:dyDescent="0.35">
      <c r="M2618" t="s">
        <v>9013</v>
      </c>
    </row>
    <row r="2619" spans="13:13" x14ac:dyDescent="0.35">
      <c r="M2619" t="s">
        <v>8978</v>
      </c>
    </row>
    <row r="2620" spans="13:13" x14ac:dyDescent="0.35">
      <c r="M2620" t="s">
        <v>9014</v>
      </c>
    </row>
    <row r="2621" spans="13:13" x14ac:dyDescent="0.35">
      <c r="M2621" t="s">
        <v>9342</v>
      </c>
    </row>
    <row r="2622" spans="13:13" x14ac:dyDescent="0.35">
      <c r="M2622" t="s">
        <v>8981</v>
      </c>
    </row>
    <row r="2623" spans="13:13" x14ac:dyDescent="0.35">
      <c r="M2623" t="s">
        <v>9016</v>
      </c>
    </row>
    <row r="2624" spans="13:13" x14ac:dyDescent="0.35">
      <c r="M2624" t="s">
        <v>9017</v>
      </c>
    </row>
    <row r="2625" spans="12:13" x14ac:dyDescent="0.35">
      <c r="M2625" t="s">
        <v>9018</v>
      </c>
    </row>
    <row r="2626" spans="12:13" x14ac:dyDescent="0.35">
      <c r="M2626" t="s">
        <v>9019</v>
      </c>
    </row>
    <row r="2627" spans="12:13" x14ac:dyDescent="0.35">
      <c r="M2627" t="s">
        <v>9020</v>
      </c>
    </row>
    <row r="2628" spans="12:13" x14ac:dyDescent="0.35">
      <c r="M2628" t="s">
        <v>9021</v>
      </c>
    </row>
    <row r="2629" spans="12:13" x14ac:dyDescent="0.35">
      <c r="M2629" t="s">
        <v>9022</v>
      </c>
    </row>
    <row r="2630" spans="12:13" x14ac:dyDescent="0.35">
      <c r="M2630" t="s">
        <v>8985</v>
      </c>
    </row>
    <row r="2631" spans="12:13" x14ac:dyDescent="0.35">
      <c r="M2631" t="s">
        <v>8986</v>
      </c>
    </row>
    <row r="2632" spans="12:13" x14ac:dyDescent="0.35">
      <c r="M2632" t="s">
        <v>9023</v>
      </c>
    </row>
    <row r="2633" spans="12:13" x14ac:dyDescent="0.35">
      <c r="M2633" t="s">
        <v>8988</v>
      </c>
    </row>
    <row r="2634" spans="12:13" x14ac:dyDescent="0.35">
      <c r="M2634" t="s">
        <v>9024</v>
      </c>
    </row>
    <row r="2635" spans="12:13" x14ac:dyDescent="0.35">
      <c r="M2635" t="s">
        <v>9025</v>
      </c>
    </row>
    <row r="2636" spans="12:13" x14ac:dyDescent="0.35">
      <c r="M2636" t="s">
        <v>9026</v>
      </c>
    </row>
    <row r="2637" spans="12:13" x14ac:dyDescent="0.35">
      <c r="M2637" t="s">
        <v>9027</v>
      </c>
    </row>
    <row r="2638" spans="12:13" x14ac:dyDescent="0.35">
      <c r="M2638" t="s">
        <v>9028</v>
      </c>
    </row>
    <row r="2639" spans="12:13" x14ac:dyDescent="0.35">
      <c r="M2639" t="s">
        <v>9343</v>
      </c>
    </row>
    <row r="2640" spans="12:13" x14ac:dyDescent="0.35">
      <c r="L2640" t="s">
        <v>8995</v>
      </c>
    </row>
    <row r="2641" spans="12:13" x14ac:dyDescent="0.35">
      <c r="L2641" t="s">
        <v>9344</v>
      </c>
    </row>
    <row r="2642" spans="12:13" x14ac:dyDescent="0.35">
      <c r="M2642" t="s">
        <v>8997</v>
      </c>
    </row>
    <row r="2643" spans="12:13" x14ac:dyDescent="0.35">
      <c r="M2643" t="s">
        <v>8998</v>
      </c>
    </row>
    <row r="2644" spans="12:13" x14ac:dyDescent="0.35">
      <c r="M2644" t="s">
        <v>8999</v>
      </c>
    </row>
    <row r="2645" spans="12:13" x14ac:dyDescent="0.35">
      <c r="M2645" t="s">
        <v>8958</v>
      </c>
    </row>
    <row r="2646" spans="12:13" x14ac:dyDescent="0.35">
      <c r="M2646" t="s">
        <v>9000</v>
      </c>
    </row>
    <row r="2647" spans="12:13" x14ac:dyDescent="0.35">
      <c r="M2647" t="s">
        <v>9001</v>
      </c>
    </row>
    <row r="2648" spans="12:13" x14ac:dyDescent="0.35">
      <c r="M2648" t="s">
        <v>8961</v>
      </c>
    </row>
    <row r="2649" spans="12:13" x14ac:dyDescent="0.35">
      <c r="M2649" t="s">
        <v>9002</v>
      </c>
    </row>
    <row r="2650" spans="12:13" x14ac:dyDescent="0.35">
      <c r="M2650" t="s">
        <v>9003</v>
      </c>
    </row>
    <row r="2651" spans="12:13" x14ac:dyDescent="0.35">
      <c r="M2651" t="s">
        <v>9004</v>
      </c>
    </row>
    <row r="2652" spans="12:13" x14ac:dyDescent="0.35">
      <c r="M2652" t="s">
        <v>9345</v>
      </c>
    </row>
    <row r="2653" spans="12:13" x14ac:dyDescent="0.35">
      <c r="M2653" t="s">
        <v>9006</v>
      </c>
    </row>
    <row r="2654" spans="12:13" x14ac:dyDescent="0.35">
      <c r="M2654" t="s">
        <v>9346</v>
      </c>
    </row>
    <row r="2655" spans="12:13" x14ac:dyDescent="0.35">
      <c r="M2655" t="s">
        <v>9347</v>
      </c>
    </row>
    <row r="2656" spans="12:13" x14ac:dyDescent="0.35">
      <c r="M2656" t="s">
        <v>8969</v>
      </c>
    </row>
    <row r="2657" spans="13:13" x14ac:dyDescent="0.35">
      <c r="M2657" t="s">
        <v>9009</v>
      </c>
    </row>
    <row r="2658" spans="13:13" x14ac:dyDescent="0.35">
      <c r="M2658" t="s">
        <v>9010</v>
      </c>
    </row>
    <row r="2659" spans="13:13" x14ac:dyDescent="0.35">
      <c r="M2659" t="s">
        <v>8972</v>
      </c>
    </row>
    <row r="2660" spans="13:13" x14ac:dyDescent="0.35">
      <c r="M2660" t="s">
        <v>8973</v>
      </c>
    </row>
    <row r="2661" spans="13:13" x14ac:dyDescent="0.35">
      <c r="M2661" t="s">
        <v>8974</v>
      </c>
    </row>
    <row r="2662" spans="13:13" x14ac:dyDescent="0.35">
      <c r="M2662" t="s">
        <v>9011</v>
      </c>
    </row>
    <row r="2663" spans="13:13" x14ac:dyDescent="0.35">
      <c r="M2663" t="s">
        <v>9012</v>
      </c>
    </row>
    <row r="2664" spans="13:13" x14ac:dyDescent="0.35">
      <c r="M2664" t="s">
        <v>9013</v>
      </c>
    </row>
    <row r="2665" spans="13:13" x14ac:dyDescent="0.35">
      <c r="M2665" t="s">
        <v>8978</v>
      </c>
    </row>
    <row r="2666" spans="13:13" x14ac:dyDescent="0.35">
      <c r="M2666" t="s">
        <v>9014</v>
      </c>
    </row>
    <row r="2667" spans="13:13" x14ac:dyDescent="0.35">
      <c r="M2667" t="s">
        <v>9348</v>
      </c>
    </row>
    <row r="2668" spans="13:13" x14ac:dyDescent="0.35">
      <c r="M2668" t="s">
        <v>8981</v>
      </c>
    </row>
    <row r="2669" spans="13:13" x14ac:dyDescent="0.35">
      <c r="M2669" t="s">
        <v>9016</v>
      </c>
    </row>
    <row r="2670" spans="13:13" x14ac:dyDescent="0.35">
      <c r="M2670" t="s">
        <v>9017</v>
      </c>
    </row>
    <row r="2671" spans="13:13" x14ac:dyDescent="0.35">
      <c r="M2671" t="s">
        <v>9018</v>
      </c>
    </row>
    <row r="2672" spans="13:13" x14ac:dyDescent="0.35">
      <c r="M2672" t="s">
        <v>9019</v>
      </c>
    </row>
    <row r="2673" spans="12:13" x14ac:dyDescent="0.35">
      <c r="M2673" t="s">
        <v>9020</v>
      </c>
    </row>
    <row r="2674" spans="12:13" x14ac:dyDescent="0.35">
      <c r="M2674" t="s">
        <v>9021</v>
      </c>
    </row>
    <row r="2675" spans="12:13" x14ac:dyDescent="0.35">
      <c r="M2675" t="s">
        <v>9022</v>
      </c>
    </row>
    <row r="2676" spans="12:13" x14ac:dyDescent="0.35">
      <c r="M2676" t="s">
        <v>8985</v>
      </c>
    </row>
    <row r="2677" spans="12:13" x14ac:dyDescent="0.35">
      <c r="M2677" t="s">
        <v>8986</v>
      </c>
    </row>
    <row r="2678" spans="12:13" x14ac:dyDescent="0.35">
      <c r="M2678" t="s">
        <v>9023</v>
      </c>
    </row>
    <row r="2679" spans="12:13" x14ac:dyDescent="0.35">
      <c r="M2679" t="s">
        <v>8988</v>
      </c>
    </row>
    <row r="2680" spans="12:13" x14ac:dyDescent="0.35">
      <c r="M2680" t="s">
        <v>9024</v>
      </c>
    </row>
    <row r="2681" spans="12:13" x14ac:dyDescent="0.35">
      <c r="M2681" t="s">
        <v>9025</v>
      </c>
    </row>
    <row r="2682" spans="12:13" x14ac:dyDescent="0.35">
      <c r="M2682" t="s">
        <v>9026</v>
      </c>
    </row>
    <row r="2683" spans="12:13" x14ac:dyDescent="0.35">
      <c r="M2683" t="s">
        <v>9027</v>
      </c>
    </row>
    <row r="2684" spans="12:13" x14ac:dyDescent="0.35">
      <c r="M2684" t="s">
        <v>9028</v>
      </c>
    </row>
    <row r="2685" spans="12:13" x14ac:dyDescent="0.35">
      <c r="M2685" t="s">
        <v>9349</v>
      </c>
    </row>
    <row r="2686" spans="12:13" x14ac:dyDescent="0.35">
      <c r="L2686" t="s">
        <v>8995</v>
      </c>
    </row>
    <row r="2687" spans="12:13" x14ac:dyDescent="0.35">
      <c r="L2687" t="s">
        <v>9350</v>
      </c>
    </row>
    <row r="2688" spans="12:13" x14ac:dyDescent="0.35">
      <c r="M2688" t="s">
        <v>8997</v>
      </c>
    </row>
    <row r="2689" spans="13:13" x14ac:dyDescent="0.35">
      <c r="M2689" t="s">
        <v>8998</v>
      </c>
    </row>
    <row r="2690" spans="13:13" x14ac:dyDescent="0.35">
      <c r="M2690" t="s">
        <v>8999</v>
      </c>
    </row>
    <row r="2691" spans="13:13" x14ac:dyDescent="0.35">
      <c r="M2691" t="s">
        <v>8958</v>
      </c>
    </row>
    <row r="2692" spans="13:13" x14ac:dyDescent="0.35">
      <c r="M2692" t="s">
        <v>9000</v>
      </c>
    </row>
    <row r="2693" spans="13:13" x14ac:dyDescent="0.35">
      <c r="M2693" t="s">
        <v>9001</v>
      </c>
    </row>
    <row r="2694" spans="13:13" x14ac:dyDescent="0.35">
      <c r="M2694" t="s">
        <v>8961</v>
      </c>
    </row>
    <row r="2695" spans="13:13" x14ac:dyDescent="0.35">
      <c r="M2695" t="s">
        <v>9002</v>
      </c>
    </row>
    <row r="2696" spans="13:13" x14ac:dyDescent="0.35">
      <c r="M2696" t="s">
        <v>9003</v>
      </c>
    </row>
    <row r="2697" spans="13:13" x14ac:dyDescent="0.35">
      <c r="M2697" t="s">
        <v>9004</v>
      </c>
    </row>
    <row r="2698" spans="13:13" x14ac:dyDescent="0.35">
      <c r="M2698" t="s">
        <v>9351</v>
      </c>
    </row>
    <row r="2699" spans="13:13" x14ac:dyDescent="0.35">
      <c r="M2699" t="s">
        <v>9006</v>
      </c>
    </row>
    <row r="2700" spans="13:13" x14ac:dyDescent="0.35">
      <c r="M2700" t="s">
        <v>9352</v>
      </c>
    </row>
    <row r="2701" spans="13:13" x14ac:dyDescent="0.35">
      <c r="M2701" t="s">
        <v>9353</v>
      </c>
    </row>
    <row r="2702" spans="13:13" x14ac:dyDescent="0.35">
      <c r="M2702" t="s">
        <v>8969</v>
      </c>
    </row>
    <row r="2703" spans="13:13" x14ac:dyDescent="0.35">
      <c r="M2703" t="s">
        <v>9009</v>
      </c>
    </row>
    <row r="2704" spans="13:13" x14ac:dyDescent="0.35">
      <c r="M2704" t="s">
        <v>9010</v>
      </c>
    </row>
    <row r="2705" spans="13:13" x14ac:dyDescent="0.35">
      <c r="M2705" t="s">
        <v>8972</v>
      </c>
    </row>
    <row r="2706" spans="13:13" x14ac:dyDescent="0.35">
      <c r="M2706" t="s">
        <v>8973</v>
      </c>
    </row>
    <row r="2707" spans="13:13" x14ac:dyDescent="0.35">
      <c r="M2707" t="s">
        <v>8974</v>
      </c>
    </row>
    <row r="2708" spans="13:13" x14ac:dyDescent="0.35">
      <c r="M2708" t="s">
        <v>9011</v>
      </c>
    </row>
    <row r="2709" spans="13:13" x14ac:dyDescent="0.35">
      <c r="M2709" t="s">
        <v>9012</v>
      </c>
    </row>
    <row r="2710" spans="13:13" x14ac:dyDescent="0.35">
      <c r="M2710" t="s">
        <v>9013</v>
      </c>
    </row>
    <row r="2711" spans="13:13" x14ac:dyDescent="0.35">
      <c r="M2711" t="s">
        <v>8978</v>
      </c>
    </row>
    <row r="2712" spans="13:13" x14ac:dyDescent="0.35">
      <c r="M2712" t="s">
        <v>9014</v>
      </c>
    </row>
    <row r="2713" spans="13:13" x14ac:dyDescent="0.35">
      <c r="M2713" t="s">
        <v>9354</v>
      </c>
    </row>
    <row r="2714" spans="13:13" x14ac:dyDescent="0.35">
      <c r="M2714" t="s">
        <v>8981</v>
      </c>
    </row>
    <row r="2715" spans="13:13" x14ac:dyDescent="0.35">
      <c r="M2715" t="s">
        <v>9016</v>
      </c>
    </row>
    <row r="2716" spans="13:13" x14ac:dyDescent="0.35">
      <c r="M2716" t="s">
        <v>9017</v>
      </c>
    </row>
    <row r="2717" spans="13:13" x14ac:dyDescent="0.35">
      <c r="M2717" t="s">
        <v>9018</v>
      </c>
    </row>
    <row r="2718" spans="13:13" x14ac:dyDescent="0.35">
      <c r="M2718" t="s">
        <v>9019</v>
      </c>
    </row>
    <row r="2719" spans="13:13" x14ac:dyDescent="0.35">
      <c r="M2719" t="s">
        <v>9020</v>
      </c>
    </row>
    <row r="2720" spans="13:13" x14ac:dyDescent="0.35">
      <c r="M2720" t="s">
        <v>9021</v>
      </c>
    </row>
    <row r="2721" spans="12:13" x14ac:dyDescent="0.35">
      <c r="M2721" t="s">
        <v>9022</v>
      </c>
    </row>
    <row r="2722" spans="12:13" x14ac:dyDescent="0.35">
      <c r="M2722" t="s">
        <v>8985</v>
      </c>
    </row>
    <row r="2723" spans="12:13" x14ac:dyDescent="0.35">
      <c r="M2723" t="s">
        <v>8986</v>
      </c>
    </row>
    <row r="2724" spans="12:13" x14ac:dyDescent="0.35">
      <c r="M2724" t="s">
        <v>9023</v>
      </c>
    </row>
    <row r="2725" spans="12:13" x14ac:dyDescent="0.35">
      <c r="M2725" t="s">
        <v>8988</v>
      </c>
    </row>
    <row r="2726" spans="12:13" x14ac:dyDescent="0.35">
      <c r="M2726" t="s">
        <v>9024</v>
      </c>
    </row>
    <row r="2727" spans="12:13" x14ac:dyDescent="0.35">
      <c r="M2727" t="s">
        <v>9025</v>
      </c>
    </row>
    <row r="2728" spans="12:13" x14ac:dyDescent="0.35">
      <c r="M2728" t="s">
        <v>9026</v>
      </c>
    </row>
    <row r="2729" spans="12:13" x14ac:dyDescent="0.35">
      <c r="M2729" t="s">
        <v>9027</v>
      </c>
    </row>
    <row r="2730" spans="12:13" x14ac:dyDescent="0.35">
      <c r="M2730" t="s">
        <v>9028</v>
      </c>
    </row>
    <row r="2731" spans="12:13" x14ac:dyDescent="0.35">
      <c r="M2731" t="s">
        <v>9355</v>
      </c>
    </row>
    <row r="2732" spans="12:13" x14ac:dyDescent="0.35">
      <c r="L2732" t="s">
        <v>8995</v>
      </c>
    </row>
    <row r="2733" spans="12:13" x14ac:dyDescent="0.35">
      <c r="L2733" t="s">
        <v>9356</v>
      </c>
    </row>
    <row r="2734" spans="12:13" x14ac:dyDescent="0.35">
      <c r="M2734" t="s">
        <v>8997</v>
      </c>
    </row>
    <row r="2735" spans="12:13" x14ac:dyDescent="0.35">
      <c r="M2735" t="s">
        <v>8998</v>
      </c>
    </row>
    <row r="2736" spans="12:13" x14ac:dyDescent="0.35">
      <c r="M2736" t="s">
        <v>8999</v>
      </c>
    </row>
    <row r="2737" spans="13:13" x14ac:dyDescent="0.35">
      <c r="M2737" t="s">
        <v>8958</v>
      </c>
    </row>
    <row r="2738" spans="13:13" x14ac:dyDescent="0.35">
      <c r="M2738" t="s">
        <v>9000</v>
      </c>
    </row>
    <row r="2739" spans="13:13" x14ac:dyDescent="0.35">
      <c r="M2739" t="s">
        <v>9001</v>
      </c>
    </row>
    <row r="2740" spans="13:13" x14ac:dyDescent="0.35">
      <c r="M2740" t="s">
        <v>8961</v>
      </c>
    </row>
    <row r="2741" spans="13:13" x14ac:dyDescent="0.35">
      <c r="M2741" t="s">
        <v>9002</v>
      </c>
    </row>
    <row r="2742" spans="13:13" x14ac:dyDescent="0.35">
      <c r="M2742" t="s">
        <v>9003</v>
      </c>
    </row>
    <row r="2743" spans="13:13" x14ac:dyDescent="0.35">
      <c r="M2743" t="s">
        <v>9004</v>
      </c>
    </row>
    <row r="2744" spans="13:13" x14ac:dyDescent="0.35">
      <c r="M2744" t="s">
        <v>9357</v>
      </c>
    </row>
    <row r="2745" spans="13:13" x14ac:dyDescent="0.35">
      <c r="M2745" t="s">
        <v>9006</v>
      </c>
    </row>
    <row r="2746" spans="13:13" x14ac:dyDescent="0.35">
      <c r="M2746" t="s">
        <v>9358</v>
      </c>
    </row>
    <row r="2747" spans="13:13" x14ac:dyDescent="0.35">
      <c r="M2747" t="s">
        <v>9359</v>
      </c>
    </row>
    <row r="2748" spans="13:13" x14ac:dyDescent="0.35">
      <c r="M2748" t="s">
        <v>8969</v>
      </c>
    </row>
    <row r="2749" spans="13:13" x14ac:dyDescent="0.35">
      <c r="M2749" t="s">
        <v>9009</v>
      </c>
    </row>
    <row r="2750" spans="13:13" x14ac:dyDescent="0.35">
      <c r="M2750" t="s">
        <v>9010</v>
      </c>
    </row>
    <row r="2751" spans="13:13" x14ac:dyDescent="0.35">
      <c r="M2751" t="s">
        <v>8972</v>
      </c>
    </row>
    <row r="2752" spans="13:13" x14ac:dyDescent="0.35">
      <c r="M2752" t="s">
        <v>8973</v>
      </c>
    </row>
    <row r="2753" spans="13:13" x14ac:dyDescent="0.35">
      <c r="M2753" t="s">
        <v>8974</v>
      </c>
    </row>
    <row r="2754" spans="13:13" x14ac:dyDescent="0.35">
      <c r="M2754" t="s">
        <v>9011</v>
      </c>
    </row>
    <row r="2755" spans="13:13" x14ac:dyDescent="0.35">
      <c r="M2755" t="s">
        <v>9012</v>
      </c>
    </row>
    <row r="2756" spans="13:13" x14ac:dyDescent="0.35">
      <c r="M2756" t="s">
        <v>9013</v>
      </c>
    </row>
    <row r="2757" spans="13:13" x14ac:dyDescent="0.35">
      <c r="M2757" t="s">
        <v>8978</v>
      </c>
    </row>
    <row r="2758" spans="13:13" x14ac:dyDescent="0.35">
      <c r="M2758" t="s">
        <v>9014</v>
      </c>
    </row>
    <row r="2759" spans="13:13" x14ac:dyDescent="0.35">
      <c r="M2759" t="s">
        <v>9360</v>
      </c>
    </row>
    <row r="2760" spans="13:13" x14ac:dyDescent="0.35">
      <c r="M2760" t="s">
        <v>8981</v>
      </c>
    </row>
    <row r="2761" spans="13:13" x14ac:dyDescent="0.35">
      <c r="M2761" t="s">
        <v>9016</v>
      </c>
    </row>
    <row r="2762" spans="13:13" x14ac:dyDescent="0.35">
      <c r="M2762" t="s">
        <v>9017</v>
      </c>
    </row>
    <row r="2763" spans="13:13" x14ac:dyDescent="0.35">
      <c r="M2763" t="s">
        <v>9018</v>
      </c>
    </row>
    <row r="2764" spans="13:13" x14ac:dyDescent="0.35">
      <c r="M2764" t="s">
        <v>9019</v>
      </c>
    </row>
    <row r="2765" spans="13:13" x14ac:dyDescent="0.35">
      <c r="M2765" t="s">
        <v>9020</v>
      </c>
    </row>
    <row r="2766" spans="13:13" x14ac:dyDescent="0.35">
      <c r="M2766" t="s">
        <v>9021</v>
      </c>
    </row>
    <row r="2767" spans="13:13" x14ac:dyDescent="0.35">
      <c r="M2767" t="s">
        <v>9022</v>
      </c>
    </row>
    <row r="2768" spans="13:13" x14ac:dyDescent="0.35">
      <c r="M2768" t="s">
        <v>8985</v>
      </c>
    </row>
    <row r="2769" spans="12:13" x14ac:dyDescent="0.35">
      <c r="M2769" t="s">
        <v>8986</v>
      </c>
    </row>
    <row r="2770" spans="12:13" x14ac:dyDescent="0.35">
      <c r="M2770" t="s">
        <v>9023</v>
      </c>
    </row>
    <row r="2771" spans="12:13" x14ac:dyDescent="0.35">
      <c r="M2771" t="s">
        <v>8988</v>
      </c>
    </row>
    <row r="2772" spans="12:13" x14ac:dyDescent="0.35">
      <c r="M2772" t="s">
        <v>9024</v>
      </c>
    </row>
    <row r="2773" spans="12:13" x14ac:dyDescent="0.35">
      <c r="M2773" t="s">
        <v>9025</v>
      </c>
    </row>
    <row r="2774" spans="12:13" x14ac:dyDescent="0.35">
      <c r="M2774" t="s">
        <v>9026</v>
      </c>
    </row>
    <row r="2775" spans="12:13" x14ac:dyDescent="0.35">
      <c r="M2775" t="s">
        <v>9027</v>
      </c>
    </row>
    <row r="2776" spans="12:13" x14ac:dyDescent="0.35">
      <c r="M2776" t="s">
        <v>9028</v>
      </c>
    </row>
    <row r="2777" spans="12:13" x14ac:dyDescent="0.35">
      <c r="M2777" t="s">
        <v>9361</v>
      </c>
    </row>
    <row r="2778" spans="12:13" x14ac:dyDescent="0.35">
      <c r="L2778" t="s">
        <v>8995</v>
      </c>
    </row>
    <row r="2779" spans="12:13" x14ac:dyDescent="0.35">
      <c r="L2779" t="s">
        <v>9362</v>
      </c>
    </row>
    <row r="2780" spans="12:13" x14ac:dyDescent="0.35">
      <c r="M2780" t="s">
        <v>8997</v>
      </c>
    </row>
    <row r="2781" spans="12:13" x14ac:dyDescent="0.35">
      <c r="M2781" t="s">
        <v>8998</v>
      </c>
    </row>
    <row r="2782" spans="12:13" x14ac:dyDescent="0.35">
      <c r="M2782" t="s">
        <v>8999</v>
      </c>
    </row>
    <row r="2783" spans="12:13" x14ac:dyDescent="0.35">
      <c r="M2783" t="s">
        <v>8958</v>
      </c>
    </row>
    <row r="2784" spans="12:13" x14ac:dyDescent="0.35">
      <c r="M2784" t="s">
        <v>9000</v>
      </c>
    </row>
    <row r="2785" spans="13:13" x14ac:dyDescent="0.35">
      <c r="M2785" t="s">
        <v>9001</v>
      </c>
    </row>
    <row r="2786" spans="13:13" x14ac:dyDescent="0.35">
      <c r="M2786" t="s">
        <v>8961</v>
      </c>
    </row>
    <row r="2787" spans="13:13" x14ac:dyDescent="0.35">
      <c r="M2787" t="s">
        <v>9002</v>
      </c>
    </row>
    <row r="2788" spans="13:13" x14ac:dyDescent="0.35">
      <c r="M2788" t="s">
        <v>9003</v>
      </c>
    </row>
    <row r="2789" spans="13:13" x14ac:dyDescent="0.35">
      <c r="M2789" t="s">
        <v>9004</v>
      </c>
    </row>
    <row r="2790" spans="13:13" x14ac:dyDescent="0.35">
      <c r="M2790" t="s">
        <v>9363</v>
      </c>
    </row>
    <row r="2791" spans="13:13" x14ac:dyDescent="0.35">
      <c r="M2791" t="s">
        <v>9006</v>
      </c>
    </row>
    <row r="2792" spans="13:13" x14ac:dyDescent="0.35">
      <c r="M2792" t="s">
        <v>9364</v>
      </c>
    </row>
    <row r="2793" spans="13:13" x14ac:dyDescent="0.35">
      <c r="M2793" t="s">
        <v>9365</v>
      </c>
    </row>
    <row r="2794" spans="13:13" x14ac:dyDescent="0.35">
      <c r="M2794" t="s">
        <v>8969</v>
      </c>
    </row>
    <row r="2795" spans="13:13" x14ac:dyDescent="0.35">
      <c r="M2795" t="s">
        <v>9009</v>
      </c>
    </row>
    <row r="2796" spans="13:13" x14ac:dyDescent="0.35">
      <c r="M2796" t="s">
        <v>9010</v>
      </c>
    </row>
    <row r="2797" spans="13:13" x14ac:dyDescent="0.35">
      <c r="M2797" t="s">
        <v>8972</v>
      </c>
    </row>
    <row r="2798" spans="13:13" x14ac:dyDescent="0.35">
      <c r="M2798" t="s">
        <v>8973</v>
      </c>
    </row>
    <row r="2799" spans="13:13" x14ac:dyDescent="0.35">
      <c r="M2799" t="s">
        <v>8974</v>
      </c>
    </row>
    <row r="2800" spans="13:13" x14ac:dyDescent="0.35">
      <c r="M2800" t="s">
        <v>9011</v>
      </c>
    </row>
    <row r="2801" spans="13:13" x14ac:dyDescent="0.35">
      <c r="M2801" t="s">
        <v>9012</v>
      </c>
    </row>
    <row r="2802" spans="13:13" x14ac:dyDescent="0.35">
      <c r="M2802" t="s">
        <v>9013</v>
      </c>
    </row>
    <row r="2803" spans="13:13" x14ac:dyDescent="0.35">
      <c r="M2803" t="s">
        <v>8978</v>
      </c>
    </row>
    <row r="2804" spans="13:13" x14ac:dyDescent="0.35">
      <c r="M2804" t="s">
        <v>9014</v>
      </c>
    </row>
    <row r="2805" spans="13:13" x14ac:dyDescent="0.35">
      <c r="M2805" t="s">
        <v>9366</v>
      </c>
    </row>
    <row r="2806" spans="13:13" x14ac:dyDescent="0.35">
      <c r="M2806" t="s">
        <v>8981</v>
      </c>
    </row>
    <row r="2807" spans="13:13" x14ac:dyDescent="0.35">
      <c r="M2807" t="s">
        <v>9016</v>
      </c>
    </row>
    <row r="2808" spans="13:13" x14ac:dyDescent="0.35">
      <c r="M2808" t="s">
        <v>9017</v>
      </c>
    </row>
    <row r="2809" spans="13:13" x14ac:dyDescent="0.35">
      <c r="M2809" t="s">
        <v>9018</v>
      </c>
    </row>
    <row r="2810" spans="13:13" x14ac:dyDescent="0.35">
      <c r="M2810" t="s">
        <v>9019</v>
      </c>
    </row>
    <row r="2811" spans="13:13" x14ac:dyDescent="0.35">
      <c r="M2811" t="s">
        <v>9020</v>
      </c>
    </row>
    <row r="2812" spans="13:13" x14ac:dyDescent="0.35">
      <c r="M2812" t="s">
        <v>9021</v>
      </c>
    </row>
    <row r="2813" spans="13:13" x14ac:dyDescent="0.35">
      <c r="M2813" t="s">
        <v>9022</v>
      </c>
    </row>
    <row r="2814" spans="13:13" x14ac:dyDescent="0.35">
      <c r="M2814" t="s">
        <v>8985</v>
      </c>
    </row>
    <row r="2815" spans="13:13" x14ac:dyDescent="0.35">
      <c r="M2815" t="s">
        <v>8986</v>
      </c>
    </row>
    <row r="2816" spans="13:13" x14ac:dyDescent="0.35">
      <c r="M2816" t="s">
        <v>9023</v>
      </c>
    </row>
    <row r="2817" spans="12:13" x14ac:dyDescent="0.35">
      <c r="M2817" t="s">
        <v>8988</v>
      </c>
    </row>
    <row r="2818" spans="12:13" x14ac:dyDescent="0.35">
      <c r="M2818" t="s">
        <v>9024</v>
      </c>
    </row>
    <row r="2819" spans="12:13" x14ac:dyDescent="0.35">
      <c r="M2819" t="s">
        <v>9025</v>
      </c>
    </row>
    <row r="2820" spans="12:13" x14ac:dyDescent="0.35">
      <c r="M2820" t="s">
        <v>9026</v>
      </c>
    </row>
    <row r="2821" spans="12:13" x14ac:dyDescent="0.35">
      <c r="M2821" t="s">
        <v>9027</v>
      </c>
    </row>
    <row r="2822" spans="12:13" x14ac:dyDescent="0.35">
      <c r="M2822" t="s">
        <v>9028</v>
      </c>
    </row>
    <row r="2823" spans="12:13" x14ac:dyDescent="0.35">
      <c r="M2823" t="s">
        <v>9367</v>
      </c>
    </row>
    <row r="2824" spans="12:13" x14ac:dyDescent="0.35">
      <c r="L2824" t="s">
        <v>8995</v>
      </c>
    </row>
    <row r="2825" spans="12:13" x14ac:dyDescent="0.35">
      <c r="L2825" t="s">
        <v>9368</v>
      </c>
    </row>
    <row r="2826" spans="12:13" x14ac:dyDescent="0.35">
      <c r="M2826" t="s">
        <v>8997</v>
      </c>
    </row>
    <row r="2827" spans="12:13" x14ac:dyDescent="0.35">
      <c r="M2827" t="s">
        <v>8998</v>
      </c>
    </row>
    <row r="2828" spans="12:13" x14ac:dyDescent="0.35">
      <c r="M2828" t="s">
        <v>8999</v>
      </c>
    </row>
    <row r="2829" spans="12:13" x14ac:dyDescent="0.35">
      <c r="M2829" t="s">
        <v>8958</v>
      </c>
    </row>
    <row r="2830" spans="12:13" x14ac:dyDescent="0.35">
      <c r="M2830" t="s">
        <v>9000</v>
      </c>
    </row>
    <row r="2831" spans="12:13" x14ac:dyDescent="0.35">
      <c r="M2831" t="s">
        <v>9001</v>
      </c>
    </row>
    <row r="2832" spans="12:13" x14ac:dyDescent="0.35">
      <c r="M2832" t="s">
        <v>8961</v>
      </c>
    </row>
    <row r="2833" spans="13:13" x14ac:dyDescent="0.35">
      <c r="M2833" t="s">
        <v>9002</v>
      </c>
    </row>
    <row r="2834" spans="13:13" x14ac:dyDescent="0.35">
      <c r="M2834" t="s">
        <v>9003</v>
      </c>
    </row>
    <row r="2835" spans="13:13" x14ac:dyDescent="0.35">
      <c r="M2835" t="s">
        <v>9004</v>
      </c>
    </row>
    <row r="2836" spans="13:13" x14ac:dyDescent="0.35">
      <c r="M2836" t="s">
        <v>9369</v>
      </c>
    </row>
    <row r="2837" spans="13:13" x14ac:dyDescent="0.35">
      <c r="M2837" t="s">
        <v>9006</v>
      </c>
    </row>
    <row r="2838" spans="13:13" x14ac:dyDescent="0.35">
      <c r="M2838" t="s">
        <v>9370</v>
      </c>
    </row>
    <row r="2839" spans="13:13" x14ac:dyDescent="0.35">
      <c r="M2839" t="s">
        <v>9371</v>
      </c>
    </row>
    <row r="2840" spans="13:13" x14ac:dyDescent="0.35">
      <c r="M2840" t="s">
        <v>8969</v>
      </c>
    </row>
    <row r="2841" spans="13:13" x14ac:dyDescent="0.35">
      <c r="M2841" t="s">
        <v>9009</v>
      </c>
    </row>
    <row r="2842" spans="13:13" x14ac:dyDescent="0.35">
      <c r="M2842" t="s">
        <v>9010</v>
      </c>
    </row>
    <row r="2843" spans="13:13" x14ac:dyDescent="0.35">
      <c r="M2843" t="s">
        <v>8972</v>
      </c>
    </row>
    <row r="2844" spans="13:13" x14ac:dyDescent="0.35">
      <c r="M2844" t="s">
        <v>8973</v>
      </c>
    </row>
    <row r="2845" spans="13:13" x14ac:dyDescent="0.35">
      <c r="M2845" t="s">
        <v>8974</v>
      </c>
    </row>
    <row r="2846" spans="13:13" x14ac:dyDescent="0.35">
      <c r="M2846" t="s">
        <v>9011</v>
      </c>
    </row>
    <row r="2847" spans="13:13" x14ac:dyDescent="0.35">
      <c r="M2847" t="s">
        <v>9012</v>
      </c>
    </row>
    <row r="2848" spans="13:13" x14ac:dyDescent="0.35">
      <c r="M2848" t="s">
        <v>9013</v>
      </c>
    </row>
    <row r="2849" spans="13:13" x14ac:dyDescent="0.35">
      <c r="M2849" t="s">
        <v>8978</v>
      </c>
    </row>
    <row r="2850" spans="13:13" x14ac:dyDescent="0.35">
      <c r="M2850" t="s">
        <v>9014</v>
      </c>
    </row>
    <row r="2851" spans="13:13" x14ac:dyDescent="0.35">
      <c r="M2851" t="s">
        <v>9372</v>
      </c>
    </row>
    <row r="2852" spans="13:13" x14ac:dyDescent="0.35">
      <c r="M2852" t="s">
        <v>8981</v>
      </c>
    </row>
    <row r="2853" spans="13:13" x14ac:dyDescent="0.35">
      <c r="M2853" t="s">
        <v>9016</v>
      </c>
    </row>
    <row r="2854" spans="13:13" x14ac:dyDescent="0.35">
      <c r="M2854" t="s">
        <v>9017</v>
      </c>
    </row>
    <row r="2855" spans="13:13" x14ac:dyDescent="0.35">
      <c r="M2855" t="s">
        <v>9018</v>
      </c>
    </row>
    <row r="2856" spans="13:13" x14ac:dyDescent="0.35">
      <c r="M2856" t="s">
        <v>9019</v>
      </c>
    </row>
    <row r="2857" spans="13:13" x14ac:dyDescent="0.35">
      <c r="M2857" t="s">
        <v>9020</v>
      </c>
    </row>
    <row r="2858" spans="13:13" x14ac:dyDescent="0.35">
      <c r="M2858" t="s">
        <v>9021</v>
      </c>
    </row>
    <row r="2859" spans="13:13" x14ac:dyDescent="0.35">
      <c r="M2859" t="s">
        <v>9022</v>
      </c>
    </row>
    <row r="2860" spans="13:13" x14ac:dyDescent="0.35">
      <c r="M2860" t="s">
        <v>8985</v>
      </c>
    </row>
    <row r="2861" spans="13:13" x14ac:dyDescent="0.35">
      <c r="M2861" t="s">
        <v>8986</v>
      </c>
    </row>
    <row r="2862" spans="13:13" x14ac:dyDescent="0.35">
      <c r="M2862" t="s">
        <v>9023</v>
      </c>
    </row>
    <row r="2863" spans="13:13" x14ac:dyDescent="0.35">
      <c r="M2863" t="s">
        <v>8988</v>
      </c>
    </row>
    <row r="2864" spans="13:13" x14ac:dyDescent="0.35">
      <c r="M2864" t="s">
        <v>9024</v>
      </c>
    </row>
    <row r="2865" spans="12:13" x14ac:dyDescent="0.35">
      <c r="M2865" t="s">
        <v>9025</v>
      </c>
    </row>
    <row r="2866" spans="12:13" x14ac:dyDescent="0.35">
      <c r="M2866" t="s">
        <v>9026</v>
      </c>
    </row>
    <row r="2867" spans="12:13" x14ac:dyDescent="0.35">
      <c r="M2867" t="s">
        <v>9027</v>
      </c>
    </row>
    <row r="2868" spans="12:13" x14ac:dyDescent="0.35">
      <c r="M2868" t="s">
        <v>9028</v>
      </c>
    </row>
    <row r="2869" spans="12:13" x14ac:dyDescent="0.35">
      <c r="M2869" t="s">
        <v>9373</v>
      </c>
    </row>
    <row r="2870" spans="12:13" x14ac:dyDescent="0.35">
      <c r="L2870" t="s">
        <v>8995</v>
      </c>
    </row>
    <row r="2871" spans="12:13" x14ac:dyDescent="0.35">
      <c r="L2871" t="s">
        <v>9374</v>
      </c>
    </row>
    <row r="2872" spans="12:13" x14ac:dyDescent="0.35">
      <c r="M2872" t="s">
        <v>8997</v>
      </c>
    </row>
    <row r="2873" spans="12:13" x14ac:dyDescent="0.35">
      <c r="M2873" t="s">
        <v>8998</v>
      </c>
    </row>
    <row r="2874" spans="12:13" x14ac:dyDescent="0.35">
      <c r="M2874" t="s">
        <v>8999</v>
      </c>
    </row>
    <row r="2875" spans="12:13" x14ac:dyDescent="0.35">
      <c r="M2875" t="s">
        <v>8958</v>
      </c>
    </row>
    <row r="2876" spans="12:13" x14ac:dyDescent="0.35">
      <c r="M2876" t="s">
        <v>9000</v>
      </c>
    </row>
    <row r="2877" spans="12:13" x14ac:dyDescent="0.35">
      <c r="M2877" t="s">
        <v>9001</v>
      </c>
    </row>
    <row r="2878" spans="12:13" x14ac:dyDescent="0.35">
      <c r="M2878" t="s">
        <v>8961</v>
      </c>
    </row>
    <row r="2879" spans="12:13" x14ac:dyDescent="0.35">
      <c r="M2879" t="s">
        <v>9002</v>
      </c>
    </row>
    <row r="2880" spans="12:13" x14ac:dyDescent="0.35">
      <c r="M2880" t="s">
        <v>9003</v>
      </c>
    </row>
    <row r="2881" spans="13:13" x14ac:dyDescent="0.35">
      <c r="M2881" t="s">
        <v>9004</v>
      </c>
    </row>
    <row r="2882" spans="13:13" x14ac:dyDescent="0.35">
      <c r="M2882" t="s">
        <v>9375</v>
      </c>
    </row>
    <row r="2883" spans="13:13" x14ac:dyDescent="0.35">
      <c r="M2883" t="s">
        <v>9006</v>
      </c>
    </row>
    <row r="2884" spans="13:13" x14ac:dyDescent="0.35">
      <c r="M2884" t="s">
        <v>9376</v>
      </c>
    </row>
    <row r="2885" spans="13:13" x14ac:dyDescent="0.35">
      <c r="M2885" t="s">
        <v>9377</v>
      </c>
    </row>
    <row r="2886" spans="13:13" x14ac:dyDescent="0.35">
      <c r="M2886" t="s">
        <v>8969</v>
      </c>
    </row>
    <row r="2887" spans="13:13" x14ac:dyDescent="0.35">
      <c r="M2887" t="s">
        <v>9009</v>
      </c>
    </row>
    <row r="2888" spans="13:13" x14ac:dyDescent="0.35">
      <c r="M2888" t="s">
        <v>9010</v>
      </c>
    </row>
    <row r="2889" spans="13:13" x14ac:dyDescent="0.35">
      <c r="M2889" t="s">
        <v>8972</v>
      </c>
    </row>
    <row r="2890" spans="13:13" x14ac:dyDescent="0.35">
      <c r="M2890" t="s">
        <v>8973</v>
      </c>
    </row>
    <row r="2891" spans="13:13" x14ac:dyDescent="0.35">
      <c r="M2891" t="s">
        <v>8974</v>
      </c>
    </row>
    <row r="2892" spans="13:13" x14ac:dyDescent="0.35">
      <c r="M2892" t="s">
        <v>9011</v>
      </c>
    </row>
    <row r="2893" spans="13:13" x14ac:dyDescent="0.35">
      <c r="M2893" t="s">
        <v>9012</v>
      </c>
    </row>
    <row r="2894" spans="13:13" x14ac:dyDescent="0.35">
      <c r="M2894" t="s">
        <v>9013</v>
      </c>
    </row>
    <row r="2895" spans="13:13" x14ac:dyDescent="0.35">
      <c r="M2895" t="s">
        <v>8978</v>
      </c>
    </row>
    <row r="2896" spans="13:13" x14ac:dyDescent="0.35">
      <c r="M2896" t="s">
        <v>9014</v>
      </c>
    </row>
    <row r="2897" spans="13:13" x14ac:dyDescent="0.35">
      <c r="M2897" t="s">
        <v>9378</v>
      </c>
    </row>
    <row r="2898" spans="13:13" x14ac:dyDescent="0.35">
      <c r="M2898" t="s">
        <v>8981</v>
      </c>
    </row>
    <row r="2899" spans="13:13" x14ac:dyDescent="0.35">
      <c r="M2899" t="s">
        <v>9016</v>
      </c>
    </row>
    <row r="2900" spans="13:13" x14ac:dyDescent="0.35">
      <c r="M2900" t="s">
        <v>9017</v>
      </c>
    </row>
    <row r="2901" spans="13:13" x14ac:dyDescent="0.35">
      <c r="M2901" t="s">
        <v>9018</v>
      </c>
    </row>
    <row r="2902" spans="13:13" x14ac:dyDescent="0.35">
      <c r="M2902" t="s">
        <v>9019</v>
      </c>
    </row>
    <row r="2903" spans="13:13" x14ac:dyDescent="0.35">
      <c r="M2903" t="s">
        <v>9020</v>
      </c>
    </row>
    <row r="2904" spans="13:13" x14ac:dyDescent="0.35">
      <c r="M2904" t="s">
        <v>9021</v>
      </c>
    </row>
    <row r="2905" spans="13:13" x14ac:dyDescent="0.35">
      <c r="M2905" t="s">
        <v>9022</v>
      </c>
    </row>
    <row r="2906" spans="13:13" x14ac:dyDescent="0.35">
      <c r="M2906" t="s">
        <v>8985</v>
      </c>
    </row>
    <row r="2907" spans="13:13" x14ac:dyDescent="0.35">
      <c r="M2907" t="s">
        <v>8986</v>
      </c>
    </row>
    <row r="2908" spans="13:13" x14ac:dyDescent="0.35">
      <c r="M2908" t="s">
        <v>9023</v>
      </c>
    </row>
    <row r="2909" spans="13:13" x14ac:dyDescent="0.35">
      <c r="M2909" t="s">
        <v>8988</v>
      </c>
    </row>
    <row r="2910" spans="13:13" x14ac:dyDescent="0.35">
      <c r="M2910" t="s">
        <v>9024</v>
      </c>
    </row>
    <row r="2911" spans="13:13" x14ac:dyDescent="0.35">
      <c r="M2911" t="s">
        <v>9025</v>
      </c>
    </row>
    <row r="2912" spans="13:13" x14ac:dyDescent="0.35">
      <c r="M2912" t="s">
        <v>9026</v>
      </c>
    </row>
    <row r="2913" spans="12:13" x14ac:dyDescent="0.35">
      <c r="M2913" t="s">
        <v>9027</v>
      </c>
    </row>
    <row r="2914" spans="12:13" x14ac:dyDescent="0.35">
      <c r="M2914" t="s">
        <v>9028</v>
      </c>
    </row>
    <row r="2915" spans="12:13" x14ac:dyDescent="0.35">
      <c r="M2915" t="s">
        <v>9379</v>
      </c>
    </row>
    <row r="2916" spans="12:13" x14ac:dyDescent="0.35">
      <c r="L2916" t="s">
        <v>8995</v>
      </c>
    </row>
    <row r="2917" spans="12:13" x14ac:dyDescent="0.35">
      <c r="L2917" t="s">
        <v>9380</v>
      </c>
    </row>
    <row r="2918" spans="12:13" x14ac:dyDescent="0.35">
      <c r="M2918" t="s">
        <v>8997</v>
      </c>
    </row>
    <row r="2919" spans="12:13" x14ac:dyDescent="0.35">
      <c r="M2919" t="s">
        <v>8998</v>
      </c>
    </row>
    <row r="2920" spans="12:13" x14ac:dyDescent="0.35">
      <c r="M2920" t="s">
        <v>8999</v>
      </c>
    </row>
    <row r="2921" spans="12:13" x14ac:dyDescent="0.35">
      <c r="M2921" t="s">
        <v>8958</v>
      </c>
    </row>
    <row r="2922" spans="12:13" x14ac:dyDescent="0.35">
      <c r="M2922" t="s">
        <v>9000</v>
      </c>
    </row>
    <row r="2923" spans="12:13" x14ac:dyDescent="0.35">
      <c r="M2923" t="s">
        <v>9001</v>
      </c>
    </row>
    <row r="2924" spans="12:13" x14ac:dyDescent="0.35">
      <c r="M2924" t="s">
        <v>8961</v>
      </c>
    </row>
    <row r="2925" spans="12:13" x14ac:dyDescent="0.35">
      <c r="M2925" t="s">
        <v>9002</v>
      </c>
    </row>
    <row r="2926" spans="12:13" x14ac:dyDescent="0.35">
      <c r="M2926" t="s">
        <v>9003</v>
      </c>
    </row>
    <row r="2927" spans="12:13" x14ac:dyDescent="0.35">
      <c r="M2927" t="s">
        <v>9004</v>
      </c>
    </row>
    <row r="2928" spans="12:13" x14ac:dyDescent="0.35">
      <c r="M2928" t="s">
        <v>9381</v>
      </c>
    </row>
    <row r="2929" spans="13:13" x14ac:dyDescent="0.35">
      <c r="M2929" t="s">
        <v>9006</v>
      </c>
    </row>
    <row r="2930" spans="13:13" x14ac:dyDescent="0.35">
      <c r="M2930" t="s">
        <v>9382</v>
      </c>
    </row>
    <row r="2931" spans="13:13" x14ac:dyDescent="0.35">
      <c r="M2931" t="s">
        <v>9383</v>
      </c>
    </row>
    <row r="2932" spans="13:13" x14ac:dyDescent="0.35">
      <c r="M2932" t="s">
        <v>8969</v>
      </c>
    </row>
    <row r="2933" spans="13:13" x14ac:dyDescent="0.35">
      <c r="M2933" t="s">
        <v>9009</v>
      </c>
    </row>
    <row r="2934" spans="13:13" x14ac:dyDescent="0.35">
      <c r="M2934" t="s">
        <v>9010</v>
      </c>
    </row>
    <row r="2935" spans="13:13" x14ac:dyDescent="0.35">
      <c r="M2935" t="s">
        <v>8972</v>
      </c>
    </row>
    <row r="2936" spans="13:13" x14ac:dyDescent="0.35">
      <c r="M2936" t="s">
        <v>8973</v>
      </c>
    </row>
    <row r="2937" spans="13:13" x14ac:dyDescent="0.35">
      <c r="M2937" t="s">
        <v>8974</v>
      </c>
    </row>
    <row r="2938" spans="13:13" x14ac:dyDescent="0.35">
      <c r="M2938" t="s">
        <v>9011</v>
      </c>
    </row>
    <row r="2939" spans="13:13" x14ac:dyDescent="0.35">
      <c r="M2939" t="s">
        <v>9012</v>
      </c>
    </row>
    <row r="2940" spans="13:13" x14ac:dyDescent="0.35">
      <c r="M2940" t="s">
        <v>9013</v>
      </c>
    </row>
    <row r="2941" spans="13:13" x14ac:dyDescent="0.35">
      <c r="M2941" t="s">
        <v>8978</v>
      </c>
    </row>
    <row r="2942" spans="13:13" x14ac:dyDescent="0.35">
      <c r="M2942" t="s">
        <v>9014</v>
      </c>
    </row>
    <row r="2943" spans="13:13" x14ac:dyDescent="0.35">
      <c r="M2943" t="s">
        <v>9384</v>
      </c>
    </row>
    <row r="2944" spans="13:13" x14ac:dyDescent="0.35">
      <c r="M2944" t="s">
        <v>8981</v>
      </c>
    </row>
    <row r="2945" spans="13:13" x14ac:dyDescent="0.35">
      <c r="M2945" t="s">
        <v>9016</v>
      </c>
    </row>
    <row r="2946" spans="13:13" x14ac:dyDescent="0.35">
      <c r="M2946" t="s">
        <v>9017</v>
      </c>
    </row>
    <row r="2947" spans="13:13" x14ac:dyDescent="0.35">
      <c r="M2947" t="s">
        <v>9018</v>
      </c>
    </row>
    <row r="2948" spans="13:13" x14ac:dyDescent="0.35">
      <c r="M2948" t="s">
        <v>9019</v>
      </c>
    </row>
    <row r="2949" spans="13:13" x14ac:dyDescent="0.35">
      <c r="M2949" t="s">
        <v>9020</v>
      </c>
    </row>
    <row r="2950" spans="13:13" x14ac:dyDescent="0.35">
      <c r="M2950" t="s">
        <v>9021</v>
      </c>
    </row>
    <row r="2951" spans="13:13" x14ac:dyDescent="0.35">
      <c r="M2951" t="s">
        <v>9022</v>
      </c>
    </row>
    <row r="2952" spans="13:13" x14ac:dyDescent="0.35">
      <c r="M2952" t="s">
        <v>8985</v>
      </c>
    </row>
    <row r="2953" spans="13:13" x14ac:dyDescent="0.35">
      <c r="M2953" t="s">
        <v>8986</v>
      </c>
    </row>
    <row r="2954" spans="13:13" x14ac:dyDescent="0.35">
      <c r="M2954" t="s">
        <v>9023</v>
      </c>
    </row>
    <row r="2955" spans="13:13" x14ac:dyDescent="0.35">
      <c r="M2955" t="s">
        <v>8988</v>
      </c>
    </row>
    <row r="2956" spans="13:13" x14ac:dyDescent="0.35">
      <c r="M2956" t="s">
        <v>9024</v>
      </c>
    </row>
    <row r="2957" spans="13:13" x14ac:dyDescent="0.35">
      <c r="M2957" t="s">
        <v>9025</v>
      </c>
    </row>
    <row r="2958" spans="13:13" x14ac:dyDescent="0.35">
      <c r="M2958" t="s">
        <v>9026</v>
      </c>
    </row>
    <row r="2959" spans="13:13" x14ac:dyDescent="0.35">
      <c r="M2959" t="s">
        <v>9027</v>
      </c>
    </row>
    <row r="2960" spans="13:13" x14ac:dyDescent="0.35">
      <c r="M2960" t="s">
        <v>9028</v>
      </c>
    </row>
    <row r="2961" spans="12:13" x14ac:dyDescent="0.35">
      <c r="M2961" t="s">
        <v>9385</v>
      </c>
    </row>
    <row r="2962" spans="12:13" x14ac:dyDescent="0.35">
      <c r="L2962" t="s">
        <v>8995</v>
      </c>
    </row>
    <row r="2963" spans="12:13" x14ac:dyDescent="0.35">
      <c r="L2963" t="s">
        <v>9386</v>
      </c>
    </row>
    <row r="2964" spans="12:13" x14ac:dyDescent="0.35">
      <c r="M2964" t="s">
        <v>8997</v>
      </c>
    </row>
    <row r="2965" spans="12:13" x14ac:dyDescent="0.35">
      <c r="M2965" t="s">
        <v>8998</v>
      </c>
    </row>
    <row r="2966" spans="12:13" x14ac:dyDescent="0.35">
      <c r="M2966" t="s">
        <v>8999</v>
      </c>
    </row>
    <row r="2967" spans="12:13" x14ac:dyDescent="0.35">
      <c r="M2967" t="s">
        <v>8958</v>
      </c>
    </row>
    <row r="2968" spans="12:13" x14ac:dyDescent="0.35">
      <c r="M2968" t="s">
        <v>9000</v>
      </c>
    </row>
    <row r="2969" spans="12:13" x14ac:dyDescent="0.35">
      <c r="M2969" t="s">
        <v>9001</v>
      </c>
    </row>
    <row r="2970" spans="12:13" x14ac:dyDescent="0.35">
      <c r="M2970" t="s">
        <v>8961</v>
      </c>
    </row>
    <row r="2971" spans="12:13" x14ac:dyDescent="0.35">
      <c r="M2971" t="s">
        <v>9002</v>
      </c>
    </row>
    <row r="2972" spans="12:13" x14ac:dyDescent="0.35">
      <c r="M2972" t="s">
        <v>9003</v>
      </c>
    </row>
    <row r="2973" spans="12:13" x14ac:dyDescent="0.35">
      <c r="M2973" t="s">
        <v>9004</v>
      </c>
    </row>
    <row r="2974" spans="12:13" x14ac:dyDescent="0.35">
      <c r="M2974" t="s">
        <v>9387</v>
      </c>
    </row>
    <row r="2975" spans="12:13" x14ac:dyDescent="0.35">
      <c r="M2975" t="s">
        <v>9006</v>
      </c>
    </row>
    <row r="2976" spans="12:13" x14ac:dyDescent="0.35">
      <c r="M2976" t="s">
        <v>9388</v>
      </c>
    </row>
    <row r="2977" spans="13:13" x14ac:dyDescent="0.35">
      <c r="M2977" t="s">
        <v>9389</v>
      </c>
    </row>
    <row r="2978" spans="13:13" x14ac:dyDescent="0.35">
      <c r="M2978" t="s">
        <v>8969</v>
      </c>
    </row>
    <row r="2979" spans="13:13" x14ac:dyDescent="0.35">
      <c r="M2979" t="s">
        <v>9009</v>
      </c>
    </row>
    <row r="2980" spans="13:13" x14ac:dyDescent="0.35">
      <c r="M2980" t="s">
        <v>9010</v>
      </c>
    </row>
    <row r="2981" spans="13:13" x14ac:dyDescent="0.35">
      <c r="M2981" t="s">
        <v>8972</v>
      </c>
    </row>
    <row r="2982" spans="13:13" x14ac:dyDescent="0.35">
      <c r="M2982" t="s">
        <v>8973</v>
      </c>
    </row>
    <row r="2983" spans="13:13" x14ac:dyDescent="0.35">
      <c r="M2983" t="s">
        <v>8974</v>
      </c>
    </row>
    <row r="2984" spans="13:13" x14ac:dyDescent="0.35">
      <c r="M2984" t="s">
        <v>9011</v>
      </c>
    </row>
    <row r="2985" spans="13:13" x14ac:dyDescent="0.35">
      <c r="M2985" t="s">
        <v>9012</v>
      </c>
    </row>
    <row r="2986" spans="13:13" x14ac:dyDescent="0.35">
      <c r="M2986" t="s">
        <v>9013</v>
      </c>
    </row>
    <row r="2987" spans="13:13" x14ac:dyDescent="0.35">
      <c r="M2987" t="s">
        <v>8978</v>
      </c>
    </row>
    <row r="2988" spans="13:13" x14ac:dyDescent="0.35">
      <c r="M2988" t="s">
        <v>9014</v>
      </c>
    </row>
    <row r="2989" spans="13:13" x14ac:dyDescent="0.35">
      <c r="M2989" t="s">
        <v>9390</v>
      </c>
    </row>
    <row r="2990" spans="13:13" x14ac:dyDescent="0.35">
      <c r="M2990" t="s">
        <v>8981</v>
      </c>
    </row>
    <row r="2991" spans="13:13" x14ac:dyDescent="0.35">
      <c r="M2991" t="s">
        <v>9016</v>
      </c>
    </row>
    <row r="2992" spans="13:13" x14ac:dyDescent="0.35">
      <c r="M2992" t="s">
        <v>9017</v>
      </c>
    </row>
    <row r="2993" spans="12:13" x14ac:dyDescent="0.35">
      <c r="M2993" t="s">
        <v>9018</v>
      </c>
    </row>
    <row r="2994" spans="12:13" x14ac:dyDescent="0.35">
      <c r="M2994" t="s">
        <v>9019</v>
      </c>
    </row>
    <row r="2995" spans="12:13" x14ac:dyDescent="0.35">
      <c r="M2995" t="s">
        <v>9020</v>
      </c>
    </row>
    <row r="2996" spans="12:13" x14ac:dyDescent="0.35">
      <c r="M2996" t="s">
        <v>9021</v>
      </c>
    </row>
    <row r="2997" spans="12:13" x14ac:dyDescent="0.35">
      <c r="M2997" t="s">
        <v>9022</v>
      </c>
    </row>
    <row r="2998" spans="12:13" x14ac:dyDescent="0.35">
      <c r="M2998" t="s">
        <v>8985</v>
      </c>
    </row>
    <row r="2999" spans="12:13" x14ac:dyDescent="0.35">
      <c r="M2999" t="s">
        <v>8986</v>
      </c>
    </row>
    <row r="3000" spans="12:13" x14ac:dyDescent="0.35">
      <c r="M3000" t="s">
        <v>9023</v>
      </c>
    </row>
    <row r="3001" spans="12:13" x14ac:dyDescent="0.35">
      <c r="M3001" t="s">
        <v>8988</v>
      </c>
    </row>
    <row r="3002" spans="12:13" x14ac:dyDescent="0.35">
      <c r="M3002" t="s">
        <v>9024</v>
      </c>
    </row>
    <row r="3003" spans="12:13" x14ac:dyDescent="0.35">
      <c r="M3003" t="s">
        <v>9025</v>
      </c>
    </row>
    <row r="3004" spans="12:13" x14ac:dyDescent="0.35">
      <c r="M3004" t="s">
        <v>9026</v>
      </c>
    </row>
    <row r="3005" spans="12:13" x14ac:dyDescent="0.35">
      <c r="M3005" t="s">
        <v>9027</v>
      </c>
    </row>
    <row r="3006" spans="12:13" x14ac:dyDescent="0.35">
      <c r="M3006" t="s">
        <v>9028</v>
      </c>
    </row>
    <row r="3007" spans="12:13" x14ac:dyDescent="0.35">
      <c r="M3007" t="s">
        <v>9391</v>
      </c>
    </row>
    <row r="3008" spans="12:13" x14ac:dyDescent="0.35">
      <c r="L3008" t="s">
        <v>8995</v>
      </c>
    </row>
    <row r="3009" spans="12:13" x14ac:dyDescent="0.35">
      <c r="L3009" t="s">
        <v>9392</v>
      </c>
    </row>
    <row r="3010" spans="12:13" x14ac:dyDescent="0.35">
      <c r="M3010" t="s">
        <v>8997</v>
      </c>
    </row>
    <row r="3011" spans="12:13" x14ac:dyDescent="0.35">
      <c r="M3011" t="s">
        <v>8998</v>
      </c>
    </row>
    <row r="3012" spans="12:13" x14ac:dyDescent="0.35">
      <c r="M3012" t="s">
        <v>8999</v>
      </c>
    </row>
    <row r="3013" spans="12:13" x14ac:dyDescent="0.35">
      <c r="M3013" t="s">
        <v>8958</v>
      </c>
    </row>
    <row r="3014" spans="12:13" x14ac:dyDescent="0.35">
      <c r="M3014" t="s">
        <v>9000</v>
      </c>
    </row>
    <row r="3015" spans="12:13" x14ac:dyDescent="0.35">
      <c r="M3015" t="s">
        <v>9001</v>
      </c>
    </row>
    <row r="3016" spans="12:13" x14ac:dyDescent="0.35">
      <c r="M3016" t="s">
        <v>8961</v>
      </c>
    </row>
    <row r="3017" spans="12:13" x14ac:dyDescent="0.35">
      <c r="M3017" t="s">
        <v>9002</v>
      </c>
    </row>
    <row r="3018" spans="12:13" x14ac:dyDescent="0.35">
      <c r="M3018" t="s">
        <v>9003</v>
      </c>
    </row>
    <row r="3019" spans="12:13" x14ac:dyDescent="0.35">
      <c r="M3019" t="s">
        <v>9004</v>
      </c>
    </row>
    <row r="3020" spans="12:13" x14ac:dyDescent="0.35">
      <c r="M3020" t="s">
        <v>9393</v>
      </c>
    </row>
    <row r="3021" spans="12:13" x14ac:dyDescent="0.35">
      <c r="M3021" t="s">
        <v>9006</v>
      </c>
    </row>
    <row r="3022" spans="12:13" x14ac:dyDescent="0.35">
      <c r="M3022" t="s">
        <v>9394</v>
      </c>
    </row>
    <row r="3023" spans="12:13" x14ac:dyDescent="0.35">
      <c r="M3023" t="s">
        <v>9395</v>
      </c>
    </row>
    <row r="3024" spans="12:13" x14ac:dyDescent="0.35">
      <c r="M3024" t="s">
        <v>8969</v>
      </c>
    </row>
    <row r="3025" spans="13:13" x14ac:dyDescent="0.35">
      <c r="M3025" t="s">
        <v>9009</v>
      </c>
    </row>
    <row r="3026" spans="13:13" x14ac:dyDescent="0.35">
      <c r="M3026" t="s">
        <v>9010</v>
      </c>
    </row>
    <row r="3027" spans="13:13" x14ac:dyDescent="0.35">
      <c r="M3027" t="s">
        <v>8972</v>
      </c>
    </row>
    <row r="3028" spans="13:13" x14ac:dyDescent="0.35">
      <c r="M3028" t="s">
        <v>8973</v>
      </c>
    </row>
    <row r="3029" spans="13:13" x14ac:dyDescent="0.35">
      <c r="M3029" t="s">
        <v>8974</v>
      </c>
    </row>
    <row r="3030" spans="13:13" x14ac:dyDescent="0.35">
      <c r="M3030" t="s">
        <v>9011</v>
      </c>
    </row>
    <row r="3031" spans="13:13" x14ac:dyDescent="0.35">
      <c r="M3031" t="s">
        <v>9012</v>
      </c>
    </row>
    <row r="3032" spans="13:13" x14ac:dyDescent="0.35">
      <c r="M3032" t="s">
        <v>9013</v>
      </c>
    </row>
    <row r="3033" spans="13:13" x14ac:dyDescent="0.35">
      <c r="M3033" t="s">
        <v>8978</v>
      </c>
    </row>
    <row r="3034" spans="13:13" x14ac:dyDescent="0.35">
      <c r="M3034" t="s">
        <v>9014</v>
      </c>
    </row>
    <row r="3035" spans="13:13" x14ac:dyDescent="0.35">
      <c r="M3035" t="s">
        <v>9396</v>
      </c>
    </row>
    <row r="3036" spans="13:13" x14ac:dyDescent="0.35">
      <c r="M3036" t="s">
        <v>8981</v>
      </c>
    </row>
    <row r="3037" spans="13:13" x14ac:dyDescent="0.35">
      <c r="M3037" t="s">
        <v>9016</v>
      </c>
    </row>
    <row r="3038" spans="13:13" x14ac:dyDescent="0.35">
      <c r="M3038" t="s">
        <v>9017</v>
      </c>
    </row>
    <row r="3039" spans="13:13" x14ac:dyDescent="0.35">
      <c r="M3039" t="s">
        <v>9018</v>
      </c>
    </row>
    <row r="3040" spans="13:13" x14ac:dyDescent="0.35">
      <c r="M3040" t="s">
        <v>9019</v>
      </c>
    </row>
    <row r="3041" spans="12:13" x14ac:dyDescent="0.35">
      <c r="M3041" t="s">
        <v>9020</v>
      </c>
    </row>
    <row r="3042" spans="12:13" x14ac:dyDescent="0.35">
      <c r="M3042" t="s">
        <v>9021</v>
      </c>
    </row>
    <row r="3043" spans="12:13" x14ac:dyDescent="0.35">
      <c r="M3043" t="s">
        <v>9022</v>
      </c>
    </row>
    <row r="3044" spans="12:13" x14ac:dyDescent="0.35">
      <c r="M3044" t="s">
        <v>8985</v>
      </c>
    </row>
    <row r="3045" spans="12:13" x14ac:dyDescent="0.35">
      <c r="M3045" t="s">
        <v>8986</v>
      </c>
    </row>
    <row r="3046" spans="12:13" x14ac:dyDescent="0.35">
      <c r="M3046" t="s">
        <v>9023</v>
      </c>
    </row>
    <row r="3047" spans="12:13" x14ac:dyDescent="0.35">
      <c r="M3047" t="s">
        <v>8988</v>
      </c>
    </row>
    <row r="3048" spans="12:13" x14ac:dyDescent="0.35">
      <c r="M3048" t="s">
        <v>9024</v>
      </c>
    </row>
    <row r="3049" spans="12:13" x14ac:dyDescent="0.35">
      <c r="M3049" t="s">
        <v>9025</v>
      </c>
    </row>
    <row r="3050" spans="12:13" x14ac:dyDescent="0.35">
      <c r="M3050" t="s">
        <v>9026</v>
      </c>
    </row>
    <row r="3051" spans="12:13" x14ac:dyDescent="0.35">
      <c r="M3051" t="s">
        <v>9027</v>
      </c>
    </row>
    <row r="3052" spans="12:13" x14ac:dyDescent="0.35">
      <c r="M3052" t="s">
        <v>9028</v>
      </c>
    </row>
    <row r="3053" spans="12:13" x14ac:dyDescent="0.35">
      <c r="M3053" t="s">
        <v>9397</v>
      </c>
    </row>
    <row r="3054" spans="12:13" x14ac:dyDescent="0.35">
      <c r="L3054" t="s">
        <v>8995</v>
      </c>
    </row>
    <row r="3055" spans="12:13" x14ac:dyDescent="0.35">
      <c r="L3055" t="s">
        <v>9398</v>
      </c>
    </row>
    <row r="3056" spans="12:13" x14ac:dyDescent="0.35">
      <c r="M3056" t="s">
        <v>8997</v>
      </c>
    </row>
    <row r="3057" spans="13:13" x14ac:dyDescent="0.35">
      <c r="M3057" t="s">
        <v>8998</v>
      </c>
    </row>
    <row r="3058" spans="13:13" x14ac:dyDescent="0.35">
      <c r="M3058" t="s">
        <v>8999</v>
      </c>
    </row>
    <row r="3059" spans="13:13" x14ac:dyDescent="0.35">
      <c r="M3059" t="s">
        <v>8958</v>
      </c>
    </row>
    <row r="3060" spans="13:13" x14ac:dyDescent="0.35">
      <c r="M3060" t="s">
        <v>9000</v>
      </c>
    </row>
    <row r="3061" spans="13:13" x14ac:dyDescent="0.35">
      <c r="M3061" t="s">
        <v>9001</v>
      </c>
    </row>
    <row r="3062" spans="13:13" x14ac:dyDescent="0.35">
      <c r="M3062" t="s">
        <v>8961</v>
      </c>
    </row>
    <row r="3063" spans="13:13" x14ac:dyDescent="0.35">
      <c r="M3063" t="s">
        <v>9002</v>
      </c>
    </row>
    <row r="3064" spans="13:13" x14ac:dyDescent="0.35">
      <c r="M3064" t="s">
        <v>9003</v>
      </c>
    </row>
    <row r="3065" spans="13:13" x14ac:dyDescent="0.35">
      <c r="M3065" t="s">
        <v>9004</v>
      </c>
    </row>
    <row r="3066" spans="13:13" x14ac:dyDescent="0.35">
      <c r="M3066" t="s">
        <v>9399</v>
      </c>
    </row>
    <row r="3067" spans="13:13" x14ac:dyDescent="0.35">
      <c r="M3067" t="s">
        <v>9006</v>
      </c>
    </row>
    <row r="3068" spans="13:13" x14ac:dyDescent="0.35">
      <c r="M3068" t="s">
        <v>9400</v>
      </c>
    </row>
    <row r="3069" spans="13:13" x14ac:dyDescent="0.35">
      <c r="M3069" t="s">
        <v>9401</v>
      </c>
    </row>
    <row r="3070" spans="13:13" x14ac:dyDescent="0.35">
      <c r="M3070" t="s">
        <v>8969</v>
      </c>
    </row>
    <row r="3071" spans="13:13" x14ac:dyDescent="0.35">
      <c r="M3071" t="s">
        <v>9009</v>
      </c>
    </row>
    <row r="3072" spans="13:13" x14ac:dyDescent="0.35">
      <c r="M3072" t="s">
        <v>9010</v>
      </c>
    </row>
    <row r="3073" spans="13:13" x14ac:dyDescent="0.35">
      <c r="M3073" t="s">
        <v>8972</v>
      </c>
    </row>
    <row r="3074" spans="13:13" x14ac:dyDescent="0.35">
      <c r="M3074" t="s">
        <v>8973</v>
      </c>
    </row>
    <row r="3075" spans="13:13" x14ac:dyDescent="0.35">
      <c r="M3075" t="s">
        <v>8974</v>
      </c>
    </row>
    <row r="3076" spans="13:13" x14ac:dyDescent="0.35">
      <c r="M3076" t="s">
        <v>9011</v>
      </c>
    </row>
    <row r="3077" spans="13:13" x14ac:dyDescent="0.35">
      <c r="M3077" t="s">
        <v>9012</v>
      </c>
    </row>
    <row r="3078" spans="13:13" x14ac:dyDescent="0.35">
      <c r="M3078" t="s">
        <v>9013</v>
      </c>
    </row>
    <row r="3079" spans="13:13" x14ac:dyDescent="0.35">
      <c r="M3079" t="s">
        <v>8978</v>
      </c>
    </row>
    <row r="3080" spans="13:13" x14ac:dyDescent="0.35">
      <c r="M3080" t="s">
        <v>9014</v>
      </c>
    </row>
    <row r="3081" spans="13:13" x14ac:dyDescent="0.35">
      <c r="M3081" t="s">
        <v>9402</v>
      </c>
    </row>
    <row r="3082" spans="13:13" x14ac:dyDescent="0.35">
      <c r="M3082" t="s">
        <v>8981</v>
      </c>
    </row>
    <row r="3083" spans="13:13" x14ac:dyDescent="0.35">
      <c r="M3083" t="s">
        <v>9016</v>
      </c>
    </row>
    <row r="3084" spans="13:13" x14ac:dyDescent="0.35">
      <c r="M3084" t="s">
        <v>9017</v>
      </c>
    </row>
    <row r="3085" spans="13:13" x14ac:dyDescent="0.35">
      <c r="M3085" t="s">
        <v>9018</v>
      </c>
    </row>
    <row r="3086" spans="13:13" x14ac:dyDescent="0.35">
      <c r="M3086" t="s">
        <v>9019</v>
      </c>
    </row>
    <row r="3087" spans="13:13" x14ac:dyDescent="0.35">
      <c r="M3087" t="s">
        <v>9020</v>
      </c>
    </row>
    <row r="3088" spans="13:13" x14ac:dyDescent="0.35">
      <c r="M3088" t="s">
        <v>9021</v>
      </c>
    </row>
    <row r="3089" spans="12:13" x14ac:dyDescent="0.35">
      <c r="M3089" t="s">
        <v>9022</v>
      </c>
    </row>
    <row r="3090" spans="12:13" x14ac:dyDescent="0.35">
      <c r="M3090" t="s">
        <v>8985</v>
      </c>
    </row>
    <row r="3091" spans="12:13" x14ac:dyDescent="0.35">
      <c r="M3091" t="s">
        <v>8986</v>
      </c>
    </row>
    <row r="3092" spans="12:13" x14ac:dyDescent="0.35">
      <c r="M3092" t="s">
        <v>9023</v>
      </c>
    </row>
    <row r="3093" spans="12:13" x14ac:dyDescent="0.35">
      <c r="M3093" t="s">
        <v>8988</v>
      </c>
    </row>
    <row r="3094" spans="12:13" x14ac:dyDescent="0.35">
      <c r="M3094" t="s">
        <v>9024</v>
      </c>
    </row>
    <row r="3095" spans="12:13" x14ac:dyDescent="0.35">
      <c r="M3095" t="s">
        <v>9025</v>
      </c>
    </row>
    <row r="3096" spans="12:13" x14ac:dyDescent="0.35">
      <c r="M3096" t="s">
        <v>9026</v>
      </c>
    </row>
    <row r="3097" spans="12:13" x14ac:dyDescent="0.35">
      <c r="M3097" t="s">
        <v>9027</v>
      </c>
    </row>
    <row r="3098" spans="12:13" x14ac:dyDescent="0.35">
      <c r="M3098" t="s">
        <v>9028</v>
      </c>
    </row>
    <row r="3099" spans="12:13" x14ac:dyDescent="0.35">
      <c r="M3099" t="s">
        <v>9403</v>
      </c>
    </row>
    <row r="3100" spans="12:13" x14ac:dyDescent="0.35">
      <c r="L3100" t="s">
        <v>8995</v>
      </c>
    </row>
    <row r="3101" spans="12:13" x14ac:dyDescent="0.35">
      <c r="L3101" t="s">
        <v>9404</v>
      </c>
    </row>
    <row r="3102" spans="12:13" x14ac:dyDescent="0.35">
      <c r="M3102" t="s">
        <v>8997</v>
      </c>
    </row>
    <row r="3103" spans="12:13" x14ac:dyDescent="0.35">
      <c r="M3103" t="s">
        <v>8998</v>
      </c>
    </row>
    <row r="3104" spans="12:13" x14ac:dyDescent="0.35">
      <c r="M3104" t="s">
        <v>8999</v>
      </c>
    </row>
    <row r="3105" spans="13:13" x14ac:dyDescent="0.35">
      <c r="M3105" t="s">
        <v>8958</v>
      </c>
    </row>
    <row r="3106" spans="13:13" x14ac:dyDescent="0.35">
      <c r="M3106" t="s">
        <v>9000</v>
      </c>
    </row>
    <row r="3107" spans="13:13" x14ac:dyDescent="0.35">
      <c r="M3107" t="s">
        <v>9001</v>
      </c>
    </row>
    <row r="3108" spans="13:13" x14ac:dyDescent="0.35">
      <c r="M3108" t="s">
        <v>8961</v>
      </c>
    </row>
    <row r="3109" spans="13:13" x14ac:dyDescent="0.35">
      <c r="M3109" t="s">
        <v>9002</v>
      </c>
    </row>
    <row r="3110" spans="13:13" x14ac:dyDescent="0.35">
      <c r="M3110" t="s">
        <v>9003</v>
      </c>
    </row>
    <row r="3111" spans="13:13" x14ac:dyDescent="0.35">
      <c r="M3111" t="s">
        <v>9004</v>
      </c>
    </row>
    <row r="3112" spans="13:13" x14ac:dyDescent="0.35">
      <c r="M3112" t="s">
        <v>9405</v>
      </c>
    </row>
    <row r="3113" spans="13:13" x14ac:dyDescent="0.35">
      <c r="M3113" t="s">
        <v>9006</v>
      </c>
    </row>
    <row r="3114" spans="13:13" x14ac:dyDescent="0.35">
      <c r="M3114" t="s">
        <v>9406</v>
      </c>
    </row>
    <row r="3115" spans="13:13" x14ac:dyDescent="0.35">
      <c r="M3115" t="s">
        <v>9407</v>
      </c>
    </row>
    <row r="3116" spans="13:13" x14ac:dyDescent="0.35">
      <c r="M3116" t="s">
        <v>8969</v>
      </c>
    </row>
    <row r="3117" spans="13:13" x14ac:dyDescent="0.35">
      <c r="M3117" t="s">
        <v>9009</v>
      </c>
    </row>
    <row r="3118" spans="13:13" x14ac:dyDescent="0.35">
      <c r="M3118" t="s">
        <v>9010</v>
      </c>
    </row>
    <row r="3119" spans="13:13" x14ac:dyDescent="0.35">
      <c r="M3119" t="s">
        <v>8972</v>
      </c>
    </row>
    <row r="3120" spans="13:13" x14ac:dyDescent="0.35">
      <c r="M3120" t="s">
        <v>8973</v>
      </c>
    </row>
    <row r="3121" spans="13:13" x14ac:dyDescent="0.35">
      <c r="M3121" t="s">
        <v>8974</v>
      </c>
    </row>
    <row r="3122" spans="13:13" x14ac:dyDescent="0.35">
      <c r="M3122" t="s">
        <v>9011</v>
      </c>
    </row>
    <row r="3123" spans="13:13" x14ac:dyDescent="0.35">
      <c r="M3123" t="s">
        <v>9012</v>
      </c>
    </row>
    <row r="3124" spans="13:13" x14ac:dyDescent="0.35">
      <c r="M3124" t="s">
        <v>9013</v>
      </c>
    </row>
    <row r="3125" spans="13:13" x14ac:dyDescent="0.35">
      <c r="M3125" t="s">
        <v>8978</v>
      </c>
    </row>
    <row r="3126" spans="13:13" x14ac:dyDescent="0.35">
      <c r="M3126" t="s">
        <v>9014</v>
      </c>
    </row>
    <row r="3127" spans="13:13" x14ac:dyDescent="0.35">
      <c r="M3127" t="s">
        <v>9408</v>
      </c>
    </row>
    <row r="3128" spans="13:13" x14ac:dyDescent="0.35">
      <c r="M3128" t="s">
        <v>8981</v>
      </c>
    </row>
    <row r="3129" spans="13:13" x14ac:dyDescent="0.35">
      <c r="M3129" t="s">
        <v>9016</v>
      </c>
    </row>
    <row r="3130" spans="13:13" x14ac:dyDescent="0.35">
      <c r="M3130" t="s">
        <v>9017</v>
      </c>
    </row>
    <row r="3131" spans="13:13" x14ac:dyDescent="0.35">
      <c r="M3131" t="s">
        <v>9018</v>
      </c>
    </row>
    <row r="3132" spans="13:13" x14ac:dyDescent="0.35">
      <c r="M3132" t="s">
        <v>9019</v>
      </c>
    </row>
    <row r="3133" spans="13:13" x14ac:dyDescent="0.35">
      <c r="M3133" t="s">
        <v>9020</v>
      </c>
    </row>
    <row r="3134" spans="13:13" x14ac:dyDescent="0.35">
      <c r="M3134" t="s">
        <v>9021</v>
      </c>
    </row>
    <row r="3135" spans="13:13" x14ac:dyDescent="0.35">
      <c r="M3135" t="s">
        <v>9022</v>
      </c>
    </row>
    <row r="3136" spans="13:13" x14ac:dyDescent="0.35">
      <c r="M3136" t="s">
        <v>8985</v>
      </c>
    </row>
    <row r="3137" spans="12:13" x14ac:dyDescent="0.35">
      <c r="M3137" t="s">
        <v>8986</v>
      </c>
    </row>
    <row r="3138" spans="12:13" x14ac:dyDescent="0.35">
      <c r="M3138" t="s">
        <v>9023</v>
      </c>
    </row>
    <row r="3139" spans="12:13" x14ac:dyDescent="0.35">
      <c r="M3139" t="s">
        <v>8988</v>
      </c>
    </row>
    <row r="3140" spans="12:13" x14ac:dyDescent="0.35">
      <c r="M3140" t="s">
        <v>9024</v>
      </c>
    </row>
    <row r="3141" spans="12:13" x14ac:dyDescent="0.35">
      <c r="M3141" t="s">
        <v>9025</v>
      </c>
    </row>
    <row r="3142" spans="12:13" x14ac:dyDescent="0.35">
      <c r="M3142" t="s">
        <v>9026</v>
      </c>
    </row>
    <row r="3143" spans="12:13" x14ac:dyDescent="0.35">
      <c r="M3143" t="s">
        <v>9027</v>
      </c>
    </row>
    <row r="3144" spans="12:13" x14ac:dyDescent="0.35">
      <c r="M3144" t="s">
        <v>9028</v>
      </c>
    </row>
    <row r="3145" spans="12:13" x14ac:dyDescent="0.35">
      <c r="M3145" t="s">
        <v>9409</v>
      </c>
    </row>
    <row r="3146" spans="12:13" x14ac:dyDescent="0.35">
      <c r="L3146" t="s">
        <v>8995</v>
      </c>
    </row>
    <row r="3147" spans="12:13" x14ac:dyDescent="0.35">
      <c r="L3147" t="s">
        <v>9410</v>
      </c>
    </row>
    <row r="3148" spans="12:13" x14ac:dyDescent="0.35">
      <c r="M3148" t="s">
        <v>8997</v>
      </c>
    </row>
    <row r="3149" spans="12:13" x14ac:dyDescent="0.35">
      <c r="M3149" t="s">
        <v>8998</v>
      </c>
    </row>
    <row r="3150" spans="12:13" x14ac:dyDescent="0.35">
      <c r="M3150" t="s">
        <v>8999</v>
      </c>
    </row>
    <row r="3151" spans="12:13" x14ac:dyDescent="0.35">
      <c r="M3151" t="s">
        <v>8958</v>
      </c>
    </row>
    <row r="3152" spans="12:13" x14ac:dyDescent="0.35">
      <c r="M3152" t="s">
        <v>9000</v>
      </c>
    </row>
    <row r="3153" spans="13:13" x14ac:dyDescent="0.35">
      <c r="M3153" t="s">
        <v>9001</v>
      </c>
    </row>
    <row r="3154" spans="13:13" x14ac:dyDescent="0.35">
      <c r="M3154" t="s">
        <v>8961</v>
      </c>
    </row>
    <row r="3155" spans="13:13" x14ac:dyDescent="0.35">
      <c r="M3155" t="s">
        <v>9002</v>
      </c>
    </row>
    <row r="3156" spans="13:13" x14ac:dyDescent="0.35">
      <c r="M3156" t="s">
        <v>9003</v>
      </c>
    </row>
    <row r="3157" spans="13:13" x14ac:dyDescent="0.35">
      <c r="M3157" t="s">
        <v>9004</v>
      </c>
    </row>
    <row r="3158" spans="13:13" x14ac:dyDescent="0.35">
      <c r="M3158" t="s">
        <v>9411</v>
      </c>
    </row>
    <row r="3159" spans="13:13" x14ac:dyDescent="0.35">
      <c r="M3159" t="s">
        <v>9006</v>
      </c>
    </row>
    <row r="3160" spans="13:13" x14ac:dyDescent="0.35">
      <c r="M3160" t="s">
        <v>9412</v>
      </c>
    </row>
    <row r="3161" spans="13:13" x14ac:dyDescent="0.35">
      <c r="M3161" t="s">
        <v>9413</v>
      </c>
    </row>
    <row r="3162" spans="13:13" x14ac:dyDescent="0.35">
      <c r="M3162" t="s">
        <v>8969</v>
      </c>
    </row>
    <row r="3163" spans="13:13" x14ac:dyDescent="0.35">
      <c r="M3163" t="s">
        <v>9009</v>
      </c>
    </row>
    <row r="3164" spans="13:13" x14ac:dyDescent="0.35">
      <c r="M3164" t="s">
        <v>9010</v>
      </c>
    </row>
    <row r="3165" spans="13:13" x14ac:dyDescent="0.35">
      <c r="M3165" t="s">
        <v>8972</v>
      </c>
    </row>
    <row r="3166" spans="13:13" x14ac:dyDescent="0.35">
      <c r="M3166" t="s">
        <v>8973</v>
      </c>
    </row>
    <row r="3167" spans="13:13" x14ac:dyDescent="0.35">
      <c r="M3167" t="s">
        <v>8974</v>
      </c>
    </row>
    <row r="3168" spans="13:13" x14ac:dyDescent="0.35">
      <c r="M3168" t="s">
        <v>9011</v>
      </c>
    </row>
    <row r="3169" spans="13:13" x14ac:dyDescent="0.35">
      <c r="M3169" t="s">
        <v>9012</v>
      </c>
    </row>
    <row r="3170" spans="13:13" x14ac:dyDescent="0.35">
      <c r="M3170" t="s">
        <v>9013</v>
      </c>
    </row>
    <row r="3171" spans="13:13" x14ac:dyDescent="0.35">
      <c r="M3171" t="s">
        <v>8978</v>
      </c>
    </row>
    <row r="3172" spans="13:13" x14ac:dyDescent="0.35">
      <c r="M3172" t="s">
        <v>9014</v>
      </c>
    </row>
    <row r="3173" spans="13:13" x14ac:dyDescent="0.35">
      <c r="M3173" t="s">
        <v>9414</v>
      </c>
    </row>
    <row r="3174" spans="13:13" x14ac:dyDescent="0.35">
      <c r="M3174" t="s">
        <v>8981</v>
      </c>
    </row>
    <row r="3175" spans="13:13" x14ac:dyDescent="0.35">
      <c r="M3175" t="s">
        <v>9016</v>
      </c>
    </row>
    <row r="3176" spans="13:13" x14ac:dyDescent="0.35">
      <c r="M3176" t="s">
        <v>9017</v>
      </c>
    </row>
    <row r="3177" spans="13:13" x14ac:dyDescent="0.35">
      <c r="M3177" t="s">
        <v>9018</v>
      </c>
    </row>
    <row r="3178" spans="13:13" x14ac:dyDescent="0.35">
      <c r="M3178" t="s">
        <v>9019</v>
      </c>
    </row>
    <row r="3179" spans="13:13" x14ac:dyDescent="0.35">
      <c r="M3179" t="s">
        <v>9020</v>
      </c>
    </row>
    <row r="3180" spans="13:13" x14ac:dyDescent="0.35">
      <c r="M3180" t="s">
        <v>9021</v>
      </c>
    </row>
    <row r="3181" spans="13:13" x14ac:dyDescent="0.35">
      <c r="M3181" t="s">
        <v>9022</v>
      </c>
    </row>
    <row r="3182" spans="13:13" x14ac:dyDescent="0.35">
      <c r="M3182" t="s">
        <v>8985</v>
      </c>
    </row>
    <row r="3183" spans="13:13" x14ac:dyDescent="0.35">
      <c r="M3183" t="s">
        <v>8986</v>
      </c>
    </row>
    <row r="3184" spans="13:13" x14ac:dyDescent="0.35">
      <c r="M3184" t="s">
        <v>9023</v>
      </c>
    </row>
    <row r="3185" spans="12:13" x14ac:dyDescent="0.35">
      <c r="M3185" t="s">
        <v>8988</v>
      </c>
    </row>
    <row r="3186" spans="12:13" x14ac:dyDescent="0.35">
      <c r="M3186" t="s">
        <v>9024</v>
      </c>
    </row>
    <row r="3187" spans="12:13" x14ac:dyDescent="0.35">
      <c r="M3187" t="s">
        <v>9025</v>
      </c>
    </row>
    <row r="3188" spans="12:13" x14ac:dyDescent="0.35">
      <c r="M3188" t="s">
        <v>9026</v>
      </c>
    </row>
    <row r="3189" spans="12:13" x14ac:dyDescent="0.35">
      <c r="M3189" t="s">
        <v>9027</v>
      </c>
    </row>
    <row r="3190" spans="12:13" x14ac:dyDescent="0.35">
      <c r="M3190" t="s">
        <v>9028</v>
      </c>
    </row>
    <row r="3191" spans="12:13" x14ac:dyDescent="0.35">
      <c r="M3191" t="s">
        <v>9415</v>
      </c>
    </row>
    <row r="3192" spans="12:13" x14ac:dyDescent="0.35">
      <c r="L3192" t="s">
        <v>8995</v>
      </c>
    </row>
    <row r="3193" spans="12:13" x14ac:dyDescent="0.35">
      <c r="L3193" t="s">
        <v>9416</v>
      </c>
    </row>
    <row r="3194" spans="12:13" x14ac:dyDescent="0.35">
      <c r="M3194" t="s">
        <v>8997</v>
      </c>
    </row>
    <row r="3195" spans="12:13" x14ac:dyDescent="0.35">
      <c r="M3195" t="s">
        <v>8998</v>
      </c>
    </row>
    <row r="3196" spans="12:13" x14ac:dyDescent="0.35">
      <c r="M3196" t="s">
        <v>8999</v>
      </c>
    </row>
    <row r="3197" spans="12:13" x14ac:dyDescent="0.35">
      <c r="M3197" t="s">
        <v>8958</v>
      </c>
    </row>
    <row r="3198" spans="12:13" x14ac:dyDescent="0.35">
      <c r="M3198" t="s">
        <v>9000</v>
      </c>
    </row>
    <row r="3199" spans="12:13" x14ac:dyDescent="0.35">
      <c r="M3199" t="s">
        <v>9001</v>
      </c>
    </row>
    <row r="3200" spans="12:13" x14ac:dyDescent="0.35">
      <c r="M3200" t="s">
        <v>8961</v>
      </c>
    </row>
    <row r="3201" spans="13:13" x14ac:dyDescent="0.35">
      <c r="M3201" t="s">
        <v>9002</v>
      </c>
    </row>
    <row r="3202" spans="13:13" x14ac:dyDescent="0.35">
      <c r="M3202" t="s">
        <v>9003</v>
      </c>
    </row>
    <row r="3203" spans="13:13" x14ac:dyDescent="0.35">
      <c r="M3203" t="s">
        <v>9004</v>
      </c>
    </row>
    <row r="3204" spans="13:13" x14ac:dyDescent="0.35">
      <c r="M3204" t="s">
        <v>9417</v>
      </c>
    </row>
    <row r="3205" spans="13:13" x14ac:dyDescent="0.35">
      <c r="M3205" t="s">
        <v>9006</v>
      </c>
    </row>
    <row r="3206" spans="13:13" x14ac:dyDescent="0.35">
      <c r="M3206" t="s">
        <v>9418</v>
      </c>
    </row>
    <row r="3207" spans="13:13" x14ac:dyDescent="0.35">
      <c r="M3207" t="s">
        <v>9419</v>
      </c>
    </row>
    <row r="3208" spans="13:13" x14ac:dyDescent="0.35">
      <c r="M3208" t="s">
        <v>8969</v>
      </c>
    </row>
    <row r="3209" spans="13:13" x14ac:dyDescent="0.35">
      <c r="M3209" t="s">
        <v>9009</v>
      </c>
    </row>
    <row r="3210" spans="13:13" x14ac:dyDescent="0.35">
      <c r="M3210" t="s">
        <v>9010</v>
      </c>
    </row>
    <row r="3211" spans="13:13" x14ac:dyDescent="0.35">
      <c r="M3211" t="s">
        <v>8972</v>
      </c>
    </row>
    <row r="3212" spans="13:13" x14ac:dyDescent="0.35">
      <c r="M3212" t="s">
        <v>8973</v>
      </c>
    </row>
    <row r="3213" spans="13:13" x14ac:dyDescent="0.35">
      <c r="M3213" t="s">
        <v>8974</v>
      </c>
    </row>
    <row r="3214" spans="13:13" x14ac:dyDescent="0.35">
      <c r="M3214" t="s">
        <v>9011</v>
      </c>
    </row>
    <row r="3215" spans="13:13" x14ac:dyDescent="0.35">
      <c r="M3215" t="s">
        <v>9012</v>
      </c>
    </row>
    <row r="3216" spans="13:13" x14ac:dyDescent="0.35">
      <c r="M3216" t="s">
        <v>9013</v>
      </c>
    </row>
    <row r="3217" spans="13:13" x14ac:dyDescent="0.35">
      <c r="M3217" t="s">
        <v>8978</v>
      </c>
    </row>
    <row r="3218" spans="13:13" x14ac:dyDescent="0.35">
      <c r="M3218" t="s">
        <v>9014</v>
      </c>
    </row>
    <row r="3219" spans="13:13" x14ac:dyDescent="0.35">
      <c r="M3219" t="s">
        <v>9420</v>
      </c>
    </row>
    <row r="3220" spans="13:13" x14ac:dyDescent="0.35">
      <c r="M3220" t="s">
        <v>8981</v>
      </c>
    </row>
    <row r="3221" spans="13:13" x14ac:dyDescent="0.35">
      <c r="M3221" t="s">
        <v>9016</v>
      </c>
    </row>
    <row r="3222" spans="13:13" x14ac:dyDescent="0.35">
      <c r="M3222" t="s">
        <v>9017</v>
      </c>
    </row>
    <row r="3223" spans="13:13" x14ac:dyDescent="0.35">
      <c r="M3223" t="s">
        <v>9018</v>
      </c>
    </row>
    <row r="3224" spans="13:13" x14ac:dyDescent="0.35">
      <c r="M3224" t="s">
        <v>9019</v>
      </c>
    </row>
    <row r="3225" spans="13:13" x14ac:dyDescent="0.35">
      <c r="M3225" t="s">
        <v>9020</v>
      </c>
    </row>
    <row r="3226" spans="13:13" x14ac:dyDescent="0.35">
      <c r="M3226" t="s">
        <v>9021</v>
      </c>
    </row>
    <row r="3227" spans="13:13" x14ac:dyDescent="0.35">
      <c r="M3227" t="s">
        <v>9022</v>
      </c>
    </row>
    <row r="3228" spans="13:13" x14ac:dyDescent="0.35">
      <c r="M3228" t="s">
        <v>8985</v>
      </c>
    </row>
    <row r="3229" spans="13:13" x14ac:dyDescent="0.35">
      <c r="M3229" t="s">
        <v>8986</v>
      </c>
    </row>
    <row r="3230" spans="13:13" x14ac:dyDescent="0.35">
      <c r="M3230" t="s">
        <v>9023</v>
      </c>
    </row>
    <row r="3231" spans="13:13" x14ac:dyDescent="0.35">
      <c r="M3231" t="s">
        <v>8988</v>
      </c>
    </row>
    <row r="3232" spans="13:13" x14ac:dyDescent="0.35">
      <c r="M3232" t="s">
        <v>9024</v>
      </c>
    </row>
    <row r="3233" spans="12:13" x14ac:dyDescent="0.35">
      <c r="M3233" t="s">
        <v>9025</v>
      </c>
    </row>
    <row r="3234" spans="12:13" x14ac:dyDescent="0.35">
      <c r="M3234" t="s">
        <v>9026</v>
      </c>
    </row>
    <row r="3235" spans="12:13" x14ac:dyDescent="0.35">
      <c r="M3235" t="s">
        <v>9027</v>
      </c>
    </row>
    <row r="3236" spans="12:13" x14ac:dyDescent="0.35">
      <c r="M3236" t="s">
        <v>9028</v>
      </c>
    </row>
    <row r="3237" spans="12:13" x14ac:dyDescent="0.35">
      <c r="M3237" t="s">
        <v>9421</v>
      </c>
    </row>
    <row r="3238" spans="12:13" x14ac:dyDescent="0.35">
      <c r="L3238" t="s">
        <v>8995</v>
      </c>
    </row>
    <row r="3239" spans="12:13" x14ac:dyDescent="0.35">
      <c r="L3239" t="s">
        <v>9422</v>
      </c>
    </row>
    <row r="3240" spans="12:13" x14ac:dyDescent="0.35">
      <c r="M3240" t="s">
        <v>8997</v>
      </c>
    </row>
    <row r="3241" spans="12:13" x14ac:dyDescent="0.35">
      <c r="M3241" t="s">
        <v>8998</v>
      </c>
    </row>
    <row r="3242" spans="12:13" x14ac:dyDescent="0.35">
      <c r="M3242" t="s">
        <v>8999</v>
      </c>
    </row>
    <row r="3243" spans="12:13" x14ac:dyDescent="0.35">
      <c r="M3243" t="s">
        <v>8958</v>
      </c>
    </row>
    <row r="3244" spans="12:13" x14ac:dyDescent="0.35">
      <c r="M3244" t="s">
        <v>9000</v>
      </c>
    </row>
    <row r="3245" spans="12:13" x14ac:dyDescent="0.35">
      <c r="M3245" t="s">
        <v>9001</v>
      </c>
    </row>
    <row r="3246" spans="12:13" x14ac:dyDescent="0.35">
      <c r="M3246" t="s">
        <v>8961</v>
      </c>
    </row>
    <row r="3247" spans="12:13" x14ac:dyDescent="0.35">
      <c r="M3247" t="s">
        <v>9002</v>
      </c>
    </row>
    <row r="3248" spans="12:13" x14ac:dyDescent="0.35">
      <c r="M3248" t="s">
        <v>9003</v>
      </c>
    </row>
    <row r="3249" spans="13:13" x14ac:dyDescent="0.35">
      <c r="M3249" t="s">
        <v>9004</v>
      </c>
    </row>
    <row r="3250" spans="13:13" x14ac:dyDescent="0.35">
      <c r="M3250" t="s">
        <v>9423</v>
      </c>
    </row>
    <row r="3251" spans="13:13" x14ac:dyDescent="0.35">
      <c r="M3251" t="s">
        <v>9006</v>
      </c>
    </row>
    <row r="3252" spans="13:13" x14ac:dyDescent="0.35">
      <c r="M3252" t="s">
        <v>9424</v>
      </c>
    </row>
    <row r="3253" spans="13:13" x14ac:dyDescent="0.35">
      <c r="M3253" t="s">
        <v>9425</v>
      </c>
    </row>
    <row r="3254" spans="13:13" x14ac:dyDescent="0.35">
      <c r="M3254" t="s">
        <v>8969</v>
      </c>
    </row>
    <row r="3255" spans="13:13" x14ac:dyDescent="0.35">
      <c r="M3255" t="s">
        <v>9009</v>
      </c>
    </row>
    <row r="3256" spans="13:13" x14ac:dyDescent="0.35">
      <c r="M3256" t="s">
        <v>9010</v>
      </c>
    </row>
    <row r="3257" spans="13:13" x14ac:dyDescent="0.35">
      <c r="M3257" t="s">
        <v>8972</v>
      </c>
    </row>
    <row r="3258" spans="13:13" x14ac:dyDescent="0.35">
      <c r="M3258" t="s">
        <v>8973</v>
      </c>
    </row>
    <row r="3259" spans="13:13" x14ac:dyDescent="0.35">
      <c r="M3259" t="s">
        <v>8974</v>
      </c>
    </row>
    <row r="3260" spans="13:13" x14ac:dyDescent="0.35">
      <c r="M3260" t="s">
        <v>9011</v>
      </c>
    </row>
    <row r="3261" spans="13:13" x14ac:dyDescent="0.35">
      <c r="M3261" t="s">
        <v>9012</v>
      </c>
    </row>
    <row r="3262" spans="13:13" x14ac:dyDescent="0.35">
      <c r="M3262" t="s">
        <v>9013</v>
      </c>
    </row>
    <row r="3263" spans="13:13" x14ac:dyDescent="0.35">
      <c r="M3263" t="s">
        <v>8978</v>
      </c>
    </row>
    <row r="3264" spans="13:13" x14ac:dyDescent="0.35">
      <c r="M3264" t="s">
        <v>9014</v>
      </c>
    </row>
    <row r="3265" spans="13:13" x14ac:dyDescent="0.35">
      <c r="M3265" t="s">
        <v>9426</v>
      </c>
    </row>
    <row r="3266" spans="13:13" x14ac:dyDescent="0.35">
      <c r="M3266" t="s">
        <v>8981</v>
      </c>
    </row>
    <row r="3267" spans="13:13" x14ac:dyDescent="0.35">
      <c r="M3267" t="s">
        <v>9016</v>
      </c>
    </row>
    <row r="3268" spans="13:13" x14ac:dyDescent="0.35">
      <c r="M3268" t="s">
        <v>9017</v>
      </c>
    </row>
    <row r="3269" spans="13:13" x14ac:dyDescent="0.35">
      <c r="M3269" t="s">
        <v>9018</v>
      </c>
    </row>
    <row r="3270" spans="13:13" x14ac:dyDescent="0.35">
      <c r="M3270" t="s">
        <v>9019</v>
      </c>
    </row>
    <row r="3271" spans="13:13" x14ac:dyDescent="0.35">
      <c r="M3271" t="s">
        <v>9020</v>
      </c>
    </row>
    <row r="3272" spans="13:13" x14ac:dyDescent="0.35">
      <c r="M3272" t="s">
        <v>9021</v>
      </c>
    </row>
    <row r="3273" spans="13:13" x14ac:dyDescent="0.35">
      <c r="M3273" t="s">
        <v>9022</v>
      </c>
    </row>
    <row r="3274" spans="13:13" x14ac:dyDescent="0.35">
      <c r="M3274" t="s">
        <v>8985</v>
      </c>
    </row>
    <row r="3275" spans="13:13" x14ac:dyDescent="0.35">
      <c r="M3275" t="s">
        <v>8986</v>
      </c>
    </row>
    <row r="3276" spans="13:13" x14ac:dyDescent="0.35">
      <c r="M3276" t="s">
        <v>9023</v>
      </c>
    </row>
    <row r="3277" spans="13:13" x14ac:dyDescent="0.35">
      <c r="M3277" t="s">
        <v>8988</v>
      </c>
    </row>
    <row r="3278" spans="13:13" x14ac:dyDescent="0.35">
      <c r="M3278" t="s">
        <v>9024</v>
      </c>
    </row>
    <row r="3279" spans="13:13" x14ac:dyDescent="0.35">
      <c r="M3279" t="s">
        <v>9025</v>
      </c>
    </row>
    <row r="3280" spans="13:13" x14ac:dyDescent="0.35">
      <c r="M3280" t="s">
        <v>9026</v>
      </c>
    </row>
    <row r="3281" spans="12:13" x14ac:dyDescent="0.35">
      <c r="M3281" t="s">
        <v>9027</v>
      </c>
    </row>
    <row r="3282" spans="12:13" x14ac:dyDescent="0.35">
      <c r="M3282" t="s">
        <v>9028</v>
      </c>
    </row>
    <row r="3283" spans="12:13" x14ac:dyDescent="0.35">
      <c r="M3283" t="s">
        <v>9427</v>
      </c>
    </row>
    <row r="3284" spans="12:13" x14ac:dyDescent="0.35">
      <c r="L3284" t="s">
        <v>8995</v>
      </c>
    </row>
    <row r="3285" spans="12:13" x14ac:dyDescent="0.35">
      <c r="L3285" t="s">
        <v>9428</v>
      </c>
    </row>
    <row r="3286" spans="12:13" x14ac:dyDescent="0.35">
      <c r="M3286" t="s">
        <v>8997</v>
      </c>
    </row>
    <row r="3287" spans="12:13" x14ac:dyDescent="0.35">
      <c r="M3287" t="s">
        <v>8998</v>
      </c>
    </row>
    <row r="3288" spans="12:13" x14ac:dyDescent="0.35">
      <c r="M3288" t="s">
        <v>8999</v>
      </c>
    </row>
    <row r="3289" spans="12:13" x14ac:dyDescent="0.35">
      <c r="M3289" t="s">
        <v>8958</v>
      </c>
    </row>
    <row r="3290" spans="12:13" x14ac:dyDescent="0.35">
      <c r="M3290" t="s">
        <v>9000</v>
      </c>
    </row>
    <row r="3291" spans="12:13" x14ac:dyDescent="0.35">
      <c r="M3291" t="s">
        <v>9001</v>
      </c>
    </row>
    <row r="3292" spans="12:13" x14ac:dyDescent="0.35">
      <c r="M3292" t="s">
        <v>8961</v>
      </c>
    </row>
    <row r="3293" spans="12:13" x14ac:dyDescent="0.35">
      <c r="M3293" t="s">
        <v>9002</v>
      </c>
    </row>
    <row r="3294" spans="12:13" x14ac:dyDescent="0.35">
      <c r="M3294" t="s">
        <v>9003</v>
      </c>
    </row>
    <row r="3295" spans="12:13" x14ac:dyDescent="0.35">
      <c r="M3295" t="s">
        <v>9004</v>
      </c>
    </row>
    <row r="3296" spans="12:13" x14ac:dyDescent="0.35">
      <c r="M3296" t="s">
        <v>9429</v>
      </c>
    </row>
    <row r="3297" spans="13:13" x14ac:dyDescent="0.35">
      <c r="M3297" t="s">
        <v>9006</v>
      </c>
    </row>
    <row r="3298" spans="13:13" x14ac:dyDescent="0.35">
      <c r="M3298" t="s">
        <v>9430</v>
      </c>
    </row>
    <row r="3299" spans="13:13" x14ac:dyDescent="0.35">
      <c r="M3299" t="s">
        <v>9431</v>
      </c>
    </row>
    <row r="3300" spans="13:13" x14ac:dyDescent="0.35">
      <c r="M3300" t="s">
        <v>8969</v>
      </c>
    </row>
    <row r="3301" spans="13:13" x14ac:dyDescent="0.35">
      <c r="M3301" t="s">
        <v>9009</v>
      </c>
    </row>
    <row r="3302" spans="13:13" x14ac:dyDescent="0.35">
      <c r="M3302" t="s">
        <v>9010</v>
      </c>
    </row>
    <row r="3303" spans="13:13" x14ac:dyDescent="0.35">
      <c r="M3303" t="s">
        <v>8972</v>
      </c>
    </row>
    <row r="3304" spans="13:13" x14ac:dyDescent="0.35">
      <c r="M3304" t="s">
        <v>8973</v>
      </c>
    </row>
    <row r="3305" spans="13:13" x14ac:dyDescent="0.35">
      <c r="M3305" t="s">
        <v>8974</v>
      </c>
    </row>
    <row r="3306" spans="13:13" x14ac:dyDescent="0.35">
      <c r="M3306" t="s">
        <v>9011</v>
      </c>
    </row>
    <row r="3307" spans="13:13" x14ac:dyDescent="0.35">
      <c r="M3307" t="s">
        <v>9012</v>
      </c>
    </row>
    <row r="3308" spans="13:13" x14ac:dyDescent="0.35">
      <c r="M3308" t="s">
        <v>9013</v>
      </c>
    </row>
    <row r="3309" spans="13:13" x14ac:dyDescent="0.35">
      <c r="M3309" t="s">
        <v>8978</v>
      </c>
    </row>
    <row r="3310" spans="13:13" x14ac:dyDescent="0.35">
      <c r="M3310" t="s">
        <v>9014</v>
      </c>
    </row>
    <row r="3311" spans="13:13" x14ac:dyDescent="0.35">
      <c r="M3311" t="s">
        <v>9432</v>
      </c>
    </row>
    <row r="3312" spans="13:13" x14ac:dyDescent="0.35">
      <c r="M3312" t="s">
        <v>8981</v>
      </c>
    </row>
    <row r="3313" spans="13:13" x14ac:dyDescent="0.35">
      <c r="M3313" t="s">
        <v>9016</v>
      </c>
    </row>
    <row r="3314" spans="13:13" x14ac:dyDescent="0.35">
      <c r="M3314" t="s">
        <v>9017</v>
      </c>
    </row>
    <row r="3315" spans="13:13" x14ac:dyDescent="0.35">
      <c r="M3315" t="s">
        <v>9018</v>
      </c>
    </row>
    <row r="3316" spans="13:13" x14ac:dyDescent="0.35">
      <c r="M3316" t="s">
        <v>9019</v>
      </c>
    </row>
    <row r="3317" spans="13:13" x14ac:dyDescent="0.35">
      <c r="M3317" t="s">
        <v>9020</v>
      </c>
    </row>
    <row r="3318" spans="13:13" x14ac:dyDescent="0.35">
      <c r="M3318" t="s">
        <v>9021</v>
      </c>
    </row>
    <row r="3319" spans="13:13" x14ac:dyDescent="0.35">
      <c r="M3319" t="s">
        <v>9022</v>
      </c>
    </row>
    <row r="3320" spans="13:13" x14ac:dyDescent="0.35">
      <c r="M3320" t="s">
        <v>8985</v>
      </c>
    </row>
    <row r="3321" spans="13:13" x14ac:dyDescent="0.35">
      <c r="M3321" t="s">
        <v>8986</v>
      </c>
    </row>
    <row r="3322" spans="13:13" x14ac:dyDescent="0.35">
      <c r="M3322" t="s">
        <v>9023</v>
      </c>
    </row>
    <row r="3323" spans="13:13" x14ac:dyDescent="0.35">
      <c r="M3323" t="s">
        <v>8988</v>
      </c>
    </row>
    <row r="3324" spans="13:13" x14ac:dyDescent="0.35">
      <c r="M3324" t="s">
        <v>9024</v>
      </c>
    </row>
    <row r="3325" spans="13:13" x14ac:dyDescent="0.35">
      <c r="M3325" t="s">
        <v>9025</v>
      </c>
    </row>
    <row r="3326" spans="13:13" x14ac:dyDescent="0.35">
      <c r="M3326" t="s">
        <v>9026</v>
      </c>
    </row>
    <row r="3327" spans="13:13" x14ac:dyDescent="0.35">
      <c r="M3327" t="s">
        <v>9027</v>
      </c>
    </row>
    <row r="3328" spans="13:13" x14ac:dyDescent="0.35">
      <c r="M3328" t="s">
        <v>9028</v>
      </c>
    </row>
    <row r="3329" spans="12:13" x14ac:dyDescent="0.35">
      <c r="M3329" t="s">
        <v>9433</v>
      </c>
    </row>
    <row r="3330" spans="12:13" x14ac:dyDescent="0.35">
      <c r="L3330" t="s">
        <v>8995</v>
      </c>
    </row>
    <row r="3331" spans="12:13" x14ac:dyDescent="0.35">
      <c r="L3331" t="s">
        <v>9434</v>
      </c>
    </row>
    <row r="3332" spans="12:13" x14ac:dyDescent="0.35">
      <c r="M3332" t="s">
        <v>8997</v>
      </c>
    </row>
    <row r="3333" spans="12:13" x14ac:dyDescent="0.35">
      <c r="M3333" t="s">
        <v>8998</v>
      </c>
    </row>
    <row r="3334" spans="12:13" x14ac:dyDescent="0.35">
      <c r="M3334" t="s">
        <v>8999</v>
      </c>
    </row>
    <row r="3335" spans="12:13" x14ac:dyDescent="0.35">
      <c r="M3335" t="s">
        <v>8958</v>
      </c>
    </row>
    <row r="3336" spans="12:13" x14ac:dyDescent="0.35">
      <c r="M3336" t="s">
        <v>9000</v>
      </c>
    </row>
    <row r="3337" spans="12:13" x14ac:dyDescent="0.35">
      <c r="M3337" t="s">
        <v>9001</v>
      </c>
    </row>
    <row r="3338" spans="12:13" x14ac:dyDescent="0.35">
      <c r="M3338" t="s">
        <v>8961</v>
      </c>
    </row>
    <row r="3339" spans="12:13" x14ac:dyDescent="0.35">
      <c r="M3339" t="s">
        <v>9002</v>
      </c>
    </row>
    <row r="3340" spans="12:13" x14ac:dyDescent="0.35">
      <c r="M3340" t="s">
        <v>9003</v>
      </c>
    </row>
    <row r="3341" spans="12:13" x14ac:dyDescent="0.35">
      <c r="M3341" t="s">
        <v>9004</v>
      </c>
    </row>
    <row r="3342" spans="12:13" x14ac:dyDescent="0.35">
      <c r="M3342" t="s">
        <v>9435</v>
      </c>
    </row>
    <row r="3343" spans="12:13" x14ac:dyDescent="0.35">
      <c r="M3343" t="s">
        <v>9006</v>
      </c>
    </row>
    <row r="3344" spans="12:13" x14ac:dyDescent="0.35">
      <c r="M3344" t="s">
        <v>9436</v>
      </c>
    </row>
    <row r="3345" spans="13:13" x14ac:dyDescent="0.35">
      <c r="M3345" t="s">
        <v>9437</v>
      </c>
    </row>
    <row r="3346" spans="13:13" x14ac:dyDescent="0.35">
      <c r="M3346" t="s">
        <v>8969</v>
      </c>
    </row>
    <row r="3347" spans="13:13" x14ac:dyDescent="0.35">
      <c r="M3347" t="s">
        <v>9009</v>
      </c>
    </row>
    <row r="3348" spans="13:13" x14ac:dyDescent="0.35">
      <c r="M3348" t="s">
        <v>9010</v>
      </c>
    </row>
    <row r="3349" spans="13:13" x14ac:dyDescent="0.35">
      <c r="M3349" t="s">
        <v>8972</v>
      </c>
    </row>
    <row r="3350" spans="13:13" x14ac:dyDescent="0.35">
      <c r="M3350" t="s">
        <v>8973</v>
      </c>
    </row>
    <row r="3351" spans="13:13" x14ac:dyDescent="0.35">
      <c r="M3351" t="s">
        <v>8974</v>
      </c>
    </row>
    <row r="3352" spans="13:13" x14ac:dyDescent="0.35">
      <c r="M3352" t="s">
        <v>9011</v>
      </c>
    </row>
    <row r="3353" spans="13:13" x14ac:dyDescent="0.35">
      <c r="M3353" t="s">
        <v>9012</v>
      </c>
    </row>
    <row r="3354" spans="13:13" x14ac:dyDescent="0.35">
      <c r="M3354" t="s">
        <v>9013</v>
      </c>
    </row>
    <row r="3355" spans="13:13" x14ac:dyDescent="0.35">
      <c r="M3355" t="s">
        <v>8978</v>
      </c>
    </row>
    <row r="3356" spans="13:13" x14ac:dyDescent="0.35">
      <c r="M3356" t="s">
        <v>9014</v>
      </c>
    </row>
    <row r="3357" spans="13:13" x14ac:dyDescent="0.35">
      <c r="M3357" t="s">
        <v>9438</v>
      </c>
    </row>
    <row r="3358" spans="13:13" x14ac:dyDescent="0.35">
      <c r="M3358" t="s">
        <v>8981</v>
      </c>
    </row>
    <row r="3359" spans="13:13" x14ac:dyDescent="0.35">
      <c r="M3359" t="s">
        <v>9016</v>
      </c>
    </row>
    <row r="3360" spans="13:13" x14ac:dyDescent="0.35">
      <c r="M3360" t="s">
        <v>9017</v>
      </c>
    </row>
    <row r="3361" spans="12:13" x14ac:dyDescent="0.35">
      <c r="M3361" t="s">
        <v>9018</v>
      </c>
    </row>
    <row r="3362" spans="12:13" x14ac:dyDescent="0.35">
      <c r="M3362" t="s">
        <v>9019</v>
      </c>
    </row>
    <row r="3363" spans="12:13" x14ac:dyDescent="0.35">
      <c r="M3363" t="s">
        <v>9020</v>
      </c>
    </row>
    <row r="3364" spans="12:13" x14ac:dyDescent="0.35">
      <c r="M3364" t="s">
        <v>9021</v>
      </c>
    </row>
    <row r="3365" spans="12:13" x14ac:dyDescent="0.35">
      <c r="M3365" t="s">
        <v>9022</v>
      </c>
    </row>
    <row r="3366" spans="12:13" x14ac:dyDescent="0.35">
      <c r="M3366" t="s">
        <v>8985</v>
      </c>
    </row>
    <row r="3367" spans="12:13" x14ac:dyDescent="0.35">
      <c r="M3367" t="s">
        <v>8986</v>
      </c>
    </row>
    <row r="3368" spans="12:13" x14ac:dyDescent="0.35">
      <c r="M3368" t="s">
        <v>9023</v>
      </c>
    </row>
    <row r="3369" spans="12:13" x14ac:dyDescent="0.35">
      <c r="M3369" t="s">
        <v>8988</v>
      </c>
    </row>
    <row r="3370" spans="12:13" x14ac:dyDescent="0.35">
      <c r="M3370" t="s">
        <v>9024</v>
      </c>
    </row>
    <row r="3371" spans="12:13" x14ac:dyDescent="0.35">
      <c r="M3371" t="s">
        <v>9025</v>
      </c>
    </row>
    <row r="3372" spans="12:13" x14ac:dyDescent="0.35">
      <c r="M3372" t="s">
        <v>9026</v>
      </c>
    </row>
    <row r="3373" spans="12:13" x14ac:dyDescent="0.35">
      <c r="M3373" t="s">
        <v>9027</v>
      </c>
    </row>
    <row r="3374" spans="12:13" x14ac:dyDescent="0.35">
      <c r="M3374" t="s">
        <v>9028</v>
      </c>
    </row>
    <row r="3375" spans="12:13" x14ac:dyDescent="0.35">
      <c r="M3375" t="s">
        <v>9439</v>
      </c>
    </row>
    <row r="3376" spans="12:13" x14ac:dyDescent="0.35">
      <c r="L3376" t="s">
        <v>8995</v>
      </c>
    </row>
    <row r="3377" spans="12:13" x14ac:dyDescent="0.35">
      <c r="L3377" t="s">
        <v>9440</v>
      </c>
    </row>
    <row r="3378" spans="12:13" x14ac:dyDescent="0.35">
      <c r="M3378" t="s">
        <v>8997</v>
      </c>
    </row>
    <row r="3379" spans="12:13" x14ac:dyDescent="0.35">
      <c r="M3379" t="s">
        <v>8998</v>
      </c>
    </row>
    <row r="3380" spans="12:13" x14ac:dyDescent="0.35">
      <c r="M3380" t="s">
        <v>8999</v>
      </c>
    </row>
    <row r="3381" spans="12:13" x14ac:dyDescent="0.35">
      <c r="M3381" t="s">
        <v>8958</v>
      </c>
    </row>
    <row r="3382" spans="12:13" x14ac:dyDescent="0.35">
      <c r="M3382" t="s">
        <v>9000</v>
      </c>
    </row>
    <row r="3383" spans="12:13" x14ac:dyDescent="0.35">
      <c r="M3383" t="s">
        <v>9001</v>
      </c>
    </row>
    <row r="3384" spans="12:13" x14ac:dyDescent="0.35">
      <c r="M3384" t="s">
        <v>8961</v>
      </c>
    </row>
    <row r="3385" spans="12:13" x14ac:dyDescent="0.35">
      <c r="M3385" t="s">
        <v>9002</v>
      </c>
    </row>
    <row r="3386" spans="12:13" x14ac:dyDescent="0.35">
      <c r="M3386" t="s">
        <v>9003</v>
      </c>
    </row>
    <row r="3387" spans="12:13" x14ac:dyDescent="0.35">
      <c r="M3387" t="s">
        <v>9004</v>
      </c>
    </row>
    <row r="3388" spans="12:13" x14ac:dyDescent="0.35">
      <c r="M3388" t="s">
        <v>9441</v>
      </c>
    </row>
    <row r="3389" spans="12:13" x14ac:dyDescent="0.35">
      <c r="M3389" t="s">
        <v>9006</v>
      </c>
    </row>
    <row r="3390" spans="12:13" x14ac:dyDescent="0.35">
      <c r="M3390" t="s">
        <v>9442</v>
      </c>
    </row>
    <row r="3391" spans="12:13" x14ac:dyDescent="0.35">
      <c r="M3391" t="s">
        <v>9443</v>
      </c>
    </row>
    <row r="3392" spans="12:13" x14ac:dyDescent="0.35">
      <c r="M3392" t="s">
        <v>8969</v>
      </c>
    </row>
    <row r="3393" spans="13:13" x14ac:dyDescent="0.35">
      <c r="M3393" t="s">
        <v>9009</v>
      </c>
    </row>
    <row r="3394" spans="13:13" x14ac:dyDescent="0.35">
      <c r="M3394" t="s">
        <v>9010</v>
      </c>
    </row>
    <row r="3395" spans="13:13" x14ac:dyDescent="0.35">
      <c r="M3395" t="s">
        <v>8972</v>
      </c>
    </row>
    <row r="3396" spans="13:13" x14ac:dyDescent="0.35">
      <c r="M3396" t="s">
        <v>8973</v>
      </c>
    </row>
    <row r="3397" spans="13:13" x14ac:dyDescent="0.35">
      <c r="M3397" t="s">
        <v>8974</v>
      </c>
    </row>
    <row r="3398" spans="13:13" x14ac:dyDescent="0.35">
      <c r="M3398" t="s">
        <v>9011</v>
      </c>
    </row>
    <row r="3399" spans="13:13" x14ac:dyDescent="0.35">
      <c r="M3399" t="s">
        <v>9012</v>
      </c>
    </row>
    <row r="3400" spans="13:13" x14ac:dyDescent="0.35">
      <c r="M3400" t="s">
        <v>9013</v>
      </c>
    </row>
    <row r="3401" spans="13:13" x14ac:dyDescent="0.35">
      <c r="M3401" t="s">
        <v>8978</v>
      </c>
    </row>
    <row r="3402" spans="13:13" x14ac:dyDescent="0.35">
      <c r="M3402" t="s">
        <v>9014</v>
      </c>
    </row>
    <row r="3403" spans="13:13" x14ac:dyDescent="0.35">
      <c r="M3403" t="s">
        <v>9444</v>
      </c>
    </row>
    <row r="3404" spans="13:13" x14ac:dyDescent="0.35">
      <c r="M3404" t="s">
        <v>8981</v>
      </c>
    </row>
    <row r="3405" spans="13:13" x14ac:dyDescent="0.35">
      <c r="M3405" t="s">
        <v>9016</v>
      </c>
    </row>
    <row r="3406" spans="13:13" x14ac:dyDescent="0.35">
      <c r="M3406" t="s">
        <v>9017</v>
      </c>
    </row>
    <row r="3407" spans="13:13" x14ac:dyDescent="0.35">
      <c r="M3407" t="s">
        <v>9018</v>
      </c>
    </row>
    <row r="3408" spans="13:13" x14ac:dyDescent="0.35">
      <c r="M3408" t="s">
        <v>9019</v>
      </c>
    </row>
    <row r="3409" spans="12:13" x14ac:dyDescent="0.35">
      <c r="M3409" t="s">
        <v>9020</v>
      </c>
    </row>
    <row r="3410" spans="12:13" x14ac:dyDescent="0.35">
      <c r="M3410" t="s">
        <v>9021</v>
      </c>
    </row>
    <row r="3411" spans="12:13" x14ac:dyDescent="0.35">
      <c r="M3411" t="s">
        <v>9022</v>
      </c>
    </row>
    <row r="3412" spans="12:13" x14ac:dyDescent="0.35">
      <c r="M3412" t="s">
        <v>8985</v>
      </c>
    </row>
    <row r="3413" spans="12:13" x14ac:dyDescent="0.35">
      <c r="M3413" t="s">
        <v>8986</v>
      </c>
    </row>
    <row r="3414" spans="12:13" x14ac:dyDescent="0.35">
      <c r="M3414" t="s">
        <v>9023</v>
      </c>
    </row>
    <row r="3415" spans="12:13" x14ac:dyDescent="0.35">
      <c r="M3415" t="s">
        <v>8988</v>
      </c>
    </row>
    <row r="3416" spans="12:13" x14ac:dyDescent="0.35">
      <c r="M3416" t="s">
        <v>9024</v>
      </c>
    </row>
    <row r="3417" spans="12:13" x14ac:dyDescent="0.35">
      <c r="M3417" t="s">
        <v>9025</v>
      </c>
    </row>
    <row r="3418" spans="12:13" x14ac:dyDescent="0.35">
      <c r="M3418" t="s">
        <v>9026</v>
      </c>
    </row>
    <row r="3419" spans="12:13" x14ac:dyDescent="0.35">
      <c r="M3419" t="s">
        <v>9027</v>
      </c>
    </row>
    <row r="3420" spans="12:13" x14ac:dyDescent="0.35">
      <c r="M3420" t="s">
        <v>9028</v>
      </c>
    </row>
    <row r="3421" spans="12:13" x14ac:dyDescent="0.35">
      <c r="M3421" t="s">
        <v>9445</v>
      </c>
    </row>
    <row r="3422" spans="12:13" x14ac:dyDescent="0.35">
      <c r="L3422" t="s">
        <v>8995</v>
      </c>
    </row>
    <row r="3423" spans="12:13" x14ac:dyDescent="0.35">
      <c r="L3423" t="s">
        <v>9446</v>
      </c>
    </row>
    <row r="3424" spans="12:13" x14ac:dyDescent="0.35">
      <c r="M3424" t="s">
        <v>8997</v>
      </c>
    </row>
    <row r="3425" spans="13:13" x14ac:dyDescent="0.35">
      <c r="M3425" t="s">
        <v>8998</v>
      </c>
    </row>
    <row r="3426" spans="13:13" x14ac:dyDescent="0.35">
      <c r="M3426" t="s">
        <v>8999</v>
      </c>
    </row>
    <row r="3427" spans="13:13" x14ac:dyDescent="0.35">
      <c r="M3427" t="s">
        <v>8958</v>
      </c>
    </row>
    <row r="3428" spans="13:13" x14ac:dyDescent="0.35">
      <c r="M3428" t="s">
        <v>9000</v>
      </c>
    </row>
    <row r="3429" spans="13:13" x14ac:dyDescent="0.35">
      <c r="M3429" t="s">
        <v>9001</v>
      </c>
    </row>
    <row r="3430" spans="13:13" x14ac:dyDescent="0.35">
      <c r="M3430" t="s">
        <v>8961</v>
      </c>
    </row>
    <row r="3431" spans="13:13" x14ac:dyDescent="0.35">
      <c r="M3431" t="s">
        <v>9002</v>
      </c>
    </row>
    <row r="3432" spans="13:13" x14ac:dyDescent="0.35">
      <c r="M3432" t="s">
        <v>9003</v>
      </c>
    </row>
    <row r="3433" spans="13:13" x14ac:dyDescent="0.35">
      <c r="M3433" t="s">
        <v>9004</v>
      </c>
    </row>
    <row r="3434" spans="13:13" x14ac:dyDescent="0.35">
      <c r="M3434" t="s">
        <v>9447</v>
      </c>
    </row>
    <row r="3435" spans="13:13" x14ac:dyDescent="0.35">
      <c r="M3435" t="s">
        <v>9006</v>
      </c>
    </row>
    <row r="3436" spans="13:13" x14ac:dyDescent="0.35">
      <c r="M3436" t="s">
        <v>9448</v>
      </c>
    </row>
    <row r="3437" spans="13:13" x14ac:dyDescent="0.35">
      <c r="M3437" t="s">
        <v>9449</v>
      </c>
    </row>
    <row r="3438" spans="13:13" x14ac:dyDescent="0.35">
      <c r="M3438" t="s">
        <v>8969</v>
      </c>
    </row>
    <row r="3439" spans="13:13" x14ac:dyDescent="0.35">
      <c r="M3439" t="s">
        <v>9009</v>
      </c>
    </row>
    <row r="3440" spans="13:13" x14ac:dyDescent="0.35">
      <c r="M3440" t="s">
        <v>9010</v>
      </c>
    </row>
    <row r="3441" spans="13:13" x14ac:dyDescent="0.35">
      <c r="M3441" t="s">
        <v>8972</v>
      </c>
    </row>
    <row r="3442" spans="13:13" x14ac:dyDescent="0.35">
      <c r="M3442" t="s">
        <v>8973</v>
      </c>
    </row>
    <row r="3443" spans="13:13" x14ac:dyDescent="0.35">
      <c r="M3443" t="s">
        <v>8974</v>
      </c>
    </row>
    <row r="3444" spans="13:13" x14ac:dyDescent="0.35">
      <c r="M3444" t="s">
        <v>9011</v>
      </c>
    </row>
    <row r="3445" spans="13:13" x14ac:dyDescent="0.35">
      <c r="M3445" t="s">
        <v>9012</v>
      </c>
    </row>
    <row r="3446" spans="13:13" x14ac:dyDescent="0.35">
      <c r="M3446" t="s">
        <v>9013</v>
      </c>
    </row>
    <row r="3447" spans="13:13" x14ac:dyDescent="0.35">
      <c r="M3447" t="s">
        <v>8978</v>
      </c>
    </row>
    <row r="3448" spans="13:13" x14ac:dyDescent="0.35">
      <c r="M3448" t="s">
        <v>9014</v>
      </c>
    </row>
    <row r="3449" spans="13:13" x14ac:dyDescent="0.35">
      <c r="M3449" t="s">
        <v>9450</v>
      </c>
    </row>
    <row r="3450" spans="13:13" x14ac:dyDescent="0.35">
      <c r="M3450" t="s">
        <v>8981</v>
      </c>
    </row>
    <row r="3451" spans="13:13" x14ac:dyDescent="0.35">
      <c r="M3451" t="s">
        <v>9016</v>
      </c>
    </row>
    <row r="3452" spans="13:13" x14ac:dyDescent="0.35">
      <c r="M3452" t="s">
        <v>9017</v>
      </c>
    </row>
    <row r="3453" spans="13:13" x14ac:dyDescent="0.35">
      <c r="M3453" t="s">
        <v>9018</v>
      </c>
    </row>
    <row r="3454" spans="13:13" x14ac:dyDescent="0.35">
      <c r="M3454" t="s">
        <v>9019</v>
      </c>
    </row>
    <row r="3455" spans="13:13" x14ac:dyDescent="0.35">
      <c r="M3455" t="s">
        <v>9020</v>
      </c>
    </row>
    <row r="3456" spans="13:13" x14ac:dyDescent="0.35">
      <c r="M3456" t="s">
        <v>9021</v>
      </c>
    </row>
    <row r="3457" spans="12:13" x14ac:dyDescent="0.35">
      <c r="M3457" t="s">
        <v>9022</v>
      </c>
    </row>
    <row r="3458" spans="12:13" x14ac:dyDescent="0.35">
      <c r="M3458" t="s">
        <v>8985</v>
      </c>
    </row>
    <row r="3459" spans="12:13" x14ac:dyDescent="0.35">
      <c r="M3459" t="s">
        <v>8986</v>
      </c>
    </row>
    <row r="3460" spans="12:13" x14ac:dyDescent="0.35">
      <c r="M3460" t="s">
        <v>9023</v>
      </c>
    </row>
    <row r="3461" spans="12:13" x14ac:dyDescent="0.35">
      <c r="M3461" t="s">
        <v>8988</v>
      </c>
    </row>
    <row r="3462" spans="12:13" x14ac:dyDescent="0.35">
      <c r="M3462" t="s">
        <v>9024</v>
      </c>
    </row>
    <row r="3463" spans="12:13" x14ac:dyDescent="0.35">
      <c r="M3463" t="s">
        <v>9025</v>
      </c>
    </row>
    <row r="3464" spans="12:13" x14ac:dyDescent="0.35">
      <c r="M3464" t="s">
        <v>9026</v>
      </c>
    </row>
    <row r="3465" spans="12:13" x14ac:dyDescent="0.35">
      <c r="M3465" t="s">
        <v>9027</v>
      </c>
    </row>
    <row r="3466" spans="12:13" x14ac:dyDescent="0.35">
      <c r="M3466" t="s">
        <v>9028</v>
      </c>
    </row>
    <row r="3467" spans="12:13" x14ac:dyDescent="0.35">
      <c r="M3467" t="s">
        <v>9451</v>
      </c>
    </row>
    <row r="3468" spans="12:13" x14ac:dyDescent="0.35">
      <c r="L3468" t="s">
        <v>8995</v>
      </c>
    </row>
    <row r="3469" spans="12:13" x14ac:dyDescent="0.35">
      <c r="L3469" t="s">
        <v>9452</v>
      </c>
    </row>
    <row r="3470" spans="12:13" x14ac:dyDescent="0.35">
      <c r="M3470" t="s">
        <v>8997</v>
      </c>
    </row>
    <row r="3471" spans="12:13" x14ac:dyDescent="0.35">
      <c r="M3471" t="s">
        <v>8998</v>
      </c>
    </row>
    <row r="3472" spans="12:13" x14ac:dyDescent="0.35">
      <c r="M3472" t="s">
        <v>8999</v>
      </c>
    </row>
    <row r="3473" spans="13:13" x14ac:dyDescent="0.35">
      <c r="M3473" t="s">
        <v>8958</v>
      </c>
    </row>
    <row r="3474" spans="13:13" x14ac:dyDescent="0.35">
      <c r="M3474" t="s">
        <v>9000</v>
      </c>
    </row>
    <row r="3475" spans="13:13" x14ac:dyDescent="0.35">
      <c r="M3475" t="s">
        <v>9001</v>
      </c>
    </row>
    <row r="3476" spans="13:13" x14ac:dyDescent="0.35">
      <c r="M3476" t="s">
        <v>8961</v>
      </c>
    </row>
    <row r="3477" spans="13:13" x14ac:dyDescent="0.35">
      <c r="M3477" t="s">
        <v>9002</v>
      </c>
    </row>
    <row r="3478" spans="13:13" x14ac:dyDescent="0.35">
      <c r="M3478" t="s">
        <v>9003</v>
      </c>
    </row>
    <row r="3479" spans="13:13" x14ac:dyDescent="0.35">
      <c r="M3479" t="s">
        <v>9004</v>
      </c>
    </row>
    <row r="3480" spans="13:13" x14ac:dyDescent="0.35">
      <c r="M3480" t="s">
        <v>9453</v>
      </c>
    </row>
    <row r="3481" spans="13:13" x14ac:dyDescent="0.35">
      <c r="M3481" t="s">
        <v>9006</v>
      </c>
    </row>
    <row r="3482" spans="13:13" x14ac:dyDescent="0.35">
      <c r="M3482" t="s">
        <v>9454</v>
      </c>
    </row>
    <row r="3483" spans="13:13" x14ac:dyDescent="0.35">
      <c r="M3483" t="s">
        <v>9455</v>
      </c>
    </row>
    <row r="3484" spans="13:13" x14ac:dyDescent="0.35">
      <c r="M3484" t="s">
        <v>8969</v>
      </c>
    </row>
    <row r="3485" spans="13:13" x14ac:dyDescent="0.35">
      <c r="M3485" t="s">
        <v>9009</v>
      </c>
    </row>
    <row r="3486" spans="13:13" x14ac:dyDescent="0.35">
      <c r="M3486" t="s">
        <v>9010</v>
      </c>
    </row>
    <row r="3487" spans="13:13" x14ac:dyDescent="0.35">
      <c r="M3487" t="s">
        <v>8972</v>
      </c>
    </row>
    <row r="3488" spans="13:13" x14ac:dyDescent="0.35">
      <c r="M3488" t="s">
        <v>8973</v>
      </c>
    </row>
    <row r="3489" spans="13:13" x14ac:dyDescent="0.35">
      <c r="M3489" t="s">
        <v>8974</v>
      </c>
    </row>
    <row r="3490" spans="13:13" x14ac:dyDescent="0.35">
      <c r="M3490" t="s">
        <v>9011</v>
      </c>
    </row>
    <row r="3491" spans="13:13" x14ac:dyDescent="0.35">
      <c r="M3491" t="s">
        <v>9012</v>
      </c>
    </row>
    <row r="3492" spans="13:13" x14ac:dyDescent="0.35">
      <c r="M3492" t="s">
        <v>9013</v>
      </c>
    </row>
    <row r="3493" spans="13:13" x14ac:dyDescent="0.35">
      <c r="M3493" t="s">
        <v>8978</v>
      </c>
    </row>
    <row r="3494" spans="13:13" x14ac:dyDescent="0.35">
      <c r="M3494" t="s">
        <v>9014</v>
      </c>
    </row>
    <row r="3495" spans="13:13" x14ac:dyDescent="0.35">
      <c r="M3495" t="s">
        <v>9456</v>
      </c>
    </row>
    <row r="3496" spans="13:13" x14ac:dyDescent="0.35">
      <c r="M3496" t="s">
        <v>8981</v>
      </c>
    </row>
    <row r="3497" spans="13:13" x14ac:dyDescent="0.35">
      <c r="M3497" t="s">
        <v>9016</v>
      </c>
    </row>
    <row r="3498" spans="13:13" x14ac:dyDescent="0.35">
      <c r="M3498" t="s">
        <v>9017</v>
      </c>
    </row>
    <row r="3499" spans="13:13" x14ac:dyDescent="0.35">
      <c r="M3499" t="s">
        <v>9018</v>
      </c>
    </row>
    <row r="3500" spans="13:13" x14ac:dyDescent="0.35">
      <c r="M3500" t="s">
        <v>9019</v>
      </c>
    </row>
    <row r="3501" spans="13:13" x14ac:dyDescent="0.35">
      <c r="M3501" t="s">
        <v>9020</v>
      </c>
    </row>
    <row r="3502" spans="13:13" x14ac:dyDescent="0.35">
      <c r="M3502" t="s">
        <v>9021</v>
      </c>
    </row>
    <row r="3503" spans="13:13" x14ac:dyDescent="0.35">
      <c r="M3503" t="s">
        <v>9022</v>
      </c>
    </row>
    <row r="3504" spans="13:13" x14ac:dyDescent="0.35">
      <c r="M3504" t="s">
        <v>8985</v>
      </c>
    </row>
    <row r="3505" spans="12:13" x14ac:dyDescent="0.35">
      <c r="M3505" t="s">
        <v>8986</v>
      </c>
    </row>
    <row r="3506" spans="12:13" x14ac:dyDescent="0.35">
      <c r="M3506" t="s">
        <v>9023</v>
      </c>
    </row>
    <row r="3507" spans="12:13" x14ac:dyDescent="0.35">
      <c r="M3507" t="s">
        <v>8988</v>
      </c>
    </row>
    <row r="3508" spans="12:13" x14ac:dyDescent="0.35">
      <c r="M3508" t="s">
        <v>9024</v>
      </c>
    </row>
    <row r="3509" spans="12:13" x14ac:dyDescent="0.35">
      <c r="M3509" t="s">
        <v>9025</v>
      </c>
    </row>
    <row r="3510" spans="12:13" x14ac:dyDescent="0.35">
      <c r="M3510" t="s">
        <v>9026</v>
      </c>
    </row>
    <row r="3511" spans="12:13" x14ac:dyDescent="0.35">
      <c r="M3511" t="s">
        <v>9027</v>
      </c>
    </row>
    <row r="3512" spans="12:13" x14ac:dyDescent="0.35">
      <c r="M3512" t="s">
        <v>9028</v>
      </c>
    </row>
    <row r="3513" spans="12:13" x14ac:dyDescent="0.35">
      <c r="M3513" t="s">
        <v>9457</v>
      </c>
    </row>
    <row r="3514" spans="12:13" x14ac:dyDescent="0.35">
      <c r="L3514" t="s">
        <v>8995</v>
      </c>
    </row>
    <row r="3515" spans="12:13" x14ac:dyDescent="0.35">
      <c r="L3515" t="s">
        <v>9458</v>
      </c>
    </row>
    <row r="3516" spans="12:13" x14ac:dyDescent="0.35">
      <c r="M3516" t="s">
        <v>8997</v>
      </c>
    </row>
    <row r="3517" spans="12:13" x14ac:dyDescent="0.35">
      <c r="M3517" t="s">
        <v>8998</v>
      </c>
    </row>
    <row r="3518" spans="12:13" x14ac:dyDescent="0.35">
      <c r="M3518" t="s">
        <v>8999</v>
      </c>
    </row>
    <row r="3519" spans="12:13" x14ac:dyDescent="0.35">
      <c r="M3519" t="s">
        <v>8958</v>
      </c>
    </row>
    <row r="3520" spans="12:13" x14ac:dyDescent="0.35">
      <c r="M3520" t="s">
        <v>9000</v>
      </c>
    </row>
    <row r="3521" spans="13:13" x14ac:dyDescent="0.35">
      <c r="M3521" t="s">
        <v>9001</v>
      </c>
    </row>
    <row r="3522" spans="13:13" x14ac:dyDescent="0.35">
      <c r="M3522" t="s">
        <v>8961</v>
      </c>
    </row>
    <row r="3523" spans="13:13" x14ac:dyDescent="0.35">
      <c r="M3523" t="s">
        <v>9002</v>
      </c>
    </row>
    <row r="3524" spans="13:13" x14ac:dyDescent="0.35">
      <c r="M3524" t="s">
        <v>9003</v>
      </c>
    </row>
    <row r="3525" spans="13:13" x14ac:dyDescent="0.35">
      <c r="M3525" t="s">
        <v>9004</v>
      </c>
    </row>
    <row r="3526" spans="13:13" x14ac:dyDescent="0.35">
      <c r="M3526" t="s">
        <v>9459</v>
      </c>
    </row>
    <row r="3527" spans="13:13" x14ac:dyDescent="0.35">
      <c r="M3527" t="s">
        <v>9006</v>
      </c>
    </row>
    <row r="3528" spans="13:13" x14ac:dyDescent="0.35">
      <c r="M3528" t="s">
        <v>9460</v>
      </c>
    </row>
    <row r="3529" spans="13:13" x14ac:dyDescent="0.35">
      <c r="M3529" t="s">
        <v>9461</v>
      </c>
    </row>
    <row r="3530" spans="13:13" x14ac:dyDescent="0.35">
      <c r="M3530" t="s">
        <v>8969</v>
      </c>
    </row>
    <row r="3531" spans="13:13" x14ac:dyDescent="0.35">
      <c r="M3531" t="s">
        <v>9009</v>
      </c>
    </row>
    <row r="3532" spans="13:13" x14ac:dyDescent="0.35">
      <c r="M3532" t="s">
        <v>9010</v>
      </c>
    </row>
    <row r="3533" spans="13:13" x14ac:dyDescent="0.35">
      <c r="M3533" t="s">
        <v>8972</v>
      </c>
    </row>
    <row r="3534" spans="13:13" x14ac:dyDescent="0.35">
      <c r="M3534" t="s">
        <v>8973</v>
      </c>
    </row>
    <row r="3535" spans="13:13" x14ac:dyDescent="0.35">
      <c r="M3535" t="s">
        <v>8974</v>
      </c>
    </row>
    <row r="3536" spans="13:13" x14ac:dyDescent="0.35">
      <c r="M3536" t="s">
        <v>9011</v>
      </c>
    </row>
    <row r="3537" spans="13:13" x14ac:dyDescent="0.35">
      <c r="M3537" t="s">
        <v>9012</v>
      </c>
    </row>
    <row r="3538" spans="13:13" x14ac:dyDescent="0.35">
      <c r="M3538" t="s">
        <v>9013</v>
      </c>
    </row>
    <row r="3539" spans="13:13" x14ac:dyDescent="0.35">
      <c r="M3539" t="s">
        <v>8978</v>
      </c>
    </row>
    <row r="3540" spans="13:13" x14ac:dyDescent="0.35">
      <c r="M3540" t="s">
        <v>9014</v>
      </c>
    </row>
    <row r="3541" spans="13:13" x14ac:dyDescent="0.35">
      <c r="M3541" t="s">
        <v>9462</v>
      </c>
    </row>
    <row r="3542" spans="13:13" x14ac:dyDescent="0.35">
      <c r="M3542" t="s">
        <v>8981</v>
      </c>
    </row>
    <row r="3543" spans="13:13" x14ac:dyDescent="0.35">
      <c r="M3543" t="s">
        <v>9016</v>
      </c>
    </row>
    <row r="3544" spans="13:13" x14ac:dyDescent="0.35">
      <c r="M3544" t="s">
        <v>9017</v>
      </c>
    </row>
    <row r="3545" spans="13:13" x14ac:dyDescent="0.35">
      <c r="M3545" t="s">
        <v>9018</v>
      </c>
    </row>
    <row r="3546" spans="13:13" x14ac:dyDescent="0.35">
      <c r="M3546" t="s">
        <v>9019</v>
      </c>
    </row>
    <row r="3547" spans="13:13" x14ac:dyDescent="0.35">
      <c r="M3547" t="s">
        <v>9020</v>
      </c>
    </row>
    <row r="3548" spans="13:13" x14ac:dyDescent="0.35">
      <c r="M3548" t="s">
        <v>9021</v>
      </c>
    </row>
    <row r="3549" spans="13:13" x14ac:dyDescent="0.35">
      <c r="M3549" t="s">
        <v>9022</v>
      </c>
    </row>
    <row r="3550" spans="13:13" x14ac:dyDescent="0.35">
      <c r="M3550" t="s">
        <v>8985</v>
      </c>
    </row>
    <row r="3551" spans="13:13" x14ac:dyDescent="0.35">
      <c r="M3551" t="s">
        <v>8986</v>
      </c>
    </row>
    <row r="3552" spans="13:13" x14ac:dyDescent="0.35">
      <c r="M3552" t="s">
        <v>9023</v>
      </c>
    </row>
    <row r="3553" spans="12:13" x14ac:dyDescent="0.35">
      <c r="M3553" t="s">
        <v>8988</v>
      </c>
    </row>
    <row r="3554" spans="12:13" x14ac:dyDescent="0.35">
      <c r="M3554" t="s">
        <v>9024</v>
      </c>
    </row>
    <row r="3555" spans="12:13" x14ac:dyDescent="0.35">
      <c r="M3555" t="s">
        <v>9025</v>
      </c>
    </row>
    <row r="3556" spans="12:13" x14ac:dyDescent="0.35">
      <c r="M3556" t="s">
        <v>9026</v>
      </c>
    </row>
    <row r="3557" spans="12:13" x14ac:dyDescent="0.35">
      <c r="M3557" t="s">
        <v>9027</v>
      </c>
    </row>
    <row r="3558" spans="12:13" x14ac:dyDescent="0.35">
      <c r="M3558" t="s">
        <v>9028</v>
      </c>
    </row>
    <row r="3559" spans="12:13" x14ac:dyDescent="0.35">
      <c r="M3559" t="s">
        <v>9463</v>
      </c>
    </row>
    <row r="3560" spans="12:13" x14ac:dyDescent="0.35">
      <c r="L3560" t="s">
        <v>8995</v>
      </c>
    </row>
    <row r="3561" spans="12:13" x14ac:dyDescent="0.35">
      <c r="L3561" t="s">
        <v>9464</v>
      </c>
    </row>
    <row r="3562" spans="12:13" x14ac:dyDescent="0.35">
      <c r="M3562" t="s">
        <v>8997</v>
      </c>
    </row>
    <row r="3563" spans="12:13" x14ac:dyDescent="0.35">
      <c r="M3563" t="s">
        <v>8998</v>
      </c>
    </row>
    <row r="3564" spans="12:13" x14ac:dyDescent="0.35">
      <c r="M3564" t="s">
        <v>8999</v>
      </c>
    </row>
    <row r="3565" spans="12:13" x14ac:dyDescent="0.35">
      <c r="M3565" t="s">
        <v>8958</v>
      </c>
    </row>
    <row r="3566" spans="12:13" x14ac:dyDescent="0.35">
      <c r="M3566" t="s">
        <v>9000</v>
      </c>
    </row>
    <row r="3567" spans="12:13" x14ac:dyDescent="0.35">
      <c r="M3567" t="s">
        <v>9001</v>
      </c>
    </row>
    <row r="3568" spans="12:13" x14ac:dyDescent="0.35">
      <c r="M3568" t="s">
        <v>8961</v>
      </c>
    </row>
    <row r="3569" spans="13:13" x14ac:dyDescent="0.35">
      <c r="M3569" t="s">
        <v>9002</v>
      </c>
    </row>
    <row r="3570" spans="13:13" x14ac:dyDescent="0.35">
      <c r="M3570" t="s">
        <v>9003</v>
      </c>
    </row>
    <row r="3571" spans="13:13" x14ac:dyDescent="0.35">
      <c r="M3571" t="s">
        <v>9004</v>
      </c>
    </row>
    <row r="3572" spans="13:13" x14ac:dyDescent="0.35">
      <c r="M3572" t="s">
        <v>9465</v>
      </c>
    </row>
    <row r="3573" spans="13:13" x14ac:dyDescent="0.35">
      <c r="M3573" t="s">
        <v>9006</v>
      </c>
    </row>
    <row r="3574" spans="13:13" x14ac:dyDescent="0.35">
      <c r="M3574" t="s">
        <v>9466</v>
      </c>
    </row>
    <row r="3575" spans="13:13" x14ac:dyDescent="0.35">
      <c r="M3575" t="s">
        <v>9467</v>
      </c>
    </row>
    <row r="3576" spans="13:13" x14ac:dyDescent="0.35">
      <c r="M3576" t="s">
        <v>8969</v>
      </c>
    </row>
    <row r="3577" spans="13:13" x14ac:dyDescent="0.35">
      <c r="M3577" t="s">
        <v>9009</v>
      </c>
    </row>
    <row r="3578" spans="13:13" x14ac:dyDescent="0.35">
      <c r="M3578" t="s">
        <v>9010</v>
      </c>
    </row>
    <row r="3579" spans="13:13" x14ac:dyDescent="0.35">
      <c r="M3579" t="s">
        <v>8972</v>
      </c>
    </row>
    <row r="3580" spans="13:13" x14ac:dyDescent="0.35">
      <c r="M3580" t="s">
        <v>8973</v>
      </c>
    </row>
    <row r="3581" spans="13:13" x14ac:dyDescent="0.35">
      <c r="M3581" t="s">
        <v>8974</v>
      </c>
    </row>
    <row r="3582" spans="13:13" x14ac:dyDescent="0.35">
      <c r="M3582" t="s">
        <v>9011</v>
      </c>
    </row>
    <row r="3583" spans="13:13" x14ac:dyDescent="0.35">
      <c r="M3583" t="s">
        <v>9012</v>
      </c>
    </row>
    <row r="3584" spans="13:13" x14ac:dyDescent="0.35">
      <c r="M3584" t="s">
        <v>9013</v>
      </c>
    </row>
    <row r="3585" spans="13:13" x14ac:dyDescent="0.35">
      <c r="M3585" t="s">
        <v>8978</v>
      </c>
    </row>
    <row r="3586" spans="13:13" x14ac:dyDescent="0.35">
      <c r="M3586" t="s">
        <v>9014</v>
      </c>
    </row>
    <row r="3587" spans="13:13" x14ac:dyDescent="0.35">
      <c r="M3587" t="s">
        <v>9468</v>
      </c>
    </row>
    <row r="3588" spans="13:13" x14ac:dyDescent="0.35">
      <c r="M3588" t="s">
        <v>8981</v>
      </c>
    </row>
    <row r="3589" spans="13:13" x14ac:dyDescent="0.35">
      <c r="M3589" t="s">
        <v>9016</v>
      </c>
    </row>
    <row r="3590" spans="13:13" x14ac:dyDescent="0.35">
      <c r="M3590" t="s">
        <v>9017</v>
      </c>
    </row>
    <row r="3591" spans="13:13" x14ac:dyDescent="0.35">
      <c r="M3591" t="s">
        <v>9018</v>
      </c>
    </row>
    <row r="3592" spans="13:13" x14ac:dyDescent="0.35">
      <c r="M3592" t="s">
        <v>9019</v>
      </c>
    </row>
    <row r="3593" spans="13:13" x14ac:dyDescent="0.35">
      <c r="M3593" t="s">
        <v>9020</v>
      </c>
    </row>
    <row r="3594" spans="13:13" x14ac:dyDescent="0.35">
      <c r="M3594" t="s">
        <v>9021</v>
      </c>
    </row>
    <row r="3595" spans="13:13" x14ac:dyDescent="0.35">
      <c r="M3595" t="s">
        <v>9022</v>
      </c>
    </row>
    <row r="3596" spans="13:13" x14ac:dyDescent="0.35">
      <c r="M3596" t="s">
        <v>8985</v>
      </c>
    </row>
    <row r="3597" spans="13:13" x14ac:dyDescent="0.35">
      <c r="M3597" t="s">
        <v>8986</v>
      </c>
    </row>
    <row r="3598" spans="13:13" x14ac:dyDescent="0.35">
      <c r="M3598" t="s">
        <v>9023</v>
      </c>
    </row>
    <row r="3599" spans="13:13" x14ac:dyDescent="0.35">
      <c r="M3599" t="s">
        <v>8988</v>
      </c>
    </row>
    <row r="3600" spans="13:13" x14ac:dyDescent="0.35">
      <c r="M3600" t="s">
        <v>9024</v>
      </c>
    </row>
    <row r="3601" spans="12:13" x14ac:dyDescent="0.35">
      <c r="M3601" t="s">
        <v>9025</v>
      </c>
    </row>
    <row r="3602" spans="12:13" x14ac:dyDescent="0.35">
      <c r="M3602" t="s">
        <v>9026</v>
      </c>
    </row>
    <row r="3603" spans="12:13" x14ac:dyDescent="0.35">
      <c r="M3603" t="s">
        <v>9027</v>
      </c>
    </row>
    <row r="3604" spans="12:13" x14ac:dyDescent="0.35">
      <c r="M3604" t="s">
        <v>9028</v>
      </c>
    </row>
    <row r="3605" spans="12:13" x14ac:dyDescent="0.35">
      <c r="M3605" t="s">
        <v>9469</v>
      </c>
    </row>
    <row r="3606" spans="12:13" x14ac:dyDescent="0.35">
      <c r="L3606" t="s">
        <v>8995</v>
      </c>
    </row>
    <row r="3607" spans="12:13" x14ac:dyDescent="0.35">
      <c r="L3607" t="s">
        <v>9470</v>
      </c>
    </row>
    <row r="3608" spans="12:13" x14ac:dyDescent="0.35">
      <c r="M3608" t="s">
        <v>8997</v>
      </c>
    </row>
    <row r="3609" spans="12:13" x14ac:dyDescent="0.35">
      <c r="M3609" t="s">
        <v>8998</v>
      </c>
    </row>
    <row r="3610" spans="12:13" x14ac:dyDescent="0.35">
      <c r="M3610" t="s">
        <v>8999</v>
      </c>
    </row>
    <row r="3611" spans="12:13" x14ac:dyDescent="0.35">
      <c r="M3611" t="s">
        <v>8958</v>
      </c>
    </row>
    <row r="3612" spans="12:13" x14ac:dyDescent="0.35">
      <c r="M3612" t="s">
        <v>9000</v>
      </c>
    </row>
    <row r="3613" spans="12:13" x14ac:dyDescent="0.35">
      <c r="M3613" t="s">
        <v>9001</v>
      </c>
    </row>
    <row r="3614" spans="12:13" x14ac:dyDescent="0.35">
      <c r="M3614" t="s">
        <v>8961</v>
      </c>
    </row>
    <row r="3615" spans="12:13" x14ac:dyDescent="0.35">
      <c r="M3615" t="s">
        <v>9002</v>
      </c>
    </row>
    <row r="3616" spans="12:13" x14ac:dyDescent="0.35">
      <c r="M3616" t="s">
        <v>9003</v>
      </c>
    </row>
    <row r="3617" spans="13:13" x14ac:dyDescent="0.35">
      <c r="M3617" t="s">
        <v>9004</v>
      </c>
    </row>
    <row r="3618" spans="13:13" x14ac:dyDescent="0.35">
      <c r="M3618" t="s">
        <v>9471</v>
      </c>
    </row>
    <row r="3619" spans="13:13" x14ac:dyDescent="0.35">
      <c r="M3619" t="s">
        <v>9006</v>
      </c>
    </row>
    <row r="3620" spans="13:13" x14ac:dyDescent="0.35">
      <c r="M3620" t="s">
        <v>9472</v>
      </c>
    </row>
    <row r="3621" spans="13:13" x14ac:dyDescent="0.35">
      <c r="M3621" t="s">
        <v>9473</v>
      </c>
    </row>
    <row r="3622" spans="13:13" x14ac:dyDescent="0.35">
      <c r="M3622" t="s">
        <v>8969</v>
      </c>
    </row>
    <row r="3623" spans="13:13" x14ac:dyDescent="0.35">
      <c r="M3623" t="s">
        <v>9009</v>
      </c>
    </row>
    <row r="3624" spans="13:13" x14ac:dyDescent="0.35">
      <c r="M3624" t="s">
        <v>9010</v>
      </c>
    </row>
    <row r="3625" spans="13:13" x14ac:dyDescent="0.35">
      <c r="M3625" t="s">
        <v>8972</v>
      </c>
    </row>
    <row r="3626" spans="13:13" x14ac:dyDescent="0.35">
      <c r="M3626" t="s">
        <v>8973</v>
      </c>
    </row>
    <row r="3627" spans="13:13" x14ac:dyDescent="0.35">
      <c r="M3627" t="s">
        <v>8974</v>
      </c>
    </row>
    <row r="3628" spans="13:13" x14ac:dyDescent="0.35">
      <c r="M3628" t="s">
        <v>9011</v>
      </c>
    </row>
    <row r="3629" spans="13:13" x14ac:dyDescent="0.35">
      <c r="M3629" t="s">
        <v>9012</v>
      </c>
    </row>
    <row r="3630" spans="13:13" x14ac:dyDescent="0.35">
      <c r="M3630" t="s">
        <v>9013</v>
      </c>
    </row>
    <row r="3631" spans="13:13" x14ac:dyDescent="0.35">
      <c r="M3631" t="s">
        <v>8978</v>
      </c>
    </row>
    <row r="3632" spans="13:13" x14ac:dyDescent="0.35">
      <c r="M3632" t="s">
        <v>9014</v>
      </c>
    </row>
    <row r="3633" spans="13:13" x14ac:dyDescent="0.35">
      <c r="M3633" t="s">
        <v>9474</v>
      </c>
    </row>
    <row r="3634" spans="13:13" x14ac:dyDescent="0.35">
      <c r="M3634" t="s">
        <v>8981</v>
      </c>
    </row>
    <row r="3635" spans="13:13" x14ac:dyDescent="0.35">
      <c r="M3635" t="s">
        <v>9016</v>
      </c>
    </row>
    <row r="3636" spans="13:13" x14ac:dyDescent="0.35">
      <c r="M3636" t="s">
        <v>9017</v>
      </c>
    </row>
    <row r="3637" spans="13:13" x14ac:dyDescent="0.35">
      <c r="M3637" t="s">
        <v>9018</v>
      </c>
    </row>
    <row r="3638" spans="13:13" x14ac:dyDescent="0.35">
      <c r="M3638" t="s">
        <v>9019</v>
      </c>
    </row>
    <row r="3639" spans="13:13" x14ac:dyDescent="0.35">
      <c r="M3639" t="s">
        <v>9020</v>
      </c>
    </row>
    <row r="3640" spans="13:13" x14ac:dyDescent="0.35">
      <c r="M3640" t="s">
        <v>9021</v>
      </c>
    </row>
    <row r="3641" spans="13:13" x14ac:dyDescent="0.35">
      <c r="M3641" t="s">
        <v>9022</v>
      </c>
    </row>
    <row r="3642" spans="13:13" x14ac:dyDescent="0.35">
      <c r="M3642" t="s">
        <v>8985</v>
      </c>
    </row>
    <row r="3643" spans="13:13" x14ac:dyDescent="0.35">
      <c r="M3643" t="s">
        <v>8986</v>
      </c>
    </row>
    <row r="3644" spans="13:13" x14ac:dyDescent="0.35">
      <c r="M3644" t="s">
        <v>9023</v>
      </c>
    </row>
    <row r="3645" spans="13:13" x14ac:dyDescent="0.35">
      <c r="M3645" t="s">
        <v>8988</v>
      </c>
    </row>
    <row r="3646" spans="13:13" x14ac:dyDescent="0.35">
      <c r="M3646" t="s">
        <v>9024</v>
      </c>
    </row>
    <row r="3647" spans="13:13" x14ac:dyDescent="0.35">
      <c r="M3647" t="s">
        <v>9025</v>
      </c>
    </row>
    <row r="3648" spans="13:13" x14ac:dyDescent="0.35">
      <c r="M3648" t="s">
        <v>9026</v>
      </c>
    </row>
    <row r="3649" spans="12:13" x14ac:dyDescent="0.35">
      <c r="M3649" t="s">
        <v>9027</v>
      </c>
    </row>
    <row r="3650" spans="12:13" x14ac:dyDescent="0.35">
      <c r="M3650" t="s">
        <v>9028</v>
      </c>
    </row>
    <row r="3651" spans="12:13" x14ac:dyDescent="0.35">
      <c r="M3651" t="s">
        <v>9475</v>
      </c>
    </row>
    <row r="3652" spans="12:13" x14ac:dyDescent="0.35">
      <c r="L3652" t="s">
        <v>8995</v>
      </c>
    </row>
    <row r="3653" spans="12:13" x14ac:dyDescent="0.35">
      <c r="L3653" t="s">
        <v>9476</v>
      </c>
    </row>
    <row r="3654" spans="12:13" x14ac:dyDescent="0.35">
      <c r="M3654" t="s">
        <v>8997</v>
      </c>
    </row>
    <row r="3655" spans="12:13" x14ac:dyDescent="0.35">
      <c r="M3655" t="s">
        <v>8998</v>
      </c>
    </row>
    <row r="3656" spans="12:13" x14ac:dyDescent="0.35">
      <c r="M3656" t="s">
        <v>8999</v>
      </c>
    </row>
    <row r="3657" spans="12:13" x14ac:dyDescent="0.35">
      <c r="M3657" t="s">
        <v>8958</v>
      </c>
    </row>
    <row r="3658" spans="12:13" x14ac:dyDescent="0.35">
      <c r="M3658" t="s">
        <v>9000</v>
      </c>
    </row>
    <row r="3659" spans="12:13" x14ac:dyDescent="0.35">
      <c r="M3659" t="s">
        <v>9001</v>
      </c>
    </row>
    <row r="3660" spans="12:13" x14ac:dyDescent="0.35">
      <c r="M3660" t="s">
        <v>8961</v>
      </c>
    </row>
    <row r="3661" spans="12:13" x14ac:dyDescent="0.35">
      <c r="M3661" t="s">
        <v>9002</v>
      </c>
    </row>
    <row r="3662" spans="12:13" x14ac:dyDescent="0.35">
      <c r="M3662" t="s">
        <v>9003</v>
      </c>
    </row>
    <row r="3663" spans="12:13" x14ac:dyDescent="0.35">
      <c r="M3663" t="s">
        <v>9004</v>
      </c>
    </row>
    <row r="3664" spans="12:13" x14ac:dyDescent="0.35">
      <c r="M3664" t="s">
        <v>9477</v>
      </c>
    </row>
    <row r="3665" spans="13:13" x14ac:dyDescent="0.35">
      <c r="M3665" t="s">
        <v>9006</v>
      </c>
    </row>
    <row r="3666" spans="13:13" x14ac:dyDescent="0.35">
      <c r="M3666" t="s">
        <v>9478</v>
      </c>
    </row>
    <row r="3667" spans="13:13" x14ac:dyDescent="0.35">
      <c r="M3667" t="s">
        <v>9479</v>
      </c>
    </row>
    <row r="3668" spans="13:13" x14ac:dyDescent="0.35">
      <c r="M3668" t="s">
        <v>8969</v>
      </c>
    </row>
    <row r="3669" spans="13:13" x14ac:dyDescent="0.35">
      <c r="M3669" t="s">
        <v>9009</v>
      </c>
    </row>
    <row r="3670" spans="13:13" x14ac:dyDescent="0.35">
      <c r="M3670" t="s">
        <v>9010</v>
      </c>
    </row>
    <row r="3671" spans="13:13" x14ac:dyDescent="0.35">
      <c r="M3671" t="s">
        <v>8972</v>
      </c>
    </row>
    <row r="3672" spans="13:13" x14ac:dyDescent="0.35">
      <c r="M3672" t="s">
        <v>8973</v>
      </c>
    </row>
    <row r="3673" spans="13:13" x14ac:dyDescent="0.35">
      <c r="M3673" t="s">
        <v>8974</v>
      </c>
    </row>
    <row r="3674" spans="13:13" x14ac:dyDescent="0.35">
      <c r="M3674" t="s">
        <v>9011</v>
      </c>
    </row>
    <row r="3675" spans="13:13" x14ac:dyDescent="0.35">
      <c r="M3675" t="s">
        <v>9012</v>
      </c>
    </row>
    <row r="3676" spans="13:13" x14ac:dyDescent="0.35">
      <c r="M3676" t="s">
        <v>9013</v>
      </c>
    </row>
    <row r="3677" spans="13:13" x14ac:dyDescent="0.35">
      <c r="M3677" t="s">
        <v>8978</v>
      </c>
    </row>
    <row r="3678" spans="13:13" x14ac:dyDescent="0.35">
      <c r="M3678" t="s">
        <v>9014</v>
      </c>
    </row>
    <row r="3679" spans="13:13" x14ac:dyDescent="0.35">
      <c r="M3679" t="s">
        <v>9480</v>
      </c>
    </row>
    <row r="3680" spans="13:13" x14ac:dyDescent="0.35">
      <c r="M3680" t="s">
        <v>8981</v>
      </c>
    </row>
    <row r="3681" spans="13:13" x14ac:dyDescent="0.35">
      <c r="M3681" t="s">
        <v>9016</v>
      </c>
    </row>
    <row r="3682" spans="13:13" x14ac:dyDescent="0.35">
      <c r="M3682" t="s">
        <v>9017</v>
      </c>
    </row>
    <row r="3683" spans="13:13" x14ac:dyDescent="0.35">
      <c r="M3683" t="s">
        <v>9018</v>
      </c>
    </row>
    <row r="3684" spans="13:13" x14ac:dyDescent="0.35">
      <c r="M3684" t="s">
        <v>9019</v>
      </c>
    </row>
    <row r="3685" spans="13:13" x14ac:dyDescent="0.35">
      <c r="M3685" t="s">
        <v>9020</v>
      </c>
    </row>
    <row r="3686" spans="13:13" x14ac:dyDescent="0.35">
      <c r="M3686" t="s">
        <v>9021</v>
      </c>
    </row>
    <row r="3687" spans="13:13" x14ac:dyDescent="0.35">
      <c r="M3687" t="s">
        <v>9022</v>
      </c>
    </row>
    <row r="3688" spans="13:13" x14ac:dyDescent="0.35">
      <c r="M3688" t="s">
        <v>8985</v>
      </c>
    </row>
    <row r="3689" spans="13:13" x14ac:dyDescent="0.35">
      <c r="M3689" t="s">
        <v>8986</v>
      </c>
    </row>
    <row r="3690" spans="13:13" x14ac:dyDescent="0.35">
      <c r="M3690" t="s">
        <v>9023</v>
      </c>
    </row>
    <row r="3691" spans="13:13" x14ac:dyDescent="0.35">
      <c r="M3691" t="s">
        <v>8988</v>
      </c>
    </row>
    <row r="3692" spans="13:13" x14ac:dyDescent="0.35">
      <c r="M3692" t="s">
        <v>9024</v>
      </c>
    </row>
    <row r="3693" spans="13:13" x14ac:dyDescent="0.35">
      <c r="M3693" t="s">
        <v>9025</v>
      </c>
    </row>
    <row r="3694" spans="13:13" x14ac:dyDescent="0.35">
      <c r="M3694" t="s">
        <v>9026</v>
      </c>
    </row>
    <row r="3695" spans="13:13" x14ac:dyDescent="0.35">
      <c r="M3695" t="s">
        <v>9027</v>
      </c>
    </row>
    <row r="3696" spans="13:13" x14ac:dyDescent="0.35">
      <c r="M3696" t="s">
        <v>9028</v>
      </c>
    </row>
    <row r="3697" spans="12:13" x14ac:dyDescent="0.35">
      <c r="M3697" t="s">
        <v>9481</v>
      </c>
    </row>
    <row r="3698" spans="12:13" x14ac:dyDescent="0.35">
      <c r="L3698" t="s">
        <v>8995</v>
      </c>
    </row>
    <row r="3699" spans="12:13" x14ac:dyDescent="0.35">
      <c r="L3699" t="s">
        <v>9482</v>
      </c>
    </row>
    <row r="3700" spans="12:13" x14ac:dyDescent="0.35">
      <c r="M3700" t="s">
        <v>8997</v>
      </c>
    </row>
    <row r="3701" spans="12:13" x14ac:dyDescent="0.35">
      <c r="M3701" t="s">
        <v>8998</v>
      </c>
    </row>
    <row r="3702" spans="12:13" x14ac:dyDescent="0.35">
      <c r="M3702" t="s">
        <v>8999</v>
      </c>
    </row>
    <row r="3703" spans="12:13" x14ac:dyDescent="0.35">
      <c r="M3703" t="s">
        <v>8958</v>
      </c>
    </row>
    <row r="3704" spans="12:13" x14ac:dyDescent="0.35">
      <c r="M3704" t="s">
        <v>9000</v>
      </c>
    </row>
    <row r="3705" spans="12:13" x14ac:dyDescent="0.35">
      <c r="M3705" t="s">
        <v>9001</v>
      </c>
    </row>
    <row r="3706" spans="12:13" x14ac:dyDescent="0.35">
      <c r="M3706" t="s">
        <v>8961</v>
      </c>
    </row>
    <row r="3707" spans="12:13" x14ac:dyDescent="0.35">
      <c r="M3707" t="s">
        <v>9002</v>
      </c>
    </row>
    <row r="3708" spans="12:13" x14ac:dyDescent="0.35">
      <c r="M3708" t="s">
        <v>9003</v>
      </c>
    </row>
    <row r="3709" spans="12:13" x14ac:dyDescent="0.35">
      <c r="M3709" t="s">
        <v>9004</v>
      </c>
    </row>
    <row r="3710" spans="12:13" x14ac:dyDescent="0.35">
      <c r="M3710" t="s">
        <v>9483</v>
      </c>
    </row>
    <row r="3711" spans="12:13" x14ac:dyDescent="0.35">
      <c r="M3711" t="s">
        <v>9006</v>
      </c>
    </row>
    <row r="3712" spans="12:13" x14ac:dyDescent="0.35">
      <c r="M3712" t="s">
        <v>9484</v>
      </c>
    </row>
    <row r="3713" spans="13:13" x14ac:dyDescent="0.35">
      <c r="M3713" t="s">
        <v>9485</v>
      </c>
    </row>
    <row r="3714" spans="13:13" x14ac:dyDescent="0.35">
      <c r="M3714" t="s">
        <v>8969</v>
      </c>
    </row>
    <row r="3715" spans="13:13" x14ac:dyDescent="0.35">
      <c r="M3715" t="s">
        <v>9009</v>
      </c>
    </row>
    <row r="3716" spans="13:13" x14ac:dyDescent="0.35">
      <c r="M3716" t="s">
        <v>9010</v>
      </c>
    </row>
    <row r="3717" spans="13:13" x14ac:dyDescent="0.35">
      <c r="M3717" t="s">
        <v>8972</v>
      </c>
    </row>
    <row r="3718" spans="13:13" x14ac:dyDescent="0.35">
      <c r="M3718" t="s">
        <v>8973</v>
      </c>
    </row>
    <row r="3719" spans="13:13" x14ac:dyDescent="0.35">
      <c r="M3719" t="s">
        <v>8974</v>
      </c>
    </row>
    <row r="3720" spans="13:13" x14ac:dyDescent="0.35">
      <c r="M3720" t="s">
        <v>9011</v>
      </c>
    </row>
    <row r="3721" spans="13:13" x14ac:dyDescent="0.35">
      <c r="M3721" t="s">
        <v>9012</v>
      </c>
    </row>
    <row r="3722" spans="13:13" x14ac:dyDescent="0.35">
      <c r="M3722" t="s">
        <v>9013</v>
      </c>
    </row>
    <row r="3723" spans="13:13" x14ac:dyDescent="0.35">
      <c r="M3723" t="s">
        <v>8978</v>
      </c>
    </row>
    <row r="3724" spans="13:13" x14ac:dyDescent="0.35">
      <c r="M3724" t="s">
        <v>9014</v>
      </c>
    </row>
    <row r="3725" spans="13:13" x14ac:dyDescent="0.35">
      <c r="M3725" t="s">
        <v>9486</v>
      </c>
    </row>
    <row r="3726" spans="13:13" x14ac:dyDescent="0.35">
      <c r="M3726" t="s">
        <v>8981</v>
      </c>
    </row>
    <row r="3727" spans="13:13" x14ac:dyDescent="0.35">
      <c r="M3727" t="s">
        <v>9016</v>
      </c>
    </row>
    <row r="3728" spans="13:13" x14ac:dyDescent="0.35">
      <c r="M3728" t="s">
        <v>9017</v>
      </c>
    </row>
    <row r="3729" spans="12:13" x14ac:dyDescent="0.35">
      <c r="M3729" t="s">
        <v>9018</v>
      </c>
    </row>
    <row r="3730" spans="12:13" x14ac:dyDescent="0.35">
      <c r="M3730" t="s">
        <v>9019</v>
      </c>
    </row>
    <row r="3731" spans="12:13" x14ac:dyDescent="0.35">
      <c r="M3731" t="s">
        <v>9020</v>
      </c>
    </row>
    <row r="3732" spans="12:13" x14ac:dyDescent="0.35">
      <c r="M3732" t="s">
        <v>9021</v>
      </c>
    </row>
    <row r="3733" spans="12:13" x14ac:dyDescent="0.35">
      <c r="M3733" t="s">
        <v>9022</v>
      </c>
    </row>
    <row r="3734" spans="12:13" x14ac:dyDescent="0.35">
      <c r="M3734" t="s">
        <v>8985</v>
      </c>
    </row>
    <row r="3735" spans="12:13" x14ac:dyDescent="0.35">
      <c r="M3735" t="s">
        <v>8986</v>
      </c>
    </row>
    <row r="3736" spans="12:13" x14ac:dyDescent="0.35">
      <c r="M3736" t="s">
        <v>9023</v>
      </c>
    </row>
    <row r="3737" spans="12:13" x14ac:dyDescent="0.35">
      <c r="M3737" t="s">
        <v>8988</v>
      </c>
    </row>
    <row r="3738" spans="12:13" x14ac:dyDescent="0.35">
      <c r="M3738" t="s">
        <v>9024</v>
      </c>
    </row>
    <row r="3739" spans="12:13" x14ac:dyDescent="0.35">
      <c r="M3739" t="s">
        <v>9025</v>
      </c>
    </row>
    <row r="3740" spans="12:13" x14ac:dyDescent="0.35">
      <c r="M3740" t="s">
        <v>9026</v>
      </c>
    </row>
    <row r="3741" spans="12:13" x14ac:dyDescent="0.35">
      <c r="M3741" t="s">
        <v>9027</v>
      </c>
    </row>
    <row r="3742" spans="12:13" x14ac:dyDescent="0.35">
      <c r="M3742" t="s">
        <v>9028</v>
      </c>
    </row>
    <row r="3743" spans="12:13" x14ac:dyDescent="0.35">
      <c r="M3743" t="s">
        <v>9487</v>
      </c>
    </row>
    <row r="3744" spans="12:13" x14ac:dyDescent="0.35">
      <c r="L3744" t="s">
        <v>8995</v>
      </c>
    </row>
    <row r="3745" spans="12:13" x14ac:dyDescent="0.35">
      <c r="L3745" t="s">
        <v>9488</v>
      </c>
    </row>
    <row r="3746" spans="12:13" x14ac:dyDescent="0.35">
      <c r="M3746" t="s">
        <v>8997</v>
      </c>
    </row>
    <row r="3747" spans="12:13" x14ac:dyDescent="0.35">
      <c r="M3747" t="s">
        <v>8998</v>
      </c>
    </row>
    <row r="3748" spans="12:13" x14ac:dyDescent="0.35">
      <c r="M3748" t="s">
        <v>8999</v>
      </c>
    </row>
    <row r="3749" spans="12:13" x14ac:dyDescent="0.35">
      <c r="M3749" t="s">
        <v>8958</v>
      </c>
    </row>
    <row r="3750" spans="12:13" x14ac:dyDescent="0.35">
      <c r="M3750" t="s">
        <v>9000</v>
      </c>
    </row>
    <row r="3751" spans="12:13" x14ac:dyDescent="0.35">
      <c r="M3751" t="s">
        <v>9001</v>
      </c>
    </row>
    <row r="3752" spans="12:13" x14ac:dyDescent="0.35">
      <c r="M3752" t="s">
        <v>8961</v>
      </c>
    </row>
    <row r="3753" spans="12:13" x14ac:dyDescent="0.35">
      <c r="M3753" t="s">
        <v>9002</v>
      </c>
    </row>
    <row r="3754" spans="12:13" x14ac:dyDescent="0.35">
      <c r="M3754" t="s">
        <v>9003</v>
      </c>
    </row>
    <row r="3755" spans="12:13" x14ac:dyDescent="0.35">
      <c r="M3755" t="s">
        <v>9004</v>
      </c>
    </row>
    <row r="3756" spans="12:13" x14ac:dyDescent="0.35">
      <c r="M3756" t="s">
        <v>9489</v>
      </c>
    </row>
    <row r="3757" spans="12:13" x14ac:dyDescent="0.35">
      <c r="M3757" t="s">
        <v>9006</v>
      </c>
    </row>
    <row r="3758" spans="12:13" x14ac:dyDescent="0.35">
      <c r="M3758" t="s">
        <v>9490</v>
      </c>
    </row>
    <row r="3759" spans="12:13" x14ac:dyDescent="0.35">
      <c r="M3759" t="s">
        <v>9491</v>
      </c>
    </row>
    <row r="3760" spans="12:13" x14ac:dyDescent="0.35">
      <c r="M3760" t="s">
        <v>8969</v>
      </c>
    </row>
    <row r="3761" spans="13:13" x14ac:dyDescent="0.35">
      <c r="M3761" t="s">
        <v>9009</v>
      </c>
    </row>
    <row r="3762" spans="13:13" x14ac:dyDescent="0.35">
      <c r="M3762" t="s">
        <v>9010</v>
      </c>
    </row>
    <row r="3763" spans="13:13" x14ac:dyDescent="0.35">
      <c r="M3763" t="s">
        <v>8972</v>
      </c>
    </row>
    <row r="3764" spans="13:13" x14ac:dyDescent="0.35">
      <c r="M3764" t="s">
        <v>8973</v>
      </c>
    </row>
    <row r="3765" spans="13:13" x14ac:dyDescent="0.35">
      <c r="M3765" t="s">
        <v>8974</v>
      </c>
    </row>
    <row r="3766" spans="13:13" x14ac:dyDescent="0.35">
      <c r="M3766" t="s">
        <v>9011</v>
      </c>
    </row>
    <row r="3767" spans="13:13" x14ac:dyDescent="0.35">
      <c r="M3767" t="s">
        <v>9012</v>
      </c>
    </row>
    <row r="3768" spans="13:13" x14ac:dyDescent="0.35">
      <c r="M3768" t="s">
        <v>9013</v>
      </c>
    </row>
    <row r="3769" spans="13:13" x14ac:dyDescent="0.35">
      <c r="M3769" t="s">
        <v>8978</v>
      </c>
    </row>
    <row r="3770" spans="13:13" x14ac:dyDescent="0.35">
      <c r="M3770" t="s">
        <v>9014</v>
      </c>
    </row>
    <row r="3771" spans="13:13" x14ac:dyDescent="0.35">
      <c r="M3771" t="s">
        <v>9492</v>
      </c>
    </row>
    <row r="3772" spans="13:13" x14ac:dyDescent="0.35">
      <c r="M3772" t="s">
        <v>8981</v>
      </c>
    </row>
    <row r="3773" spans="13:13" x14ac:dyDescent="0.35">
      <c r="M3773" t="s">
        <v>9016</v>
      </c>
    </row>
    <row r="3774" spans="13:13" x14ac:dyDescent="0.35">
      <c r="M3774" t="s">
        <v>9017</v>
      </c>
    </row>
    <row r="3775" spans="13:13" x14ac:dyDescent="0.35">
      <c r="M3775" t="s">
        <v>9018</v>
      </c>
    </row>
    <row r="3776" spans="13:13" x14ac:dyDescent="0.35">
      <c r="M3776" t="s">
        <v>9019</v>
      </c>
    </row>
    <row r="3777" spans="12:13" x14ac:dyDescent="0.35">
      <c r="M3777" t="s">
        <v>9020</v>
      </c>
    </row>
    <row r="3778" spans="12:13" x14ac:dyDescent="0.35">
      <c r="M3778" t="s">
        <v>9021</v>
      </c>
    </row>
    <row r="3779" spans="12:13" x14ac:dyDescent="0.35">
      <c r="M3779" t="s">
        <v>9022</v>
      </c>
    </row>
    <row r="3780" spans="12:13" x14ac:dyDescent="0.35">
      <c r="M3780" t="s">
        <v>8985</v>
      </c>
    </row>
    <row r="3781" spans="12:13" x14ac:dyDescent="0.35">
      <c r="M3781" t="s">
        <v>8986</v>
      </c>
    </row>
    <row r="3782" spans="12:13" x14ac:dyDescent="0.35">
      <c r="M3782" t="s">
        <v>9023</v>
      </c>
    </row>
    <row r="3783" spans="12:13" x14ac:dyDescent="0.35">
      <c r="M3783" t="s">
        <v>8988</v>
      </c>
    </row>
    <row r="3784" spans="12:13" x14ac:dyDescent="0.35">
      <c r="M3784" t="s">
        <v>9024</v>
      </c>
    </row>
    <row r="3785" spans="12:13" x14ac:dyDescent="0.35">
      <c r="M3785" t="s">
        <v>9025</v>
      </c>
    </row>
    <row r="3786" spans="12:13" x14ac:dyDescent="0.35">
      <c r="M3786" t="s">
        <v>9026</v>
      </c>
    </row>
    <row r="3787" spans="12:13" x14ac:dyDescent="0.35">
      <c r="M3787" t="s">
        <v>9027</v>
      </c>
    </row>
    <row r="3788" spans="12:13" x14ac:dyDescent="0.35">
      <c r="M3788" t="s">
        <v>9028</v>
      </c>
    </row>
    <row r="3789" spans="12:13" x14ac:dyDescent="0.35">
      <c r="M3789" t="s">
        <v>9493</v>
      </c>
    </row>
    <row r="3790" spans="12:13" x14ac:dyDescent="0.35">
      <c r="L3790" t="s">
        <v>8995</v>
      </c>
    </row>
    <row r="3791" spans="12:13" x14ac:dyDescent="0.35">
      <c r="L3791" t="s">
        <v>9494</v>
      </c>
    </row>
    <row r="3792" spans="12:13" x14ac:dyDescent="0.35">
      <c r="M3792" t="s">
        <v>8997</v>
      </c>
    </row>
    <row r="3793" spans="13:13" x14ac:dyDescent="0.35">
      <c r="M3793" t="s">
        <v>8998</v>
      </c>
    </row>
    <row r="3794" spans="13:13" x14ac:dyDescent="0.35">
      <c r="M3794" t="s">
        <v>8999</v>
      </c>
    </row>
    <row r="3795" spans="13:13" x14ac:dyDescent="0.35">
      <c r="M3795" t="s">
        <v>8958</v>
      </c>
    </row>
    <row r="3796" spans="13:13" x14ac:dyDescent="0.35">
      <c r="M3796" t="s">
        <v>9000</v>
      </c>
    </row>
    <row r="3797" spans="13:13" x14ac:dyDescent="0.35">
      <c r="M3797" t="s">
        <v>9001</v>
      </c>
    </row>
    <row r="3798" spans="13:13" x14ac:dyDescent="0.35">
      <c r="M3798" t="s">
        <v>8961</v>
      </c>
    </row>
    <row r="3799" spans="13:13" x14ac:dyDescent="0.35">
      <c r="M3799" t="s">
        <v>9002</v>
      </c>
    </row>
    <row r="3800" spans="13:13" x14ac:dyDescent="0.35">
      <c r="M3800" t="s">
        <v>9003</v>
      </c>
    </row>
    <row r="3801" spans="13:13" x14ac:dyDescent="0.35">
      <c r="M3801" t="s">
        <v>9004</v>
      </c>
    </row>
    <row r="3802" spans="13:13" x14ac:dyDescent="0.35">
      <c r="M3802" t="s">
        <v>9495</v>
      </c>
    </row>
    <row r="3803" spans="13:13" x14ac:dyDescent="0.35">
      <c r="M3803" t="s">
        <v>9006</v>
      </c>
    </row>
    <row r="3804" spans="13:13" x14ac:dyDescent="0.35">
      <c r="M3804" t="s">
        <v>9496</v>
      </c>
    </row>
    <row r="3805" spans="13:13" x14ac:dyDescent="0.35">
      <c r="M3805" t="s">
        <v>9497</v>
      </c>
    </row>
    <row r="3806" spans="13:13" x14ac:dyDescent="0.35">
      <c r="M3806" t="s">
        <v>8969</v>
      </c>
    </row>
    <row r="3807" spans="13:13" x14ac:dyDescent="0.35">
      <c r="M3807" t="s">
        <v>9009</v>
      </c>
    </row>
    <row r="3808" spans="13:13" x14ac:dyDescent="0.35">
      <c r="M3808" t="s">
        <v>9010</v>
      </c>
    </row>
    <row r="3809" spans="13:13" x14ac:dyDescent="0.35">
      <c r="M3809" t="s">
        <v>8972</v>
      </c>
    </row>
    <row r="3810" spans="13:13" x14ac:dyDescent="0.35">
      <c r="M3810" t="s">
        <v>8973</v>
      </c>
    </row>
    <row r="3811" spans="13:13" x14ac:dyDescent="0.35">
      <c r="M3811" t="s">
        <v>8974</v>
      </c>
    </row>
    <row r="3812" spans="13:13" x14ac:dyDescent="0.35">
      <c r="M3812" t="s">
        <v>9011</v>
      </c>
    </row>
    <row r="3813" spans="13:13" x14ac:dyDescent="0.35">
      <c r="M3813" t="s">
        <v>9012</v>
      </c>
    </row>
    <row r="3814" spans="13:13" x14ac:dyDescent="0.35">
      <c r="M3814" t="s">
        <v>9013</v>
      </c>
    </row>
    <row r="3815" spans="13:13" x14ac:dyDescent="0.35">
      <c r="M3815" t="s">
        <v>8978</v>
      </c>
    </row>
    <row r="3816" spans="13:13" x14ac:dyDescent="0.35">
      <c r="M3816" t="s">
        <v>9014</v>
      </c>
    </row>
    <row r="3817" spans="13:13" x14ac:dyDescent="0.35">
      <c r="M3817" t="s">
        <v>9498</v>
      </c>
    </row>
    <row r="3818" spans="13:13" x14ac:dyDescent="0.35">
      <c r="M3818" t="s">
        <v>8981</v>
      </c>
    </row>
    <row r="3819" spans="13:13" x14ac:dyDescent="0.35">
      <c r="M3819" t="s">
        <v>9016</v>
      </c>
    </row>
    <row r="3820" spans="13:13" x14ac:dyDescent="0.35">
      <c r="M3820" t="s">
        <v>9017</v>
      </c>
    </row>
    <row r="3821" spans="13:13" x14ac:dyDescent="0.35">
      <c r="M3821" t="s">
        <v>9018</v>
      </c>
    </row>
    <row r="3822" spans="13:13" x14ac:dyDescent="0.35">
      <c r="M3822" t="s">
        <v>9019</v>
      </c>
    </row>
    <row r="3823" spans="13:13" x14ac:dyDescent="0.35">
      <c r="M3823" t="s">
        <v>9020</v>
      </c>
    </row>
    <row r="3824" spans="13:13" x14ac:dyDescent="0.35">
      <c r="M3824" t="s">
        <v>9021</v>
      </c>
    </row>
    <row r="3825" spans="12:13" x14ac:dyDescent="0.35">
      <c r="M3825" t="s">
        <v>9022</v>
      </c>
    </row>
    <row r="3826" spans="12:13" x14ac:dyDescent="0.35">
      <c r="M3826" t="s">
        <v>8985</v>
      </c>
    </row>
    <row r="3827" spans="12:13" x14ac:dyDescent="0.35">
      <c r="M3827" t="s">
        <v>8986</v>
      </c>
    </row>
    <row r="3828" spans="12:13" x14ac:dyDescent="0.35">
      <c r="M3828" t="s">
        <v>9023</v>
      </c>
    </row>
    <row r="3829" spans="12:13" x14ac:dyDescent="0.35">
      <c r="M3829" t="s">
        <v>8988</v>
      </c>
    </row>
    <row r="3830" spans="12:13" x14ac:dyDescent="0.35">
      <c r="M3830" t="s">
        <v>9024</v>
      </c>
    </row>
    <row r="3831" spans="12:13" x14ac:dyDescent="0.35">
      <c r="M3831" t="s">
        <v>9025</v>
      </c>
    </row>
    <row r="3832" spans="12:13" x14ac:dyDescent="0.35">
      <c r="M3832" t="s">
        <v>9026</v>
      </c>
    </row>
    <row r="3833" spans="12:13" x14ac:dyDescent="0.35">
      <c r="M3833" t="s">
        <v>9027</v>
      </c>
    </row>
    <row r="3834" spans="12:13" x14ac:dyDescent="0.35">
      <c r="M3834" t="s">
        <v>9028</v>
      </c>
    </row>
    <row r="3835" spans="12:13" x14ac:dyDescent="0.35">
      <c r="M3835" t="s">
        <v>9499</v>
      </c>
    </row>
    <row r="3836" spans="12:13" x14ac:dyDescent="0.35">
      <c r="L3836" t="s">
        <v>8995</v>
      </c>
    </row>
    <row r="3837" spans="12:13" x14ac:dyDescent="0.35">
      <c r="L3837" t="s">
        <v>9500</v>
      </c>
    </row>
    <row r="3838" spans="12:13" x14ac:dyDescent="0.35">
      <c r="M3838" t="s">
        <v>8997</v>
      </c>
    </row>
    <row r="3839" spans="12:13" x14ac:dyDescent="0.35">
      <c r="M3839" t="s">
        <v>8998</v>
      </c>
    </row>
    <row r="3840" spans="12:13" x14ac:dyDescent="0.35">
      <c r="M3840" t="s">
        <v>8999</v>
      </c>
    </row>
    <row r="3841" spans="13:13" x14ac:dyDescent="0.35">
      <c r="M3841" t="s">
        <v>8958</v>
      </c>
    </row>
    <row r="3842" spans="13:13" x14ac:dyDescent="0.35">
      <c r="M3842" t="s">
        <v>9000</v>
      </c>
    </row>
    <row r="3843" spans="13:13" x14ac:dyDescent="0.35">
      <c r="M3843" t="s">
        <v>9001</v>
      </c>
    </row>
    <row r="3844" spans="13:13" x14ac:dyDescent="0.35">
      <c r="M3844" t="s">
        <v>8961</v>
      </c>
    </row>
    <row r="3845" spans="13:13" x14ac:dyDescent="0.35">
      <c r="M3845" t="s">
        <v>9002</v>
      </c>
    </row>
    <row r="3846" spans="13:13" x14ac:dyDescent="0.35">
      <c r="M3846" t="s">
        <v>9003</v>
      </c>
    </row>
    <row r="3847" spans="13:13" x14ac:dyDescent="0.35">
      <c r="M3847" t="s">
        <v>9004</v>
      </c>
    </row>
    <row r="3848" spans="13:13" x14ac:dyDescent="0.35">
      <c r="M3848" t="s">
        <v>9501</v>
      </c>
    </row>
    <row r="3849" spans="13:13" x14ac:dyDescent="0.35">
      <c r="M3849" t="s">
        <v>9006</v>
      </c>
    </row>
    <row r="3850" spans="13:13" x14ac:dyDescent="0.35">
      <c r="M3850" t="s">
        <v>9502</v>
      </c>
    </row>
    <row r="3851" spans="13:13" x14ac:dyDescent="0.35">
      <c r="M3851" t="s">
        <v>9503</v>
      </c>
    </row>
    <row r="3852" spans="13:13" x14ac:dyDescent="0.35">
      <c r="M3852" t="s">
        <v>8969</v>
      </c>
    </row>
    <row r="3853" spans="13:13" x14ac:dyDescent="0.35">
      <c r="M3853" t="s">
        <v>9009</v>
      </c>
    </row>
    <row r="3854" spans="13:13" x14ac:dyDescent="0.35">
      <c r="M3854" t="s">
        <v>9010</v>
      </c>
    </row>
    <row r="3855" spans="13:13" x14ac:dyDescent="0.35">
      <c r="M3855" t="s">
        <v>8972</v>
      </c>
    </row>
    <row r="3856" spans="13:13" x14ac:dyDescent="0.35">
      <c r="M3856" t="s">
        <v>8973</v>
      </c>
    </row>
    <row r="3857" spans="13:13" x14ac:dyDescent="0.35">
      <c r="M3857" t="s">
        <v>8974</v>
      </c>
    </row>
    <row r="3858" spans="13:13" x14ac:dyDescent="0.35">
      <c r="M3858" t="s">
        <v>9011</v>
      </c>
    </row>
    <row r="3859" spans="13:13" x14ac:dyDescent="0.35">
      <c r="M3859" t="s">
        <v>9012</v>
      </c>
    </row>
    <row r="3860" spans="13:13" x14ac:dyDescent="0.35">
      <c r="M3860" t="s">
        <v>9013</v>
      </c>
    </row>
    <row r="3861" spans="13:13" x14ac:dyDescent="0.35">
      <c r="M3861" t="s">
        <v>8978</v>
      </c>
    </row>
    <row r="3862" spans="13:13" x14ac:dyDescent="0.35">
      <c r="M3862" t="s">
        <v>9014</v>
      </c>
    </row>
    <row r="3863" spans="13:13" x14ac:dyDescent="0.35">
      <c r="M3863" t="s">
        <v>9504</v>
      </c>
    </row>
    <row r="3864" spans="13:13" x14ac:dyDescent="0.35">
      <c r="M3864" t="s">
        <v>8981</v>
      </c>
    </row>
    <row r="3865" spans="13:13" x14ac:dyDescent="0.35">
      <c r="M3865" t="s">
        <v>9016</v>
      </c>
    </row>
    <row r="3866" spans="13:13" x14ac:dyDescent="0.35">
      <c r="M3866" t="s">
        <v>9017</v>
      </c>
    </row>
    <row r="3867" spans="13:13" x14ac:dyDescent="0.35">
      <c r="M3867" t="s">
        <v>9018</v>
      </c>
    </row>
    <row r="3868" spans="13:13" x14ac:dyDescent="0.35">
      <c r="M3868" t="s">
        <v>9019</v>
      </c>
    </row>
    <row r="3869" spans="13:13" x14ac:dyDescent="0.35">
      <c r="M3869" t="s">
        <v>9020</v>
      </c>
    </row>
    <row r="3870" spans="13:13" x14ac:dyDescent="0.35">
      <c r="M3870" t="s">
        <v>9021</v>
      </c>
    </row>
    <row r="3871" spans="13:13" x14ac:dyDescent="0.35">
      <c r="M3871" t="s">
        <v>9022</v>
      </c>
    </row>
    <row r="3872" spans="13:13" x14ac:dyDescent="0.35">
      <c r="M3872" t="s">
        <v>8985</v>
      </c>
    </row>
    <row r="3873" spans="12:13" x14ac:dyDescent="0.35">
      <c r="M3873" t="s">
        <v>8986</v>
      </c>
    </row>
    <row r="3874" spans="12:13" x14ac:dyDescent="0.35">
      <c r="M3874" t="s">
        <v>9023</v>
      </c>
    </row>
    <row r="3875" spans="12:13" x14ac:dyDescent="0.35">
      <c r="M3875" t="s">
        <v>8988</v>
      </c>
    </row>
    <row r="3876" spans="12:13" x14ac:dyDescent="0.35">
      <c r="M3876" t="s">
        <v>9024</v>
      </c>
    </row>
    <row r="3877" spans="12:13" x14ac:dyDescent="0.35">
      <c r="M3877" t="s">
        <v>9025</v>
      </c>
    </row>
    <row r="3878" spans="12:13" x14ac:dyDescent="0.35">
      <c r="M3878" t="s">
        <v>9026</v>
      </c>
    </row>
    <row r="3879" spans="12:13" x14ac:dyDescent="0.35">
      <c r="M3879" t="s">
        <v>9027</v>
      </c>
    </row>
    <row r="3880" spans="12:13" x14ac:dyDescent="0.35">
      <c r="M3880" t="s">
        <v>9028</v>
      </c>
    </row>
    <row r="3881" spans="12:13" x14ac:dyDescent="0.35">
      <c r="M3881" t="s">
        <v>9505</v>
      </c>
    </row>
    <row r="3882" spans="12:13" x14ac:dyDescent="0.35">
      <c r="L3882" t="s">
        <v>8995</v>
      </c>
    </row>
    <row r="3883" spans="12:13" x14ac:dyDescent="0.35">
      <c r="L3883" t="s">
        <v>9506</v>
      </c>
    </row>
    <row r="3884" spans="12:13" x14ac:dyDescent="0.35">
      <c r="M3884" t="s">
        <v>8997</v>
      </c>
    </row>
    <row r="3885" spans="12:13" x14ac:dyDescent="0.35">
      <c r="M3885" t="s">
        <v>8998</v>
      </c>
    </row>
    <row r="3886" spans="12:13" x14ac:dyDescent="0.35">
      <c r="M3886" t="s">
        <v>8999</v>
      </c>
    </row>
    <row r="3887" spans="12:13" x14ac:dyDescent="0.35">
      <c r="M3887" t="s">
        <v>8958</v>
      </c>
    </row>
    <row r="3888" spans="12:13" x14ac:dyDescent="0.35">
      <c r="M3888" t="s">
        <v>9000</v>
      </c>
    </row>
    <row r="3889" spans="13:13" x14ac:dyDescent="0.35">
      <c r="M3889" t="s">
        <v>9001</v>
      </c>
    </row>
    <row r="3890" spans="13:13" x14ac:dyDescent="0.35">
      <c r="M3890" t="s">
        <v>8961</v>
      </c>
    </row>
    <row r="3891" spans="13:13" x14ac:dyDescent="0.35">
      <c r="M3891" t="s">
        <v>9002</v>
      </c>
    </row>
    <row r="3892" spans="13:13" x14ac:dyDescent="0.35">
      <c r="M3892" t="s">
        <v>9003</v>
      </c>
    </row>
    <row r="3893" spans="13:13" x14ac:dyDescent="0.35">
      <c r="M3893" t="s">
        <v>9004</v>
      </c>
    </row>
    <row r="3894" spans="13:13" x14ac:dyDescent="0.35">
      <c r="M3894" t="s">
        <v>9507</v>
      </c>
    </row>
    <row r="3895" spans="13:13" x14ac:dyDescent="0.35">
      <c r="M3895" t="s">
        <v>9006</v>
      </c>
    </row>
    <row r="3896" spans="13:13" x14ac:dyDescent="0.35">
      <c r="M3896" t="s">
        <v>9508</v>
      </c>
    </row>
    <row r="3897" spans="13:13" x14ac:dyDescent="0.35">
      <c r="M3897" t="s">
        <v>9509</v>
      </c>
    </row>
    <row r="3898" spans="13:13" x14ac:dyDescent="0.35">
      <c r="M3898" t="s">
        <v>8969</v>
      </c>
    </row>
    <row r="3899" spans="13:13" x14ac:dyDescent="0.35">
      <c r="M3899" t="s">
        <v>9009</v>
      </c>
    </row>
    <row r="3900" spans="13:13" x14ac:dyDescent="0.35">
      <c r="M3900" t="s">
        <v>9010</v>
      </c>
    </row>
    <row r="3901" spans="13:13" x14ac:dyDescent="0.35">
      <c r="M3901" t="s">
        <v>8972</v>
      </c>
    </row>
    <row r="3902" spans="13:13" x14ac:dyDescent="0.35">
      <c r="M3902" t="s">
        <v>8973</v>
      </c>
    </row>
    <row r="3903" spans="13:13" x14ac:dyDescent="0.35">
      <c r="M3903" t="s">
        <v>8974</v>
      </c>
    </row>
    <row r="3904" spans="13:13" x14ac:dyDescent="0.35">
      <c r="M3904" t="s">
        <v>9011</v>
      </c>
    </row>
    <row r="3905" spans="13:13" x14ac:dyDescent="0.35">
      <c r="M3905" t="s">
        <v>9012</v>
      </c>
    </row>
    <row r="3906" spans="13:13" x14ac:dyDescent="0.35">
      <c r="M3906" t="s">
        <v>9013</v>
      </c>
    </row>
    <row r="3907" spans="13:13" x14ac:dyDescent="0.35">
      <c r="M3907" t="s">
        <v>8978</v>
      </c>
    </row>
    <row r="3908" spans="13:13" x14ac:dyDescent="0.35">
      <c r="M3908" t="s">
        <v>9014</v>
      </c>
    </row>
    <row r="3909" spans="13:13" x14ac:dyDescent="0.35">
      <c r="M3909" t="s">
        <v>9510</v>
      </c>
    </row>
    <row r="3910" spans="13:13" x14ac:dyDescent="0.35">
      <c r="M3910" t="s">
        <v>8981</v>
      </c>
    </row>
    <row r="3911" spans="13:13" x14ac:dyDescent="0.35">
      <c r="M3911" t="s">
        <v>9016</v>
      </c>
    </row>
    <row r="3912" spans="13:13" x14ac:dyDescent="0.35">
      <c r="M3912" t="s">
        <v>9017</v>
      </c>
    </row>
    <row r="3913" spans="13:13" x14ac:dyDescent="0.35">
      <c r="M3913" t="s">
        <v>9018</v>
      </c>
    </row>
    <row r="3914" spans="13:13" x14ac:dyDescent="0.35">
      <c r="M3914" t="s">
        <v>9019</v>
      </c>
    </row>
    <row r="3915" spans="13:13" x14ac:dyDescent="0.35">
      <c r="M3915" t="s">
        <v>9020</v>
      </c>
    </row>
    <row r="3916" spans="13:13" x14ac:dyDescent="0.35">
      <c r="M3916" t="s">
        <v>9021</v>
      </c>
    </row>
    <row r="3917" spans="13:13" x14ac:dyDescent="0.35">
      <c r="M3917" t="s">
        <v>9022</v>
      </c>
    </row>
    <row r="3918" spans="13:13" x14ac:dyDescent="0.35">
      <c r="M3918" t="s">
        <v>8985</v>
      </c>
    </row>
    <row r="3919" spans="13:13" x14ac:dyDescent="0.35">
      <c r="M3919" t="s">
        <v>8986</v>
      </c>
    </row>
    <row r="3920" spans="13:13" x14ac:dyDescent="0.35">
      <c r="M3920" t="s">
        <v>9023</v>
      </c>
    </row>
    <row r="3921" spans="12:13" x14ac:dyDescent="0.35">
      <c r="M3921" t="s">
        <v>8988</v>
      </c>
    </row>
    <row r="3922" spans="12:13" x14ac:dyDescent="0.35">
      <c r="M3922" t="s">
        <v>9024</v>
      </c>
    </row>
    <row r="3923" spans="12:13" x14ac:dyDescent="0.35">
      <c r="M3923" t="s">
        <v>9025</v>
      </c>
    </row>
    <row r="3924" spans="12:13" x14ac:dyDescent="0.35">
      <c r="M3924" t="s">
        <v>9026</v>
      </c>
    </row>
    <row r="3925" spans="12:13" x14ac:dyDescent="0.35">
      <c r="M3925" t="s">
        <v>9027</v>
      </c>
    </row>
    <row r="3926" spans="12:13" x14ac:dyDescent="0.35">
      <c r="M3926" t="s">
        <v>9028</v>
      </c>
    </row>
    <row r="3927" spans="12:13" x14ac:dyDescent="0.35">
      <c r="M3927" t="s">
        <v>9511</v>
      </c>
    </row>
    <row r="3928" spans="12:13" x14ac:dyDescent="0.35">
      <c r="L3928" t="s">
        <v>8995</v>
      </c>
    </row>
    <row r="3929" spans="12:13" x14ac:dyDescent="0.35">
      <c r="L3929" t="s">
        <v>9512</v>
      </c>
    </row>
    <row r="3930" spans="12:13" x14ac:dyDescent="0.35">
      <c r="M3930" t="s">
        <v>8997</v>
      </c>
    </row>
    <row r="3931" spans="12:13" x14ac:dyDescent="0.35">
      <c r="M3931" t="s">
        <v>8998</v>
      </c>
    </row>
    <row r="3932" spans="12:13" x14ac:dyDescent="0.35">
      <c r="M3932" t="s">
        <v>8999</v>
      </c>
    </row>
    <row r="3933" spans="12:13" x14ac:dyDescent="0.35">
      <c r="M3933" t="s">
        <v>8958</v>
      </c>
    </row>
    <row r="3934" spans="12:13" x14ac:dyDescent="0.35">
      <c r="M3934" t="s">
        <v>9000</v>
      </c>
    </row>
    <row r="3935" spans="12:13" x14ac:dyDescent="0.35">
      <c r="M3935" t="s">
        <v>9001</v>
      </c>
    </row>
    <row r="3936" spans="12:13" x14ac:dyDescent="0.35">
      <c r="M3936" t="s">
        <v>8961</v>
      </c>
    </row>
    <row r="3937" spans="13:13" x14ac:dyDescent="0.35">
      <c r="M3937" t="s">
        <v>9002</v>
      </c>
    </row>
    <row r="3938" spans="13:13" x14ac:dyDescent="0.35">
      <c r="M3938" t="s">
        <v>9003</v>
      </c>
    </row>
    <row r="3939" spans="13:13" x14ac:dyDescent="0.35">
      <c r="M3939" t="s">
        <v>9004</v>
      </c>
    </row>
    <row r="3940" spans="13:13" x14ac:dyDescent="0.35">
      <c r="M3940" t="s">
        <v>9513</v>
      </c>
    </row>
    <row r="3941" spans="13:13" x14ac:dyDescent="0.35">
      <c r="M3941" t="s">
        <v>9006</v>
      </c>
    </row>
    <row r="3942" spans="13:13" x14ac:dyDescent="0.35">
      <c r="M3942" t="s">
        <v>9514</v>
      </c>
    </row>
    <row r="3943" spans="13:13" x14ac:dyDescent="0.35">
      <c r="M3943" t="s">
        <v>9515</v>
      </c>
    </row>
    <row r="3944" spans="13:13" x14ac:dyDescent="0.35">
      <c r="M3944" t="s">
        <v>8969</v>
      </c>
    </row>
    <row r="3945" spans="13:13" x14ac:dyDescent="0.35">
      <c r="M3945" t="s">
        <v>9009</v>
      </c>
    </row>
    <row r="3946" spans="13:13" x14ac:dyDescent="0.35">
      <c r="M3946" t="s">
        <v>9010</v>
      </c>
    </row>
    <row r="3947" spans="13:13" x14ac:dyDescent="0.35">
      <c r="M3947" t="s">
        <v>8972</v>
      </c>
    </row>
    <row r="3948" spans="13:13" x14ac:dyDescent="0.35">
      <c r="M3948" t="s">
        <v>8973</v>
      </c>
    </row>
    <row r="3949" spans="13:13" x14ac:dyDescent="0.35">
      <c r="M3949" t="s">
        <v>8974</v>
      </c>
    </row>
    <row r="3950" spans="13:13" x14ac:dyDescent="0.35">
      <c r="M3950" t="s">
        <v>9011</v>
      </c>
    </row>
    <row r="3951" spans="13:13" x14ac:dyDescent="0.35">
      <c r="M3951" t="s">
        <v>9012</v>
      </c>
    </row>
    <row r="3952" spans="13:13" x14ac:dyDescent="0.35">
      <c r="M3952" t="s">
        <v>9013</v>
      </c>
    </row>
    <row r="3953" spans="13:13" x14ac:dyDescent="0.35">
      <c r="M3953" t="s">
        <v>8978</v>
      </c>
    </row>
    <row r="3954" spans="13:13" x14ac:dyDescent="0.35">
      <c r="M3954" t="s">
        <v>9014</v>
      </c>
    </row>
    <row r="3955" spans="13:13" x14ac:dyDescent="0.35">
      <c r="M3955" t="s">
        <v>9516</v>
      </c>
    </row>
    <row r="3956" spans="13:13" x14ac:dyDescent="0.35">
      <c r="M3956" t="s">
        <v>8981</v>
      </c>
    </row>
    <row r="3957" spans="13:13" x14ac:dyDescent="0.35">
      <c r="M3957" t="s">
        <v>9016</v>
      </c>
    </row>
    <row r="3958" spans="13:13" x14ac:dyDescent="0.35">
      <c r="M3958" t="s">
        <v>9017</v>
      </c>
    </row>
    <row r="3959" spans="13:13" x14ac:dyDescent="0.35">
      <c r="M3959" t="s">
        <v>9018</v>
      </c>
    </row>
    <row r="3960" spans="13:13" x14ac:dyDescent="0.35">
      <c r="M3960" t="s">
        <v>9019</v>
      </c>
    </row>
    <row r="3961" spans="13:13" x14ac:dyDescent="0.35">
      <c r="M3961" t="s">
        <v>9020</v>
      </c>
    </row>
    <row r="3962" spans="13:13" x14ac:dyDescent="0.35">
      <c r="M3962" t="s">
        <v>9021</v>
      </c>
    </row>
    <row r="3963" spans="13:13" x14ac:dyDescent="0.35">
      <c r="M3963" t="s">
        <v>9022</v>
      </c>
    </row>
    <row r="3964" spans="13:13" x14ac:dyDescent="0.35">
      <c r="M3964" t="s">
        <v>8985</v>
      </c>
    </row>
    <row r="3965" spans="13:13" x14ac:dyDescent="0.35">
      <c r="M3965" t="s">
        <v>8986</v>
      </c>
    </row>
    <row r="3966" spans="13:13" x14ac:dyDescent="0.35">
      <c r="M3966" t="s">
        <v>9023</v>
      </c>
    </row>
    <row r="3967" spans="13:13" x14ac:dyDescent="0.35">
      <c r="M3967" t="s">
        <v>8988</v>
      </c>
    </row>
    <row r="3968" spans="13:13" x14ac:dyDescent="0.35">
      <c r="M3968" t="s">
        <v>9024</v>
      </c>
    </row>
    <row r="3969" spans="12:13" x14ac:dyDescent="0.35">
      <c r="M3969" t="s">
        <v>9025</v>
      </c>
    </row>
    <row r="3970" spans="12:13" x14ac:dyDescent="0.35">
      <c r="M3970" t="s">
        <v>9026</v>
      </c>
    </row>
    <row r="3971" spans="12:13" x14ac:dyDescent="0.35">
      <c r="M3971" t="s">
        <v>9027</v>
      </c>
    </row>
    <row r="3972" spans="12:13" x14ac:dyDescent="0.35">
      <c r="M3972" t="s">
        <v>9028</v>
      </c>
    </row>
    <row r="3973" spans="12:13" x14ac:dyDescent="0.35">
      <c r="M3973" t="s">
        <v>9517</v>
      </c>
    </row>
    <row r="3974" spans="12:13" x14ac:dyDescent="0.35">
      <c r="L3974" t="s">
        <v>8995</v>
      </c>
    </row>
    <row r="3975" spans="12:13" x14ac:dyDescent="0.35">
      <c r="L3975" t="s">
        <v>9518</v>
      </c>
    </row>
    <row r="3976" spans="12:13" x14ac:dyDescent="0.35">
      <c r="M3976" t="s">
        <v>8997</v>
      </c>
    </row>
    <row r="3977" spans="12:13" x14ac:dyDescent="0.35">
      <c r="M3977" t="s">
        <v>8998</v>
      </c>
    </row>
    <row r="3978" spans="12:13" x14ac:dyDescent="0.35">
      <c r="M3978" t="s">
        <v>8999</v>
      </c>
    </row>
    <row r="3979" spans="12:13" x14ac:dyDescent="0.35">
      <c r="M3979" t="s">
        <v>8958</v>
      </c>
    </row>
    <row r="3980" spans="12:13" x14ac:dyDescent="0.35">
      <c r="M3980" t="s">
        <v>9000</v>
      </c>
    </row>
    <row r="3981" spans="12:13" x14ac:dyDescent="0.35">
      <c r="M3981" t="s">
        <v>9001</v>
      </c>
    </row>
    <row r="3982" spans="12:13" x14ac:dyDescent="0.35">
      <c r="M3982" t="s">
        <v>8961</v>
      </c>
    </row>
    <row r="3983" spans="12:13" x14ac:dyDescent="0.35">
      <c r="M3983" t="s">
        <v>9002</v>
      </c>
    </row>
    <row r="3984" spans="12:13" x14ac:dyDescent="0.35">
      <c r="M3984" t="s">
        <v>9003</v>
      </c>
    </row>
    <row r="3985" spans="13:13" x14ac:dyDescent="0.35">
      <c r="M3985" t="s">
        <v>9004</v>
      </c>
    </row>
    <row r="3986" spans="13:13" x14ac:dyDescent="0.35">
      <c r="M3986" t="s">
        <v>9519</v>
      </c>
    </row>
    <row r="3987" spans="13:13" x14ac:dyDescent="0.35">
      <c r="M3987" t="s">
        <v>9006</v>
      </c>
    </row>
    <row r="3988" spans="13:13" x14ac:dyDescent="0.35">
      <c r="M3988" t="s">
        <v>9520</v>
      </c>
    </row>
    <row r="3989" spans="13:13" x14ac:dyDescent="0.35">
      <c r="M3989" t="s">
        <v>9521</v>
      </c>
    </row>
    <row r="3990" spans="13:13" x14ac:dyDescent="0.35">
      <c r="M3990" t="s">
        <v>8969</v>
      </c>
    </row>
    <row r="3991" spans="13:13" x14ac:dyDescent="0.35">
      <c r="M3991" t="s">
        <v>9009</v>
      </c>
    </row>
    <row r="3992" spans="13:13" x14ac:dyDescent="0.35">
      <c r="M3992" t="s">
        <v>9010</v>
      </c>
    </row>
    <row r="3993" spans="13:13" x14ac:dyDescent="0.35">
      <c r="M3993" t="s">
        <v>8972</v>
      </c>
    </row>
    <row r="3994" spans="13:13" x14ac:dyDescent="0.35">
      <c r="M3994" t="s">
        <v>8973</v>
      </c>
    </row>
    <row r="3995" spans="13:13" x14ac:dyDescent="0.35">
      <c r="M3995" t="s">
        <v>8974</v>
      </c>
    </row>
    <row r="3996" spans="13:13" x14ac:dyDescent="0.35">
      <c r="M3996" t="s">
        <v>9011</v>
      </c>
    </row>
    <row r="3997" spans="13:13" x14ac:dyDescent="0.35">
      <c r="M3997" t="s">
        <v>9012</v>
      </c>
    </row>
    <row r="3998" spans="13:13" x14ac:dyDescent="0.35">
      <c r="M3998" t="s">
        <v>9013</v>
      </c>
    </row>
    <row r="3999" spans="13:13" x14ac:dyDescent="0.35">
      <c r="M3999" t="s">
        <v>8978</v>
      </c>
    </row>
    <row r="4000" spans="13:13" x14ac:dyDescent="0.35">
      <c r="M4000" t="s">
        <v>9014</v>
      </c>
    </row>
    <row r="4001" spans="13:13" x14ac:dyDescent="0.35">
      <c r="M4001" t="s">
        <v>9522</v>
      </c>
    </row>
    <row r="4002" spans="13:13" x14ac:dyDescent="0.35">
      <c r="M4002" t="s">
        <v>8981</v>
      </c>
    </row>
    <row r="4003" spans="13:13" x14ac:dyDescent="0.35">
      <c r="M4003" t="s">
        <v>9016</v>
      </c>
    </row>
    <row r="4004" spans="13:13" x14ac:dyDescent="0.35">
      <c r="M4004" t="s">
        <v>9017</v>
      </c>
    </row>
    <row r="4005" spans="13:13" x14ac:dyDescent="0.35">
      <c r="M4005" t="s">
        <v>9018</v>
      </c>
    </row>
    <row r="4006" spans="13:13" x14ac:dyDescent="0.35">
      <c r="M4006" t="s">
        <v>9019</v>
      </c>
    </row>
    <row r="4007" spans="13:13" x14ac:dyDescent="0.35">
      <c r="M4007" t="s">
        <v>9020</v>
      </c>
    </row>
    <row r="4008" spans="13:13" x14ac:dyDescent="0.35">
      <c r="M4008" t="s">
        <v>9021</v>
      </c>
    </row>
    <row r="4009" spans="13:13" x14ac:dyDescent="0.35">
      <c r="M4009" t="s">
        <v>9022</v>
      </c>
    </row>
    <row r="4010" spans="13:13" x14ac:dyDescent="0.35">
      <c r="M4010" t="s">
        <v>8985</v>
      </c>
    </row>
    <row r="4011" spans="13:13" x14ac:dyDescent="0.35">
      <c r="M4011" t="s">
        <v>8986</v>
      </c>
    </row>
    <row r="4012" spans="13:13" x14ac:dyDescent="0.35">
      <c r="M4012" t="s">
        <v>9023</v>
      </c>
    </row>
    <row r="4013" spans="13:13" x14ac:dyDescent="0.35">
      <c r="M4013" t="s">
        <v>8988</v>
      </c>
    </row>
    <row r="4014" spans="13:13" x14ac:dyDescent="0.35">
      <c r="M4014" t="s">
        <v>9024</v>
      </c>
    </row>
    <row r="4015" spans="13:13" x14ac:dyDescent="0.35">
      <c r="M4015" t="s">
        <v>9025</v>
      </c>
    </row>
    <row r="4016" spans="13:13" x14ac:dyDescent="0.35">
      <c r="M4016" t="s">
        <v>9026</v>
      </c>
    </row>
    <row r="4017" spans="12:13" x14ac:dyDescent="0.35">
      <c r="M4017" t="s">
        <v>9027</v>
      </c>
    </row>
    <row r="4018" spans="12:13" x14ac:dyDescent="0.35">
      <c r="M4018" t="s">
        <v>9028</v>
      </c>
    </row>
    <row r="4019" spans="12:13" x14ac:dyDescent="0.35">
      <c r="M4019" t="s">
        <v>9523</v>
      </c>
    </row>
    <row r="4020" spans="12:13" x14ac:dyDescent="0.35">
      <c r="L4020" t="s">
        <v>8995</v>
      </c>
    </row>
    <row r="4021" spans="12:13" x14ac:dyDescent="0.35">
      <c r="L4021" t="s">
        <v>9524</v>
      </c>
    </row>
    <row r="4022" spans="12:13" x14ac:dyDescent="0.35">
      <c r="M4022" t="s">
        <v>8997</v>
      </c>
    </row>
    <row r="4023" spans="12:13" x14ac:dyDescent="0.35">
      <c r="M4023" t="s">
        <v>8998</v>
      </c>
    </row>
    <row r="4024" spans="12:13" x14ac:dyDescent="0.35">
      <c r="M4024" t="s">
        <v>8999</v>
      </c>
    </row>
    <row r="4025" spans="12:13" x14ac:dyDescent="0.35">
      <c r="M4025" t="s">
        <v>8958</v>
      </c>
    </row>
    <row r="4026" spans="12:13" x14ac:dyDescent="0.35">
      <c r="M4026" t="s">
        <v>9000</v>
      </c>
    </row>
    <row r="4027" spans="12:13" x14ac:dyDescent="0.35">
      <c r="M4027" t="s">
        <v>9001</v>
      </c>
    </row>
    <row r="4028" spans="12:13" x14ac:dyDescent="0.35">
      <c r="M4028" t="s">
        <v>8961</v>
      </c>
    </row>
    <row r="4029" spans="12:13" x14ac:dyDescent="0.35">
      <c r="M4029" t="s">
        <v>9002</v>
      </c>
    </row>
    <row r="4030" spans="12:13" x14ac:dyDescent="0.35">
      <c r="M4030" t="s">
        <v>9003</v>
      </c>
    </row>
    <row r="4031" spans="12:13" x14ac:dyDescent="0.35">
      <c r="M4031" t="s">
        <v>9004</v>
      </c>
    </row>
    <row r="4032" spans="12:13" x14ac:dyDescent="0.35">
      <c r="M4032" t="s">
        <v>9525</v>
      </c>
    </row>
    <row r="4033" spans="13:13" x14ac:dyDescent="0.35">
      <c r="M4033" t="s">
        <v>9006</v>
      </c>
    </row>
    <row r="4034" spans="13:13" x14ac:dyDescent="0.35">
      <c r="M4034" t="s">
        <v>9526</v>
      </c>
    </row>
    <row r="4035" spans="13:13" x14ac:dyDescent="0.35">
      <c r="M4035" t="s">
        <v>9527</v>
      </c>
    </row>
    <row r="4036" spans="13:13" x14ac:dyDescent="0.35">
      <c r="M4036" t="s">
        <v>8969</v>
      </c>
    </row>
    <row r="4037" spans="13:13" x14ac:dyDescent="0.35">
      <c r="M4037" t="s">
        <v>9009</v>
      </c>
    </row>
    <row r="4038" spans="13:13" x14ac:dyDescent="0.35">
      <c r="M4038" t="s">
        <v>9010</v>
      </c>
    </row>
    <row r="4039" spans="13:13" x14ac:dyDescent="0.35">
      <c r="M4039" t="s">
        <v>8972</v>
      </c>
    </row>
    <row r="4040" spans="13:13" x14ac:dyDescent="0.35">
      <c r="M4040" t="s">
        <v>8973</v>
      </c>
    </row>
    <row r="4041" spans="13:13" x14ac:dyDescent="0.35">
      <c r="M4041" t="s">
        <v>8974</v>
      </c>
    </row>
    <row r="4042" spans="13:13" x14ac:dyDescent="0.35">
      <c r="M4042" t="s">
        <v>9011</v>
      </c>
    </row>
    <row r="4043" spans="13:13" x14ac:dyDescent="0.35">
      <c r="M4043" t="s">
        <v>9012</v>
      </c>
    </row>
    <row r="4044" spans="13:13" x14ac:dyDescent="0.35">
      <c r="M4044" t="s">
        <v>9013</v>
      </c>
    </row>
    <row r="4045" spans="13:13" x14ac:dyDescent="0.35">
      <c r="M4045" t="s">
        <v>8978</v>
      </c>
    </row>
    <row r="4046" spans="13:13" x14ac:dyDescent="0.35">
      <c r="M4046" t="s">
        <v>9014</v>
      </c>
    </row>
    <row r="4047" spans="13:13" x14ac:dyDescent="0.35">
      <c r="M4047" t="s">
        <v>9528</v>
      </c>
    </row>
    <row r="4048" spans="13:13" x14ac:dyDescent="0.35">
      <c r="M4048" t="s">
        <v>8981</v>
      </c>
    </row>
    <row r="4049" spans="13:13" x14ac:dyDescent="0.35">
      <c r="M4049" t="s">
        <v>9016</v>
      </c>
    </row>
    <row r="4050" spans="13:13" x14ac:dyDescent="0.35">
      <c r="M4050" t="s">
        <v>9017</v>
      </c>
    </row>
    <row r="4051" spans="13:13" x14ac:dyDescent="0.35">
      <c r="M4051" t="s">
        <v>9018</v>
      </c>
    </row>
    <row r="4052" spans="13:13" x14ac:dyDescent="0.35">
      <c r="M4052" t="s">
        <v>9019</v>
      </c>
    </row>
    <row r="4053" spans="13:13" x14ac:dyDescent="0.35">
      <c r="M4053" t="s">
        <v>9020</v>
      </c>
    </row>
    <row r="4054" spans="13:13" x14ac:dyDescent="0.35">
      <c r="M4054" t="s">
        <v>9021</v>
      </c>
    </row>
    <row r="4055" spans="13:13" x14ac:dyDescent="0.35">
      <c r="M4055" t="s">
        <v>9022</v>
      </c>
    </row>
    <row r="4056" spans="13:13" x14ac:dyDescent="0.35">
      <c r="M4056" t="s">
        <v>8985</v>
      </c>
    </row>
    <row r="4057" spans="13:13" x14ac:dyDescent="0.35">
      <c r="M4057" t="s">
        <v>8986</v>
      </c>
    </row>
    <row r="4058" spans="13:13" x14ac:dyDescent="0.35">
      <c r="M4058" t="s">
        <v>9023</v>
      </c>
    </row>
    <row r="4059" spans="13:13" x14ac:dyDescent="0.35">
      <c r="M4059" t="s">
        <v>8988</v>
      </c>
    </row>
    <row r="4060" spans="13:13" x14ac:dyDescent="0.35">
      <c r="M4060" t="s">
        <v>9024</v>
      </c>
    </row>
    <row r="4061" spans="13:13" x14ac:dyDescent="0.35">
      <c r="M4061" t="s">
        <v>9025</v>
      </c>
    </row>
    <row r="4062" spans="13:13" x14ac:dyDescent="0.35">
      <c r="M4062" t="s">
        <v>9026</v>
      </c>
    </row>
    <row r="4063" spans="13:13" x14ac:dyDescent="0.35">
      <c r="M4063" t="s">
        <v>9027</v>
      </c>
    </row>
    <row r="4064" spans="13:13" x14ac:dyDescent="0.35">
      <c r="M4064" t="s">
        <v>9028</v>
      </c>
    </row>
    <row r="4065" spans="12:13" x14ac:dyDescent="0.35">
      <c r="M4065" t="s">
        <v>9529</v>
      </c>
    </row>
    <row r="4066" spans="12:13" x14ac:dyDescent="0.35">
      <c r="L4066" t="s">
        <v>8995</v>
      </c>
    </row>
    <row r="4067" spans="12:13" x14ac:dyDescent="0.35">
      <c r="L4067" t="s">
        <v>9530</v>
      </c>
    </row>
    <row r="4068" spans="12:13" x14ac:dyDescent="0.35">
      <c r="M4068" t="s">
        <v>8997</v>
      </c>
    </row>
    <row r="4069" spans="12:13" x14ac:dyDescent="0.35">
      <c r="M4069" t="s">
        <v>8998</v>
      </c>
    </row>
    <row r="4070" spans="12:13" x14ac:dyDescent="0.35">
      <c r="M4070" t="s">
        <v>8999</v>
      </c>
    </row>
    <row r="4071" spans="12:13" x14ac:dyDescent="0.35">
      <c r="M4071" t="s">
        <v>8958</v>
      </c>
    </row>
    <row r="4072" spans="12:13" x14ac:dyDescent="0.35">
      <c r="M4072" t="s">
        <v>9000</v>
      </c>
    </row>
    <row r="4073" spans="12:13" x14ac:dyDescent="0.35">
      <c r="M4073" t="s">
        <v>9001</v>
      </c>
    </row>
    <row r="4074" spans="12:13" x14ac:dyDescent="0.35">
      <c r="M4074" t="s">
        <v>8961</v>
      </c>
    </row>
    <row r="4075" spans="12:13" x14ac:dyDescent="0.35">
      <c r="M4075" t="s">
        <v>9002</v>
      </c>
    </row>
    <row r="4076" spans="12:13" x14ac:dyDescent="0.35">
      <c r="M4076" t="s">
        <v>9003</v>
      </c>
    </row>
    <row r="4077" spans="12:13" x14ac:dyDescent="0.35">
      <c r="M4077" t="s">
        <v>9004</v>
      </c>
    </row>
    <row r="4078" spans="12:13" x14ac:dyDescent="0.35">
      <c r="M4078" t="s">
        <v>9531</v>
      </c>
    </row>
    <row r="4079" spans="12:13" x14ac:dyDescent="0.35">
      <c r="M4079" t="s">
        <v>9006</v>
      </c>
    </row>
    <row r="4080" spans="12:13" x14ac:dyDescent="0.35">
      <c r="M4080" t="s">
        <v>9532</v>
      </c>
    </row>
    <row r="4081" spans="13:13" x14ac:dyDescent="0.35">
      <c r="M4081" t="s">
        <v>9533</v>
      </c>
    </row>
    <row r="4082" spans="13:13" x14ac:dyDescent="0.35">
      <c r="M4082" t="s">
        <v>8969</v>
      </c>
    </row>
    <row r="4083" spans="13:13" x14ac:dyDescent="0.35">
      <c r="M4083" t="s">
        <v>9009</v>
      </c>
    </row>
    <row r="4084" spans="13:13" x14ac:dyDescent="0.35">
      <c r="M4084" t="s">
        <v>9010</v>
      </c>
    </row>
    <row r="4085" spans="13:13" x14ac:dyDescent="0.35">
      <c r="M4085" t="s">
        <v>8972</v>
      </c>
    </row>
    <row r="4086" spans="13:13" x14ac:dyDescent="0.35">
      <c r="M4086" t="s">
        <v>8973</v>
      </c>
    </row>
    <row r="4087" spans="13:13" x14ac:dyDescent="0.35">
      <c r="M4087" t="s">
        <v>8974</v>
      </c>
    </row>
    <row r="4088" spans="13:13" x14ac:dyDescent="0.35">
      <c r="M4088" t="s">
        <v>9011</v>
      </c>
    </row>
    <row r="4089" spans="13:13" x14ac:dyDescent="0.35">
      <c r="M4089" t="s">
        <v>9012</v>
      </c>
    </row>
    <row r="4090" spans="13:13" x14ac:dyDescent="0.35">
      <c r="M4090" t="s">
        <v>9013</v>
      </c>
    </row>
    <row r="4091" spans="13:13" x14ac:dyDescent="0.35">
      <c r="M4091" t="s">
        <v>8978</v>
      </c>
    </row>
    <row r="4092" spans="13:13" x14ac:dyDescent="0.35">
      <c r="M4092" t="s">
        <v>9014</v>
      </c>
    </row>
    <row r="4093" spans="13:13" x14ac:dyDescent="0.35">
      <c r="M4093" t="s">
        <v>9534</v>
      </c>
    </row>
    <row r="4094" spans="13:13" x14ac:dyDescent="0.35">
      <c r="M4094" t="s">
        <v>8981</v>
      </c>
    </row>
    <row r="4095" spans="13:13" x14ac:dyDescent="0.35">
      <c r="M4095" t="s">
        <v>9016</v>
      </c>
    </row>
    <row r="4096" spans="13:13" x14ac:dyDescent="0.35">
      <c r="M4096" t="s">
        <v>9017</v>
      </c>
    </row>
    <row r="4097" spans="12:13" x14ac:dyDescent="0.35">
      <c r="M4097" t="s">
        <v>9018</v>
      </c>
    </row>
    <row r="4098" spans="12:13" x14ac:dyDescent="0.35">
      <c r="M4098" t="s">
        <v>9019</v>
      </c>
    </row>
    <row r="4099" spans="12:13" x14ac:dyDescent="0.35">
      <c r="M4099" t="s">
        <v>9020</v>
      </c>
    </row>
    <row r="4100" spans="12:13" x14ac:dyDescent="0.35">
      <c r="M4100" t="s">
        <v>9021</v>
      </c>
    </row>
    <row r="4101" spans="12:13" x14ac:dyDescent="0.35">
      <c r="M4101" t="s">
        <v>9022</v>
      </c>
    </row>
    <row r="4102" spans="12:13" x14ac:dyDescent="0.35">
      <c r="M4102" t="s">
        <v>8985</v>
      </c>
    </row>
    <row r="4103" spans="12:13" x14ac:dyDescent="0.35">
      <c r="M4103" t="s">
        <v>8986</v>
      </c>
    </row>
    <row r="4104" spans="12:13" x14ac:dyDescent="0.35">
      <c r="M4104" t="s">
        <v>9023</v>
      </c>
    </row>
    <row r="4105" spans="12:13" x14ac:dyDescent="0.35">
      <c r="M4105" t="s">
        <v>8988</v>
      </c>
    </row>
    <row r="4106" spans="12:13" x14ac:dyDescent="0.35">
      <c r="M4106" t="s">
        <v>9024</v>
      </c>
    </row>
    <row r="4107" spans="12:13" x14ac:dyDescent="0.35">
      <c r="M4107" t="s">
        <v>9025</v>
      </c>
    </row>
    <row r="4108" spans="12:13" x14ac:dyDescent="0.35">
      <c r="M4108" t="s">
        <v>9026</v>
      </c>
    </row>
    <row r="4109" spans="12:13" x14ac:dyDescent="0.35">
      <c r="M4109" t="s">
        <v>9027</v>
      </c>
    </row>
    <row r="4110" spans="12:13" x14ac:dyDescent="0.35">
      <c r="M4110" t="s">
        <v>9028</v>
      </c>
    </row>
    <row r="4111" spans="12:13" x14ac:dyDescent="0.35">
      <c r="M4111" t="s">
        <v>9535</v>
      </c>
    </row>
    <row r="4112" spans="12:13" x14ac:dyDescent="0.35">
      <c r="L4112" t="s">
        <v>8995</v>
      </c>
    </row>
    <row r="4113" spans="12:13" x14ac:dyDescent="0.35">
      <c r="L4113" t="s">
        <v>9536</v>
      </c>
    </row>
    <row r="4114" spans="12:13" x14ac:dyDescent="0.35">
      <c r="M4114" t="s">
        <v>8997</v>
      </c>
    </row>
    <row r="4115" spans="12:13" x14ac:dyDescent="0.35">
      <c r="M4115" t="s">
        <v>8998</v>
      </c>
    </row>
    <row r="4116" spans="12:13" x14ac:dyDescent="0.35">
      <c r="M4116" t="s">
        <v>8999</v>
      </c>
    </row>
    <row r="4117" spans="12:13" x14ac:dyDescent="0.35">
      <c r="M4117" t="s">
        <v>8958</v>
      </c>
    </row>
    <row r="4118" spans="12:13" x14ac:dyDescent="0.35">
      <c r="M4118" t="s">
        <v>9000</v>
      </c>
    </row>
    <row r="4119" spans="12:13" x14ac:dyDescent="0.35">
      <c r="M4119" t="s">
        <v>9001</v>
      </c>
    </row>
    <row r="4120" spans="12:13" x14ac:dyDescent="0.35">
      <c r="M4120" t="s">
        <v>8961</v>
      </c>
    </row>
    <row r="4121" spans="12:13" x14ac:dyDescent="0.35">
      <c r="M4121" t="s">
        <v>9002</v>
      </c>
    </row>
    <row r="4122" spans="12:13" x14ac:dyDescent="0.35">
      <c r="M4122" t="s">
        <v>9003</v>
      </c>
    </row>
    <row r="4123" spans="12:13" x14ac:dyDescent="0.35">
      <c r="M4123" t="s">
        <v>9004</v>
      </c>
    </row>
    <row r="4124" spans="12:13" x14ac:dyDescent="0.35">
      <c r="M4124" t="s">
        <v>9537</v>
      </c>
    </row>
    <row r="4125" spans="12:13" x14ac:dyDescent="0.35">
      <c r="M4125" t="s">
        <v>9006</v>
      </c>
    </row>
    <row r="4126" spans="12:13" x14ac:dyDescent="0.35">
      <c r="M4126" t="s">
        <v>9538</v>
      </c>
    </row>
    <row r="4127" spans="12:13" x14ac:dyDescent="0.35">
      <c r="M4127" t="s">
        <v>9539</v>
      </c>
    </row>
    <row r="4128" spans="12:13" x14ac:dyDescent="0.35">
      <c r="M4128" t="s">
        <v>8969</v>
      </c>
    </row>
    <row r="4129" spans="13:13" x14ac:dyDescent="0.35">
      <c r="M4129" t="s">
        <v>9009</v>
      </c>
    </row>
    <row r="4130" spans="13:13" x14ac:dyDescent="0.35">
      <c r="M4130" t="s">
        <v>9010</v>
      </c>
    </row>
    <row r="4131" spans="13:13" x14ac:dyDescent="0.35">
      <c r="M4131" t="s">
        <v>8972</v>
      </c>
    </row>
    <row r="4132" spans="13:13" x14ac:dyDescent="0.35">
      <c r="M4132" t="s">
        <v>8973</v>
      </c>
    </row>
    <row r="4133" spans="13:13" x14ac:dyDescent="0.35">
      <c r="M4133" t="s">
        <v>8974</v>
      </c>
    </row>
    <row r="4134" spans="13:13" x14ac:dyDescent="0.35">
      <c r="M4134" t="s">
        <v>9011</v>
      </c>
    </row>
    <row r="4135" spans="13:13" x14ac:dyDescent="0.35">
      <c r="M4135" t="s">
        <v>9012</v>
      </c>
    </row>
    <row r="4136" spans="13:13" x14ac:dyDescent="0.35">
      <c r="M4136" t="s">
        <v>9013</v>
      </c>
    </row>
    <row r="4137" spans="13:13" x14ac:dyDescent="0.35">
      <c r="M4137" t="s">
        <v>8978</v>
      </c>
    </row>
    <row r="4138" spans="13:13" x14ac:dyDescent="0.35">
      <c r="M4138" t="s">
        <v>9014</v>
      </c>
    </row>
    <row r="4139" spans="13:13" x14ac:dyDescent="0.35">
      <c r="M4139" t="s">
        <v>9540</v>
      </c>
    </row>
    <row r="4140" spans="13:13" x14ac:dyDescent="0.35">
      <c r="M4140" t="s">
        <v>8981</v>
      </c>
    </row>
    <row r="4141" spans="13:13" x14ac:dyDescent="0.35">
      <c r="M4141" t="s">
        <v>9016</v>
      </c>
    </row>
    <row r="4142" spans="13:13" x14ac:dyDescent="0.35">
      <c r="M4142" t="s">
        <v>9017</v>
      </c>
    </row>
    <row r="4143" spans="13:13" x14ac:dyDescent="0.35">
      <c r="M4143" t="s">
        <v>9018</v>
      </c>
    </row>
    <row r="4144" spans="13:13" x14ac:dyDescent="0.35">
      <c r="M4144" t="s">
        <v>9019</v>
      </c>
    </row>
    <row r="4145" spans="12:13" x14ac:dyDescent="0.35">
      <c r="M4145" t="s">
        <v>9020</v>
      </c>
    </row>
    <row r="4146" spans="12:13" x14ac:dyDescent="0.35">
      <c r="M4146" t="s">
        <v>9021</v>
      </c>
    </row>
    <row r="4147" spans="12:13" x14ac:dyDescent="0.35">
      <c r="M4147" t="s">
        <v>9022</v>
      </c>
    </row>
    <row r="4148" spans="12:13" x14ac:dyDescent="0.35">
      <c r="M4148" t="s">
        <v>8985</v>
      </c>
    </row>
    <row r="4149" spans="12:13" x14ac:dyDescent="0.35">
      <c r="M4149" t="s">
        <v>8986</v>
      </c>
    </row>
    <row r="4150" spans="12:13" x14ac:dyDescent="0.35">
      <c r="M4150" t="s">
        <v>9023</v>
      </c>
    </row>
    <row r="4151" spans="12:13" x14ac:dyDescent="0.35">
      <c r="M4151" t="s">
        <v>8988</v>
      </c>
    </row>
    <row r="4152" spans="12:13" x14ac:dyDescent="0.35">
      <c r="M4152" t="s">
        <v>9024</v>
      </c>
    </row>
    <row r="4153" spans="12:13" x14ac:dyDescent="0.35">
      <c r="M4153" t="s">
        <v>9025</v>
      </c>
    </row>
    <row r="4154" spans="12:13" x14ac:dyDescent="0.35">
      <c r="M4154" t="s">
        <v>9026</v>
      </c>
    </row>
    <row r="4155" spans="12:13" x14ac:dyDescent="0.35">
      <c r="M4155" t="s">
        <v>9027</v>
      </c>
    </row>
    <row r="4156" spans="12:13" x14ac:dyDescent="0.35">
      <c r="M4156" t="s">
        <v>9028</v>
      </c>
    </row>
    <row r="4157" spans="12:13" x14ac:dyDescent="0.35">
      <c r="M4157" t="s">
        <v>9541</v>
      </c>
    </row>
    <row r="4158" spans="12:13" x14ac:dyDescent="0.35">
      <c r="L4158" t="s">
        <v>8995</v>
      </c>
    </row>
    <row r="4159" spans="12:13" x14ac:dyDescent="0.35">
      <c r="L4159" t="s">
        <v>9542</v>
      </c>
    </row>
    <row r="4160" spans="12:13" x14ac:dyDescent="0.35">
      <c r="M4160" t="s">
        <v>8997</v>
      </c>
    </row>
    <row r="4161" spans="13:13" x14ac:dyDescent="0.35">
      <c r="M4161" t="s">
        <v>8998</v>
      </c>
    </row>
    <row r="4162" spans="13:13" x14ac:dyDescent="0.35">
      <c r="M4162" t="s">
        <v>8999</v>
      </c>
    </row>
    <row r="4163" spans="13:13" x14ac:dyDescent="0.35">
      <c r="M4163" t="s">
        <v>8958</v>
      </c>
    </row>
    <row r="4164" spans="13:13" x14ac:dyDescent="0.35">
      <c r="M4164" t="s">
        <v>9000</v>
      </c>
    </row>
    <row r="4165" spans="13:13" x14ac:dyDescent="0.35">
      <c r="M4165" t="s">
        <v>9001</v>
      </c>
    </row>
    <row r="4166" spans="13:13" x14ac:dyDescent="0.35">
      <c r="M4166" t="s">
        <v>8961</v>
      </c>
    </row>
    <row r="4167" spans="13:13" x14ac:dyDescent="0.35">
      <c r="M4167" t="s">
        <v>9002</v>
      </c>
    </row>
    <row r="4168" spans="13:13" x14ac:dyDescent="0.35">
      <c r="M4168" t="s">
        <v>9003</v>
      </c>
    </row>
    <row r="4169" spans="13:13" x14ac:dyDescent="0.35">
      <c r="M4169" t="s">
        <v>9004</v>
      </c>
    </row>
    <row r="4170" spans="13:13" x14ac:dyDescent="0.35">
      <c r="M4170" t="s">
        <v>9543</v>
      </c>
    </row>
    <row r="4171" spans="13:13" x14ac:dyDescent="0.35">
      <c r="M4171" t="s">
        <v>9006</v>
      </c>
    </row>
    <row r="4172" spans="13:13" x14ac:dyDescent="0.35">
      <c r="M4172" t="s">
        <v>9544</v>
      </c>
    </row>
    <row r="4173" spans="13:13" x14ac:dyDescent="0.35">
      <c r="M4173" t="s">
        <v>9545</v>
      </c>
    </row>
    <row r="4174" spans="13:13" x14ac:dyDescent="0.35">
      <c r="M4174" t="s">
        <v>8969</v>
      </c>
    </row>
    <row r="4175" spans="13:13" x14ac:dyDescent="0.35">
      <c r="M4175" t="s">
        <v>9009</v>
      </c>
    </row>
    <row r="4176" spans="13:13" x14ac:dyDescent="0.35">
      <c r="M4176" t="s">
        <v>9010</v>
      </c>
    </row>
    <row r="4177" spans="13:13" x14ac:dyDescent="0.35">
      <c r="M4177" t="s">
        <v>8972</v>
      </c>
    </row>
    <row r="4178" spans="13:13" x14ac:dyDescent="0.35">
      <c r="M4178" t="s">
        <v>8973</v>
      </c>
    </row>
    <row r="4179" spans="13:13" x14ac:dyDescent="0.35">
      <c r="M4179" t="s">
        <v>8974</v>
      </c>
    </row>
    <row r="4180" spans="13:13" x14ac:dyDescent="0.35">
      <c r="M4180" t="s">
        <v>9011</v>
      </c>
    </row>
    <row r="4181" spans="13:13" x14ac:dyDescent="0.35">
      <c r="M4181" t="s">
        <v>9012</v>
      </c>
    </row>
    <row r="4182" spans="13:13" x14ac:dyDescent="0.35">
      <c r="M4182" t="s">
        <v>9013</v>
      </c>
    </row>
    <row r="4183" spans="13:13" x14ac:dyDescent="0.35">
      <c r="M4183" t="s">
        <v>8978</v>
      </c>
    </row>
    <row r="4184" spans="13:13" x14ac:dyDescent="0.35">
      <c r="M4184" t="s">
        <v>9014</v>
      </c>
    </row>
    <row r="4185" spans="13:13" x14ac:dyDescent="0.35">
      <c r="M4185" t="s">
        <v>9546</v>
      </c>
    </row>
    <row r="4186" spans="13:13" x14ac:dyDescent="0.35">
      <c r="M4186" t="s">
        <v>8981</v>
      </c>
    </row>
    <row r="4187" spans="13:13" x14ac:dyDescent="0.35">
      <c r="M4187" t="s">
        <v>9016</v>
      </c>
    </row>
    <row r="4188" spans="13:13" x14ac:dyDescent="0.35">
      <c r="M4188" t="s">
        <v>9017</v>
      </c>
    </row>
    <row r="4189" spans="13:13" x14ac:dyDescent="0.35">
      <c r="M4189" t="s">
        <v>9018</v>
      </c>
    </row>
    <row r="4190" spans="13:13" x14ac:dyDescent="0.35">
      <c r="M4190" t="s">
        <v>9019</v>
      </c>
    </row>
    <row r="4191" spans="13:13" x14ac:dyDescent="0.35">
      <c r="M4191" t="s">
        <v>9020</v>
      </c>
    </row>
    <row r="4192" spans="13:13" x14ac:dyDescent="0.35">
      <c r="M4192" t="s">
        <v>9021</v>
      </c>
    </row>
    <row r="4193" spans="12:13" x14ac:dyDescent="0.35">
      <c r="M4193" t="s">
        <v>9022</v>
      </c>
    </row>
    <row r="4194" spans="12:13" x14ac:dyDescent="0.35">
      <c r="M4194" t="s">
        <v>8985</v>
      </c>
    </row>
    <row r="4195" spans="12:13" x14ac:dyDescent="0.35">
      <c r="M4195" t="s">
        <v>8986</v>
      </c>
    </row>
    <row r="4196" spans="12:13" x14ac:dyDescent="0.35">
      <c r="M4196" t="s">
        <v>9023</v>
      </c>
    </row>
    <row r="4197" spans="12:13" x14ac:dyDescent="0.35">
      <c r="M4197" t="s">
        <v>8988</v>
      </c>
    </row>
    <row r="4198" spans="12:13" x14ac:dyDescent="0.35">
      <c r="M4198" t="s">
        <v>9024</v>
      </c>
    </row>
    <row r="4199" spans="12:13" x14ac:dyDescent="0.35">
      <c r="M4199" t="s">
        <v>9025</v>
      </c>
    </row>
    <row r="4200" spans="12:13" x14ac:dyDescent="0.35">
      <c r="M4200" t="s">
        <v>9026</v>
      </c>
    </row>
    <row r="4201" spans="12:13" x14ac:dyDescent="0.35">
      <c r="M4201" t="s">
        <v>9027</v>
      </c>
    </row>
    <row r="4202" spans="12:13" x14ac:dyDescent="0.35">
      <c r="M4202" t="s">
        <v>9028</v>
      </c>
    </row>
    <row r="4203" spans="12:13" x14ac:dyDescent="0.35">
      <c r="M4203" t="s">
        <v>9547</v>
      </c>
    </row>
    <row r="4204" spans="12:13" x14ac:dyDescent="0.35">
      <c r="L4204" t="s">
        <v>8995</v>
      </c>
    </row>
    <row r="4205" spans="12:13" x14ac:dyDescent="0.35">
      <c r="L4205" t="s">
        <v>9548</v>
      </c>
    </row>
    <row r="4206" spans="12:13" x14ac:dyDescent="0.35">
      <c r="M4206" t="s">
        <v>8997</v>
      </c>
    </row>
    <row r="4207" spans="12:13" x14ac:dyDescent="0.35">
      <c r="M4207" t="s">
        <v>8998</v>
      </c>
    </row>
    <row r="4208" spans="12:13" x14ac:dyDescent="0.35">
      <c r="M4208" t="s">
        <v>8999</v>
      </c>
    </row>
    <row r="4209" spans="13:13" x14ac:dyDescent="0.35">
      <c r="M4209" t="s">
        <v>8958</v>
      </c>
    </row>
    <row r="4210" spans="13:13" x14ac:dyDescent="0.35">
      <c r="M4210" t="s">
        <v>9000</v>
      </c>
    </row>
    <row r="4211" spans="13:13" x14ac:dyDescent="0.35">
      <c r="M4211" t="s">
        <v>9001</v>
      </c>
    </row>
    <row r="4212" spans="13:13" x14ac:dyDescent="0.35">
      <c r="M4212" t="s">
        <v>8961</v>
      </c>
    </row>
    <row r="4213" spans="13:13" x14ac:dyDescent="0.35">
      <c r="M4213" t="s">
        <v>9002</v>
      </c>
    </row>
    <row r="4214" spans="13:13" x14ac:dyDescent="0.35">
      <c r="M4214" t="s">
        <v>9003</v>
      </c>
    </row>
    <row r="4215" spans="13:13" x14ac:dyDescent="0.35">
      <c r="M4215" t="s">
        <v>9004</v>
      </c>
    </row>
    <row r="4216" spans="13:13" x14ac:dyDescent="0.35">
      <c r="M4216" t="s">
        <v>9549</v>
      </c>
    </row>
    <row r="4217" spans="13:13" x14ac:dyDescent="0.35">
      <c r="M4217" t="s">
        <v>9006</v>
      </c>
    </row>
    <row r="4218" spans="13:13" x14ac:dyDescent="0.35">
      <c r="M4218" t="s">
        <v>9550</v>
      </c>
    </row>
    <row r="4219" spans="13:13" x14ac:dyDescent="0.35">
      <c r="M4219" t="s">
        <v>9551</v>
      </c>
    </row>
    <row r="4220" spans="13:13" x14ac:dyDescent="0.35">
      <c r="M4220" t="s">
        <v>8969</v>
      </c>
    </row>
    <row r="4221" spans="13:13" x14ac:dyDescent="0.35">
      <c r="M4221" t="s">
        <v>9009</v>
      </c>
    </row>
    <row r="4222" spans="13:13" x14ac:dyDescent="0.35">
      <c r="M4222" t="s">
        <v>9010</v>
      </c>
    </row>
    <row r="4223" spans="13:13" x14ac:dyDescent="0.35">
      <c r="M4223" t="s">
        <v>8972</v>
      </c>
    </row>
    <row r="4224" spans="13:13" x14ac:dyDescent="0.35">
      <c r="M4224" t="s">
        <v>8973</v>
      </c>
    </row>
    <row r="4225" spans="13:13" x14ac:dyDescent="0.35">
      <c r="M4225" t="s">
        <v>8974</v>
      </c>
    </row>
    <row r="4226" spans="13:13" x14ac:dyDescent="0.35">
      <c r="M4226" t="s">
        <v>9011</v>
      </c>
    </row>
    <row r="4227" spans="13:13" x14ac:dyDescent="0.35">
      <c r="M4227" t="s">
        <v>9012</v>
      </c>
    </row>
    <row r="4228" spans="13:13" x14ac:dyDescent="0.35">
      <c r="M4228" t="s">
        <v>9013</v>
      </c>
    </row>
    <row r="4229" spans="13:13" x14ac:dyDescent="0.35">
      <c r="M4229" t="s">
        <v>8978</v>
      </c>
    </row>
    <row r="4230" spans="13:13" x14ac:dyDescent="0.35">
      <c r="M4230" t="s">
        <v>9014</v>
      </c>
    </row>
    <row r="4231" spans="13:13" x14ac:dyDescent="0.35">
      <c r="M4231" t="s">
        <v>9552</v>
      </c>
    </row>
    <row r="4232" spans="13:13" x14ac:dyDescent="0.35">
      <c r="M4232" t="s">
        <v>8981</v>
      </c>
    </row>
    <row r="4233" spans="13:13" x14ac:dyDescent="0.35">
      <c r="M4233" t="s">
        <v>9016</v>
      </c>
    </row>
    <row r="4234" spans="13:13" x14ac:dyDescent="0.35">
      <c r="M4234" t="s">
        <v>9017</v>
      </c>
    </row>
    <row r="4235" spans="13:13" x14ac:dyDescent="0.35">
      <c r="M4235" t="s">
        <v>9018</v>
      </c>
    </row>
    <row r="4236" spans="13:13" x14ac:dyDescent="0.35">
      <c r="M4236" t="s">
        <v>9019</v>
      </c>
    </row>
    <row r="4237" spans="13:13" x14ac:dyDescent="0.35">
      <c r="M4237" t="s">
        <v>9020</v>
      </c>
    </row>
    <row r="4238" spans="13:13" x14ac:dyDescent="0.35">
      <c r="M4238" t="s">
        <v>9021</v>
      </c>
    </row>
    <row r="4239" spans="13:13" x14ac:dyDescent="0.35">
      <c r="M4239" t="s">
        <v>9022</v>
      </c>
    </row>
    <row r="4240" spans="13:13" x14ac:dyDescent="0.35">
      <c r="M4240" t="s">
        <v>8985</v>
      </c>
    </row>
    <row r="4241" spans="12:13" x14ac:dyDescent="0.35">
      <c r="M4241" t="s">
        <v>8986</v>
      </c>
    </row>
    <row r="4242" spans="12:13" x14ac:dyDescent="0.35">
      <c r="M4242" t="s">
        <v>9023</v>
      </c>
    </row>
    <row r="4243" spans="12:13" x14ac:dyDescent="0.35">
      <c r="M4243" t="s">
        <v>8988</v>
      </c>
    </row>
    <row r="4244" spans="12:13" x14ac:dyDescent="0.35">
      <c r="M4244" t="s">
        <v>9024</v>
      </c>
    </row>
    <row r="4245" spans="12:13" x14ac:dyDescent="0.35">
      <c r="M4245" t="s">
        <v>9025</v>
      </c>
    </row>
    <row r="4246" spans="12:13" x14ac:dyDescent="0.35">
      <c r="M4246" t="s">
        <v>9026</v>
      </c>
    </row>
    <row r="4247" spans="12:13" x14ac:dyDescent="0.35">
      <c r="M4247" t="s">
        <v>9027</v>
      </c>
    </row>
    <row r="4248" spans="12:13" x14ac:dyDescent="0.35">
      <c r="M4248" t="s">
        <v>9028</v>
      </c>
    </row>
    <row r="4249" spans="12:13" x14ac:dyDescent="0.35">
      <c r="M4249" t="s">
        <v>9553</v>
      </c>
    </row>
    <row r="4250" spans="12:13" x14ac:dyDescent="0.35">
      <c r="L4250" t="s">
        <v>8995</v>
      </c>
    </row>
    <row r="4251" spans="12:13" x14ac:dyDescent="0.35">
      <c r="L4251" t="s">
        <v>9554</v>
      </c>
    </row>
    <row r="4252" spans="12:13" x14ac:dyDescent="0.35">
      <c r="M4252" t="s">
        <v>8997</v>
      </c>
    </row>
    <row r="4253" spans="12:13" x14ac:dyDescent="0.35">
      <c r="M4253" t="s">
        <v>8998</v>
      </c>
    </row>
    <row r="4254" spans="12:13" x14ac:dyDescent="0.35">
      <c r="M4254" t="s">
        <v>8999</v>
      </c>
    </row>
    <row r="4255" spans="12:13" x14ac:dyDescent="0.35">
      <c r="M4255" t="s">
        <v>8958</v>
      </c>
    </row>
    <row r="4256" spans="12:13" x14ac:dyDescent="0.35">
      <c r="M4256" t="s">
        <v>9000</v>
      </c>
    </row>
    <row r="4257" spans="13:13" x14ac:dyDescent="0.35">
      <c r="M4257" t="s">
        <v>9001</v>
      </c>
    </row>
    <row r="4258" spans="13:13" x14ac:dyDescent="0.35">
      <c r="M4258" t="s">
        <v>8961</v>
      </c>
    </row>
    <row r="4259" spans="13:13" x14ac:dyDescent="0.35">
      <c r="M4259" t="s">
        <v>9002</v>
      </c>
    </row>
    <row r="4260" spans="13:13" x14ac:dyDescent="0.35">
      <c r="M4260" t="s">
        <v>9003</v>
      </c>
    </row>
    <row r="4261" spans="13:13" x14ac:dyDescent="0.35">
      <c r="M4261" t="s">
        <v>9004</v>
      </c>
    </row>
    <row r="4262" spans="13:13" x14ac:dyDescent="0.35">
      <c r="M4262" t="s">
        <v>9555</v>
      </c>
    </row>
    <row r="4263" spans="13:13" x14ac:dyDescent="0.35">
      <c r="M4263" t="s">
        <v>9006</v>
      </c>
    </row>
    <row r="4264" spans="13:13" x14ac:dyDescent="0.35">
      <c r="M4264" t="s">
        <v>9556</v>
      </c>
    </row>
    <row r="4265" spans="13:13" x14ac:dyDescent="0.35">
      <c r="M4265" t="s">
        <v>9557</v>
      </c>
    </row>
    <row r="4266" spans="13:13" x14ac:dyDescent="0.35">
      <c r="M4266" t="s">
        <v>8969</v>
      </c>
    </row>
    <row r="4267" spans="13:13" x14ac:dyDescent="0.35">
      <c r="M4267" t="s">
        <v>9009</v>
      </c>
    </row>
    <row r="4268" spans="13:13" x14ac:dyDescent="0.35">
      <c r="M4268" t="s">
        <v>9010</v>
      </c>
    </row>
    <row r="4269" spans="13:13" x14ac:dyDescent="0.35">
      <c r="M4269" t="s">
        <v>8972</v>
      </c>
    </row>
    <row r="4270" spans="13:13" x14ac:dyDescent="0.35">
      <c r="M4270" t="s">
        <v>8973</v>
      </c>
    </row>
    <row r="4271" spans="13:13" x14ac:dyDescent="0.35">
      <c r="M4271" t="s">
        <v>8974</v>
      </c>
    </row>
    <row r="4272" spans="13:13" x14ac:dyDescent="0.35">
      <c r="M4272" t="s">
        <v>9011</v>
      </c>
    </row>
    <row r="4273" spans="13:13" x14ac:dyDescent="0.35">
      <c r="M4273" t="s">
        <v>9012</v>
      </c>
    </row>
    <row r="4274" spans="13:13" x14ac:dyDescent="0.35">
      <c r="M4274" t="s">
        <v>9013</v>
      </c>
    </row>
    <row r="4275" spans="13:13" x14ac:dyDescent="0.35">
      <c r="M4275" t="s">
        <v>8978</v>
      </c>
    </row>
    <row r="4276" spans="13:13" x14ac:dyDescent="0.35">
      <c r="M4276" t="s">
        <v>9014</v>
      </c>
    </row>
    <row r="4277" spans="13:13" x14ac:dyDescent="0.35">
      <c r="M4277" t="s">
        <v>9558</v>
      </c>
    </row>
    <row r="4278" spans="13:13" x14ac:dyDescent="0.35">
      <c r="M4278" t="s">
        <v>8981</v>
      </c>
    </row>
    <row r="4279" spans="13:13" x14ac:dyDescent="0.35">
      <c r="M4279" t="s">
        <v>9016</v>
      </c>
    </row>
    <row r="4280" spans="13:13" x14ac:dyDescent="0.35">
      <c r="M4280" t="s">
        <v>9017</v>
      </c>
    </row>
    <row r="4281" spans="13:13" x14ac:dyDescent="0.35">
      <c r="M4281" t="s">
        <v>9018</v>
      </c>
    </row>
    <row r="4282" spans="13:13" x14ac:dyDescent="0.35">
      <c r="M4282" t="s">
        <v>9019</v>
      </c>
    </row>
    <row r="4283" spans="13:13" x14ac:dyDescent="0.35">
      <c r="M4283" t="s">
        <v>9020</v>
      </c>
    </row>
    <row r="4284" spans="13:13" x14ac:dyDescent="0.35">
      <c r="M4284" t="s">
        <v>9021</v>
      </c>
    </row>
    <row r="4285" spans="13:13" x14ac:dyDescent="0.35">
      <c r="M4285" t="s">
        <v>9022</v>
      </c>
    </row>
    <row r="4286" spans="13:13" x14ac:dyDescent="0.35">
      <c r="M4286" t="s">
        <v>8985</v>
      </c>
    </row>
    <row r="4287" spans="13:13" x14ac:dyDescent="0.35">
      <c r="M4287" t="s">
        <v>8986</v>
      </c>
    </row>
    <row r="4288" spans="13:13" x14ac:dyDescent="0.35">
      <c r="M4288" t="s">
        <v>9023</v>
      </c>
    </row>
    <row r="4289" spans="12:13" x14ac:dyDescent="0.35">
      <c r="M4289" t="s">
        <v>8988</v>
      </c>
    </row>
    <row r="4290" spans="12:13" x14ac:dyDescent="0.35">
      <c r="M4290" t="s">
        <v>9024</v>
      </c>
    </row>
    <row r="4291" spans="12:13" x14ac:dyDescent="0.35">
      <c r="M4291" t="s">
        <v>9025</v>
      </c>
    </row>
    <row r="4292" spans="12:13" x14ac:dyDescent="0.35">
      <c r="M4292" t="s">
        <v>9026</v>
      </c>
    </row>
    <row r="4293" spans="12:13" x14ac:dyDescent="0.35">
      <c r="M4293" t="s">
        <v>9027</v>
      </c>
    </row>
    <row r="4294" spans="12:13" x14ac:dyDescent="0.35">
      <c r="M4294" t="s">
        <v>9028</v>
      </c>
    </row>
    <row r="4295" spans="12:13" x14ac:dyDescent="0.35">
      <c r="M4295" t="s">
        <v>9559</v>
      </c>
    </row>
    <row r="4296" spans="12:13" x14ac:dyDescent="0.35">
      <c r="L4296" t="s">
        <v>8995</v>
      </c>
    </row>
    <row r="4297" spans="12:13" x14ac:dyDescent="0.35">
      <c r="L4297" t="s">
        <v>9560</v>
      </c>
    </row>
    <row r="4298" spans="12:13" x14ac:dyDescent="0.35">
      <c r="M4298" t="s">
        <v>8997</v>
      </c>
    </row>
    <row r="4299" spans="12:13" x14ac:dyDescent="0.35">
      <c r="M4299" t="s">
        <v>8998</v>
      </c>
    </row>
    <row r="4300" spans="12:13" x14ac:dyDescent="0.35">
      <c r="M4300" t="s">
        <v>8999</v>
      </c>
    </row>
    <row r="4301" spans="12:13" x14ac:dyDescent="0.35">
      <c r="M4301" t="s">
        <v>8958</v>
      </c>
    </row>
    <row r="4302" spans="12:13" x14ac:dyDescent="0.35">
      <c r="M4302" t="s">
        <v>9000</v>
      </c>
    </row>
    <row r="4303" spans="12:13" x14ac:dyDescent="0.35">
      <c r="M4303" t="s">
        <v>9001</v>
      </c>
    </row>
    <row r="4304" spans="12:13" x14ac:dyDescent="0.35">
      <c r="M4304" t="s">
        <v>8961</v>
      </c>
    </row>
    <row r="4305" spans="13:13" x14ac:dyDescent="0.35">
      <c r="M4305" t="s">
        <v>9002</v>
      </c>
    </row>
    <row r="4306" spans="13:13" x14ac:dyDescent="0.35">
      <c r="M4306" t="s">
        <v>9003</v>
      </c>
    </row>
    <row r="4307" spans="13:13" x14ac:dyDescent="0.35">
      <c r="M4307" t="s">
        <v>9004</v>
      </c>
    </row>
    <row r="4308" spans="13:13" x14ac:dyDescent="0.35">
      <c r="M4308" t="s">
        <v>9561</v>
      </c>
    </row>
    <row r="4309" spans="13:13" x14ac:dyDescent="0.35">
      <c r="M4309" t="s">
        <v>9006</v>
      </c>
    </row>
    <row r="4310" spans="13:13" x14ac:dyDescent="0.35">
      <c r="M4310" t="s">
        <v>9562</v>
      </c>
    </row>
    <row r="4311" spans="13:13" x14ac:dyDescent="0.35">
      <c r="M4311" t="s">
        <v>9563</v>
      </c>
    </row>
    <row r="4312" spans="13:13" x14ac:dyDescent="0.35">
      <c r="M4312" t="s">
        <v>8969</v>
      </c>
    </row>
    <row r="4313" spans="13:13" x14ac:dyDescent="0.35">
      <c r="M4313" t="s">
        <v>9009</v>
      </c>
    </row>
    <row r="4314" spans="13:13" x14ac:dyDescent="0.35">
      <c r="M4314" t="s">
        <v>9010</v>
      </c>
    </row>
    <row r="4315" spans="13:13" x14ac:dyDescent="0.35">
      <c r="M4315" t="s">
        <v>8972</v>
      </c>
    </row>
    <row r="4316" spans="13:13" x14ac:dyDescent="0.35">
      <c r="M4316" t="s">
        <v>8973</v>
      </c>
    </row>
    <row r="4317" spans="13:13" x14ac:dyDescent="0.35">
      <c r="M4317" t="s">
        <v>8974</v>
      </c>
    </row>
    <row r="4318" spans="13:13" x14ac:dyDescent="0.35">
      <c r="M4318" t="s">
        <v>9011</v>
      </c>
    </row>
    <row r="4319" spans="13:13" x14ac:dyDescent="0.35">
      <c r="M4319" t="s">
        <v>9012</v>
      </c>
    </row>
    <row r="4320" spans="13:13" x14ac:dyDescent="0.35">
      <c r="M4320" t="s">
        <v>9013</v>
      </c>
    </row>
    <row r="4321" spans="13:13" x14ac:dyDescent="0.35">
      <c r="M4321" t="s">
        <v>8978</v>
      </c>
    </row>
    <row r="4322" spans="13:13" x14ac:dyDescent="0.35">
      <c r="M4322" t="s">
        <v>9014</v>
      </c>
    </row>
    <row r="4323" spans="13:13" x14ac:dyDescent="0.35">
      <c r="M4323" t="s">
        <v>9564</v>
      </c>
    </row>
    <row r="4324" spans="13:13" x14ac:dyDescent="0.35">
      <c r="M4324" t="s">
        <v>8981</v>
      </c>
    </row>
    <row r="4325" spans="13:13" x14ac:dyDescent="0.35">
      <c r="M4325" t="s">
        <v>9016</v>
      </c>
    </row>
    <row r="4326" spans="13:13" x14ac:dyDescent="0.35">
      <c r="M4326" t="s">
        <v>9017</v>
      </c>
    </row>
    <row r="4327" spans="13:13" x14ac:dyDescent="0.35">
      <c r="M4327" t="s">
        <v>9018</v>
      </c>
    </row>
    <row r="4328" spans="13:13" x14ac:dyDescent="0.35">
      <c r="M4328" t="s">
        <v>9019</v>
      </c>
    </row>
    <row r="4329" spans="13:13" x14ac:dyDescent="0.35">
      <c r="M4329" t="s">
        <v>9020</v>
      </c>
    </row>
    <row r="4330" spans="13:13" x14ac:dyDescent="0.35">
      <c r="M4330" t="s">
        <v>9021</v>
      </c>
    </row>
    <row r="4331" spans="13:13" x14ac:dyDescent="0.35">
      <c r="M4331" t="s">
        <v>9022</v>
      </c>
    </row>
    <row r="4332" spans="13:13" x14ac:dyDescent="0.35">
      <c r="M4332" t="s">
        <v>8985</v>
      </c>
    </row>
    <row r="4333" spans="13:13" x14ac:dyDescent="0.35">
      <c r="M4333" t="s">
        <v>8986</v>
      </c>
    </row>
    <row r="4334" spans="13:13" x14ac:dyDescent="0.35">
      <c r="M4334" t="s">
        <v>9023</v>
      </c>
    </row>
    <row r="4335" spans="13:13" x14ac:dyDescent="0.35">
      <c r="M4335" t="s">
        <v>8988</v>
      </c>
    </row>
    <row r="4336" spans="13:13" x14ac:dyDescent="0.35">
      <c r="M4336" t="s">
        <v>9024</v>
      </c>
    </row>
    <row r="4337" spans="12:13" x14ac:dyDescent="0.35">
      <c r="M4337" t="s">
        <v>9025</v>
      </c>
    </row>
    <row r="4338" spans="12:13" x14ac:dyDescent="0.35">
      <c r="M4338" t="s">
        <v>9026</v>
      </c>
    </row>
    <row r="4339" spans="12:13" x14ac:dyDescent="0.35">
      <c r="M4339" t="s">
        <v>9027</v>
      </c>
    </row>
    <row r="4340" spans="12:13" x14ac:dyDescent="0.35">
      <c r="M4340" t="s">
        <v>9028</v>
      </c>
    </row>
    <row r="4341" spans="12:13" x14ac:dyDescent="0.35">
      <c r="M4341" t="s">
        <v>9565</v>
      </c>
    </row>
    <row r="4342" spans="12:13" x14ac:dyDescent="0.35">
      <c r="L4342" t="s">
        <v>8995</v>
      </c>
    </row>
    <row r="4343" spans="12:13" x14ac:dyDescent="0.35">
      <c r="L4343" t="s">
        <v>9566</v>
      </c>
    </row>
    <row r="4344" spans="12:13" x14ac:dyDescent="0.35">
      <c r="M4344" t="s">
        <v>8997</v>
      </c>
    </row>
    <row r="4345" spans="12:13" x14ac:dyDescent="0.35">
      <c r="M4345" t="s">
        <v>8998</v>
      </c>
    </row>
    <row r="4346" spans="12:13" x14ac:dyDescent="0.35">
      <c r="M4346" t="s">
        <v>8999</v>
      </c>
    </row>
    <row r="4347" spans="12:13" x14ac:dyDescent="0.35">
      <c r="M4347" t="s">
        <v>8958</v>
      </c>
    </row>
    <row r="4348" spans="12:13" x14ac:dyDescent="0.35">
      <c r="M4348" t="s">
        <v>9000</v>
      </c>
    </row>
    <row r="4349" spans="12:13" x14ac:dyDescent="0.35">
      <c r="M4349" t="s">
        <v>9001</v>
      </c>
    </row>
    <row r="4350" spans="12:13" x14ac:dyDescent="0.35">
      <c r="M4350" t="s">
        <v>8961</v>
      </c>
    </row>
    <row r="4351" spans="12:13" x14ac:dyDescent="0.35">
      <c r="M4351" t="s">
        <v>9002</v>
      </c>
    </row>
    <row r="4352" spans="12:13" x14ac:dyDescent="0.35">
      <c r="M4352" t="s">
        <v>9003</v>
      </c>
    </row>
    <row r="4353" spans="13:13" x14ac:dyDescent="0.35">
      <c r="M4353" t="s">
        <v>9004</v>
      </c>
    </row>
    <row r="4354" spans="13:13" x14ac:dyDescent="0.35">
      <c r="M4354" t="s">
        <v>9567</v>
      </c>
    </row>
    <row r="4355" spans="13:13" x14ac:dyDescent="0.35">
      <c r="M4355" t="s">
        <v>9006</v>
      </c>
    </row>
    <row r="4356" spans="13:13" x14ac:dyDescent="0.35">
      <c r="M4356" t="s">
        <v>9568</v>
      </c>
    </row>
    <row r="4357" spans="13:13" x14ac:dyDescent="0.35">
      <c r="M4357" t="s">
        <v>9569</v>
      </c>
    </row>
    <row r="4358" spans="13:13" x14ac:dyDescent="0.35">
      <c r="M4358" t="s">
        <v>8969</v>
      </c>
    </row>
    <row r="4359" spans="13:13" x14ac:dyDescent="0.35">
      <c r="M4359" t="s">
        <v>9009</v>
      </c>
    </row>
    <row r="4360" spans="13:13" x14ac:dyDescent="0.35">
      <c r="M4360" t="s">
        <v>9010</v>
      </c>
    </row>
    <row r="4361" spans="13:13" x14ac:dyDescent="0.35">
      <c r="M4361" t="s">
        <v>8972</v>
      </c>
    </row>
    <row r="4362" spans="13:13" x14ac:dyDescent="0.35">
      <c r="M4362" t="s">
        <v>8973</v>
      </c>
    </row>
    <row r="4363" spans="13:13" x14ac:dyDescent="0.35">
      <c r="M4363" t="s">
        <v>8974</v>
      </c>
    </row>
    <row r="4364" spans="13:13" x14ac:dyDescent="0.35">
      <c r="M4364" t="s">
        <v>9011</v>
      </c>
    </row>
    <row r="4365" spans="13:13" x14ac:dyDescent="0.35">
      <c r="M4365" t="s">
        <v>9012</v>
      </c>
    </row>
    <row r="4366" spans="13:13" x14ac:dyDescent="0.35">
      <c r="M4366" t="s">
        <v>9013</v>
      </c>
    </row>
    <row r="4367" spans="13:13" x14ac:dyDescent="0.35">
      <c r="M4367" t="s">
        <v>8978</v>
      </c>
    </row>
    <row r="4368" spans="13:13" x14ac:dyDescent="0.35">
      <c r="M4368" t="s">
        <v>9014</v>
      </c>
    </row>
    <row r="4369" spans="13:13" x14ac:dyDescent="0.35">
      <c r="M4369" t="s">
        <v>9570</v>
      </c>
    </row>
    <row r="4370" spans="13:13" x14ac:dyDescent="0.35">
      <c r="M4370" t="s">
        <v>8981</v>
      </c>
    </row>
    <row r="4371" spans="13:13" x14ac:dyDescent="0.35">
      <c r="M4371" t="s">
        <v>9016</v>
      </c>
    </row>
    <row r="4372" spans="13:13" x14ac:dyDescent="0.35">
      <c r="M4372" t="s">
        <v>9017</v>
      </c>
    </row>
    <row r="4373" spans="13:13" x14ac:dyDescent="0.35">
      <c r="M4373" t="s">
        <v>9018</v>
      </c>
    </row>
    <row r="4374" spans="13:13" x14ac:dyDescent="0.35">
      <c r="M4374" t="s">
        <v>9019</v>
      </c>
    </row>
    <row r="4375" spans="13:13" x14ac:dyDescent="0.35">
      <c r="M4375" t="s">
        <v>9020</v>
      </c>
    </row>
    <row r="4376" spans="13:13" x14ac:dyDescent="0.35">
      <c r="M4376" t="s">
        <v>9021</v>
      </c>
    </row>
    <row r="4377" spans="13:13" x14ac:dyDescent="0.35">
      <c r="M4377" t="s">
        <v>9022</v>
      </c>
    </row>
    <row r="4378" spans="13:13" x14ac:dyDescent="0.35">
      <c r="M4378" t="s">
        <v>8985</v>
      </c>
    </row>
    <row r="4379" spans="13:13" x14ac:dyDescent="0.35">
      <c r="M4379" t="s">
        <v>8986</v>
      </c>
    </row>
    <row r="4380" spans="13:13" x14ac:dyDescent="0.35">
      <c r="M4380" t="s">
        <v>9023</v>
      </c>
    </row>
    <row r="4381" spans="13:13" x14ac:dyDescent="0.35">
      <c r="M4381" t="s">
        <v>8988</v>
      </c>
    </row>
    <row r="4382" spans="13:13" x14ac:dyDescent="0.35">
      <c r="M4382" t="s">
        <v>9024</v>
      </c>
    </row>
    <row r="4383" spans="13:13" x14ac:dyDescent="0.35">
      <c r="M4383" t="s">
        <v>9025</v>
      </c>
    </row>
    <row r="4384" spans="13:13" x14ac:dyDescent="0.35">
      <c r="M4384" t="s">
        <v>9026</v>
      </c>
    </row>
    <row r="4385" spans="12:13" x14ac:dyDescent="0.35">
      <c r="M4385" t="s">
        <v>9027</v>
      </c>
    </row>
    <row r="4386" spans="12:13" x14ac:dyDescent="0.35">
      <c r="M4386" t="s">
        <v>9028</v>
      </c>
    </row>
    <row r="4387" spans="12:13" x14ac:dyDescent="0.35">
      <c r="M4387" t="s">
        <v>9571</v>
      </c>
    </row>
    <row r="4388" spans="12:13" x14ac:dyDescent="0.35">
      <c r="L4388" t="s">
        <v>8995</v>
      </c>
    </row>
    <row r="4389" spans="12:13" x14ac:dyDescent="0.35">
      <c r="L4389" t="s">
        <v>9572</v>
      </c>
    </row>
    <row r="4390" spans="12:13" x14ac:dyDescent="0.35">
      <c r="M4390" t="s">
        <v>8997</v>
      </c>
    </row>
    <row r="4391" spans="12:13" x14ac:dyDescent="0.35">
      <c r="M4391" t="s">
        <v>8998</v>
      </c>
    </row>
    <row r="4392" spans="12:13" x14ac:dyDescent="0.35">
      <c r="M4392" t="s">
        <v>8999</v>
      </c>
    </row>
    <row r="4393" spans="12:13" x14ac:dyDescent="0.35">
      <c r="M4393" t="s">
        <v>8958</v>
      </c>
    </row>
    <row r="4394" spans="12:13" x14ac:dyDescent="0.35">
      <c r="M4394" t="s">
        <v>9000</v>
      </c>
    </row>
    <row r="4395" spans="12:13" x14ac:dyDescent="0.35">
      <c r="M4395" t="s">
        <v>9001</v>
      </c>
    </row>
    <row r="4396" spans="12:13" x14ac:dyDescent="0.35">
      <c r="M4396" t="s">
        <v>8961</v>
      </c>
    </row>
    <row r="4397" spans="12:13" x14ac:dyDescent="0.35">
      <c r="M4397" t="s">
        <v>9002</v>
      </c>
    </row>
    <row r="4398" spans="12:13" x14ac:dyDescent="0.35">
      <c r="M4398" t="s">
        <v>9003</v>
      </c>
    </row>
    <row r="4399" spans="12:13" x14ac:dyDescent="0.35">
      <c r="M4399" t="s">
        <v>9004</v>
      </c>
    </row>
    <row r="4400" spans="12:13" x14ac:dyDescent="0.35">
      <c r="M4400" t="s">
        <v>9573</v>
      </c>
    </row>
    <row r="4401" spans="13:13" x14ac:dyDescent="0.35">
      <c r="M4401" t="s">
        <v>9006</v>
      </c>
    </row>
    <row r="4402" spans="13:13" x14ac:dyDescent="0.35">
      <c r="M4402" t="s">
        <v>9574</v>
      </c>
    </row>
    <row r="4403" spans="13:13" x14ac:dyDescent="0.35">
      <c r="M4403" t="s">
        <v>9575</v>
      </c>
    </row>
    <row r="4404" spans="13:13" x14ac:dyDescent="0.35">
      <c r="M4404" t="s">
        <v>8969</v>
      </c>
    </row>
    <row r="4405" spans="13:13" x14ac:dyDescent="0.35">
      <c r="M4405" t="s">
        <v>9009</v>
      </c>
    </row>
    <row r="4406" spans="13:13" x14ac:dyDescent="0.35">
      <c r="M4406" t="s">
        <v>9010</v>
      </c>
    </row>
    <row r="4407" spans="13:13" x14ac:dyDescent="0.35">
      <c r="M4407" t="s">
        <v>8972</v>
      </c>
    </row>
    <row r="4408" spans="13:13" x14ac:dyDescent="0.35">
      <c r="M4408" t="s">
        <v>8973</v>
      </c>
    </row>
    <row r="4409" spans="13:13" x14ac:dyDescent="0.35">
      <c r="M4409" t="s">
        <v>8974</v>
      </c>
    </row>
    <row r="4410" spans="13:13" x14ac:dyDescent="0.35">
      <c r="M4410" t="s">
        <v>9011</v>
      </c>
    </row>
    <row r="4411" spans="13:13" x14ac:dyDescent="0.35">
      <c r="M4411" t="s">
        <v>9012</v>
      </c>
    </row>
    <row r="4412" spans="13:13" x14ac:dyDescent="0.35">
      <c r="M4412" t="s">
        <v>9013</v>
      </c>
    </row>
    <row r="4413" spans="13:13" x14ac:dyDescent="0.35">
      <c r="M4413" t="s">
        <v>8978</v>
      </c>
    </row>
    <row r="4414" spans="13:13" x14ac:dyDescent="0.35">
      <c r="M4414" t="s">
        <v>9014</v>
      </c>
    </row>
    <row r="4415" spans="13:13" x14ac:dyDescent="0.35">
      <c r="M4415" t="s">
        <v>9576</v>
      </c>
    </row>
    <row r="4416" spans="13:13" x14ac:dyDescent="0.35">
      <c r="M4416" t="s">
        <v>8981</v>
      </c>
    </row>
    <row r="4417" spans="13:13" x14ac:dyDescent="0.35">
      <c r="M4417" t="s">
        <v>9016</v>
      </c>
    </row>
    <row r="4418" spans="13:13" x14ac:dyDescent="0.35">
      <c r="M4418" t="s">
        <v>9017</v>
      </c>
    </row>
    <row r="4419" spans="13:13" x14ac:dyDescent="0.35">
      <c r="M4419" t="s">
        <v>9018</v>
      </c>
    </row>
    <row r="4420" spans="13:13" x14ac:dyDescent="0.35">
      <c r="M4420" t="s">
        <v>9019</v>
      </c>
    </row>
    <row r="4421" spans="13:13" x14ac:dyDescent="0.35">
      <c r="M4421" t="s">
        <v>9020</v>
      </c>
    </row>
    <row r="4422" spans="13:13" x14ac:dyDescent="0.35">
      <c r="M4422" t="s">
        <v>9021</v>
      </c>
    </row>
    <row r="4423" spans="13:13" x14ac:dyDescent="0.35">
      <c r="M4423" t="s">
        <v>9022</v>
      </c>
    </row>
    <row r="4424" spans="13:13" x14ac:dyDescent="0.35">
      <c r="M4424" t="s">
        <v>8985</v>
      </c>
    </row>
    <row r="4425" spans="13:13" x14ac:dyDescent="0.35">
      <c r="M4425" t="s">
        <v>8986</v>
      </c>
    </row>
    <row r="4426" spans="13:13" x14ac:dyDescent="0.35">
      <c r="M4426" t="s">
        <v>9023</v>
      </c>
    </row>
    <row r="4427" spans="13:13" x14ac:dyDescent="0.35">
      <c r="M4427" t="s">
        <v>8988</v>
      </c>
    </row>
    <row r="4428" spans="13:13" x14ac:dyDescent="0.35">
      <c r="M4428" t="s">
        <v>9024</v>
      </c>
    </row>
    <row r="4429" spans="13:13" x14ac:dyDescent="0.35">
      <c r="M4429" t="s">
        <v>9025</v>
      </c>
    </row>
    <row r="4430" spans="13:13" x14ac:dyDescent="0.35">
      <c r="M4430" t="s">
        <v>9026</v>
      </c>
    </row>
    <row r="4431" spans="13:13" x14ac:dyDescent="0.35">
      <c r="M4431" t="s">
        <v>9027</v>
      </c>
    </row>
    <row r="4432" spans="13:13" x14ac:dyDescent="0.35">
      <c r="M4432" t="s">
        <v>9028</v>
      </c>
    </row>
    <row r="4433" spans="12:13" x14ac:dyDescent="0.35">
      <c r="M4433" t="s">
        <v>9577</v>
      </c>
    </row>
    <row r="4434" spans="12:13" x14ac:dyDescent="0.35">
      <c r="L4434" t="s">
        <v>8995</v>
      </c>
    </row>
    <row r="4435" spans="12:13" x14ac:dyDescent="0.35">
      <c r="L4435" t="s">
        <v>9578</v>
      </c>
    </row>
    <row r="4436" spans="12:13" x14ac:dyDescent="0.35">
      <c r="M4436" t="s">
        <v>8997</v>
      </c>
    </row>
    <row r="4437" spans="12:13" x14ac:dyDescent="0.35">
      <c r="M4437" t="s">
        <v>8998</v>
      </c>
    </row>
    <row r="4438" spans="12:13" x14ac:dyDescent="0.35">
      <c r="M4438" t="s">
        <v>8999</v>
      </c>
    </row>
    <row r="4439" spans="12:13" x14ac:dyDescent="0.35">
      <c r="M4439" t="s">
        <v>8958</v>
      </c>
    </row>
    <row r="4440" spans="12:13" x14ac:dyDescent="0.35">
      <c r="M4440" t="s">
        <v>9000</v>
      </c>
    </row>
    <row r="4441" spans="12:13" x14ac:dyDescent="0.35">
      <c r="M4441" t="s">
        <v>9001</v>
      </c>
    </row>
    <row r="4442" spans="12:13" x14ac:dyDescent="0.35">
      <c r="M4442" t="s">
        <v>8961</v>
      </c>
    </row>
    <row r="4443" spans="12:13" x14ac:dyDescent="0.35">
      <c r="M4443" t="s">
        <v>9002</v>
      </c>
    </row>
    <row r="4444" spans="12:13" x14ac:dyDescent="0.35">
      <c r="M4444" t="s">
        <v>9003</v>
      </c>
    </row>
    <row r="4445" spans="12:13" x14ac:dyDescent="0.35">
      <c r="M4445" t="s">
        <v>9004</v>
      </c>
    </row>
    <row r="4446" spans="12:13" x14ac:dyDescent="0.35">
      <c r="M4446" t="s">
        <v>9579</v>
      </c>
    </row>
    <row r="4447" spans="12:13" x14ac:dyDescent="0.35">
      <c r="M4447" t="s">
        <v>9006</v>
      </c>
    </row>
    <row r="4448" spans="12:13" x14ac:dyDescent="0.35">
      <c r="M4448" t="s">
        <v>9580</v>
      </c>
    </row>
    <row r="4449" spans="13:13" x14ac:dyDescent="0.35">
      <c r="M4449" t="s">
        <v>9581</v>
      </c>
    </row>
    <row r="4450" spans="13:13" x14ac:dyDescent="0.35">
      <c r="M4450" t="s">
        <v>8969</v>
      </c>
    </row>
    <row r="4451" spans="13:13" x14ac:dyDescent="0.35">
      <c r="M4451" t="s">
        <v>9009</v>
      </c>
    </row>
    <row r="4452" spans="13:13" x14ac:dyDescent="0.35">
      <c r="M4452" t="s">
        <v>9010</v>
      </c>
    </row>
    <row r="4453" spans="13:13" x14ac:dyDescent="0.35">
      <c r="M4453" t="s">
        <v>8972</v>
      </c>
    </row>
    <row r="4454" spans="13:13" x14ac:dyDescent="0.35">
      <c r="M4454" t="s">
        <v>8973</v>
      </c>
    </row>
    <row r="4455" spans="13:13" x14ac:dyDescent="0.35">
      <c r="M4455" t="s">
        <v>8974</v>
      </c>
    </row>
    <row r="4456" spans="13:13" x14ac:dyDescent="0.35">
      <c r="M4456" t="s">
        <v>9011</v>
      </c>
    </row>
    <row r="4457" spans="13:13" x14ac:dyDescent="0.35">
      <c r="M4457" t="s">
        <v>9012</v>
      </c>
    </row>
    <row r="4458" spans="13:13" x14ac:dyDescent="0.35">
      <c r="M4458" t="s">
        <v>9013</v>
      </c>
    </row>
    <row r="4459" spans="13:13" x14ac:dyDescent="0.35">
      <c r="M4459" t="s">
        <v>8978</v>
      </c>
    </row>
    <row r="4460" spans="13:13" x14ac:dyDescent="0.35">
      <c r="M4460" t="s">
        <v>9014</v>
      </c>
    </row>
    <row r="4461" spans="13:13" x14ac:dyDescent="0.35">
      <c r="M4461" t="s">
        <v>9582</v>
      </c>
    </row>
    <row r="4462" spans="13:13" x14ac:dyDescent="0.35">
      <c r="M4462" t="s">
        <v>8981</v>
      </c>
    </row>
    <row r="4463" spans="13:13" x14ac:dyDescent="0.35">
      <c r="M4463" t="s">
        <v>9016</v>
      </c>
    </row>
    <row r="4464" spans="13:13" x14ac:dyDescent="0.35">
      <c r="M4464" t="s">
        <v>9017</v>
      </c>
    </row>
    <row r="4465" spans="12:13" x14ac:dyDescent="0.35">
      <c r="M4465" t="s">
        <v>9018</v>
      </c>
    </row>
    <row r="4466" spans="12:13" x14ac:dyDescent="0.35">
      <c r="M4466" t="s">
        <v>9019</v>
      </c>
    </row>
    <row r="4467" spans="12:13" x14ac:dyDescent="0.35">
      <c r="M4467" t="s">
        <v>9020</v>
      </c>
    </row>
    <row r="4468" spans="12:13" x14ac:dyDescent="0.35">
      <c r="M4468" t="s">
        <v>9021</v>
      </c>
    </row>
    <row r="4469" spans="12:13" x14ac:dyDescent="0.35">
      <c r="M4469" t="s">
        <v>9022</v>
      </c>
    </row>
    <row r="4470" spans="12:13" x14ac:dyDescent="0.35">
      <c r="M4470" t="s">
        <v>8985</v>
      </c>
    </row>
    <row r="4471" spans="12:13" x14ac:dyDescent="0.35">
      <c r="M4471" t="s">
        <v>8986</v>
      </c>
    </row>
    <row r="4472" spans="12:13" x14ac:dyDescent="0.35">
      <c r="M4472" t="s">
        <v>9023</v>
      </c>
    </row>
    <row r="4473" spans="12:13" x14ac:dyDescent="0.35">
      <c r="M4473" t="s">
        <v>8988</v>
      </c>
    </row>
    <row r="4474" spans="12:13" x14ac:dyDescent="0.35">
      <c r="M4474" t="s">
        <v>9024</v>
      </c>
    </row>
    <row r="4475" spans="12:13" x14ac:dyDescent="0.35">
      <c r="M4475" t="s">
        <v>9025</v>
      </c>
    </row>
    <row r="4476" spans="12:13" x14ac:dyDescent="0.35">
      <c r="M4476" t="s">
        <v>9026</v>
      </c>
    </row>
    <row r="4477" spans="12:13" x14ac:dyDescent="0.35">
      <c r="M4477" t="s">
        <v>9027</v>
      </c>
    </row>
    <row r="4478" spans="12:13" x14ac:dyDescent="0.35">
      <c r="M4478" t="s">
        <v>9028</v>
      </c>
    </row>
    <row r="4479" spans="12:13" x14ac:dyDescent="0.35">
      <c r="M4479" t="s">
        <v>9583</v>
      </c>
    </row>
    <row r="4480" spans="12:13" x14ac:dyDescent="0.35">
      <c r="L4480" t="s">
        <v>8995</v>
      </c>
    </row>
    <row r="4481" spans="12:13" x14ac:dyDescent="0.35">
      <c r="L4481" t="s">
        <v>9584</v>
      </c>
    </row>
    <row r="4482" spans="12:13" x14ac:dyDescent="0.35">
      <c r="M4482" t="s">
        <v>8997</v>
      </c>
    </row>
    <row r="4483" spans="12:13" x14ac:dyDescent="0.35">
      <c r="M4483" t="s">
        <v>8998</v>
      </c>
    </row>
    <row r="4484" spans="12:13" x14ac:dyDescent="0.35">
      <c r="M4484" t="s">
        <v>8999</v>
      </c>
    </row>
    <row r="4485" spans="12:13" x14ac:dyDescent="0.35">
      <c r="M4485" t="s">
        <v>8958</v>
      </c>
    </row>
    <row r="4486" spans="12:13" x14ac:dyDescent="0.35">
      <c r="M4486" t="s">
        <v>9000</v>
      </c>
    </row>
    <row r="4487" spans="12:13" x14ac:dyDescent="0.35">
      <c r="M4487" t="s">
        <v>9001</v>
      </c>
    </row>
    <row r="4488" spans="12:13" x14ac:dyDescent="0.35">
      <c r="M4488" t="s">
        <v>8961</v>
      </c>
    </row>
    <row r="4489" spans="12:13" x14ac:dyDescent="0.35">
      <c r="M4489" t="s">
        <v>9002</v>
      </c>
    </row>
    <row r="4490" spans="12:13" x14ac:dyDescent="0.35">
      <c r="M4490" t="s">
        <v>9003</v>
      </c>
    </row>
    <row r="4491" spans="12:13" x14ac:dyDescent="0.35">
      <c r="M4491" t="s">
        <v>9004</v>
      </c>
    </row>
    <row r="4492" spans="12:13" x14ac:dyDescent="0.35">
      <c r="M4492" t="s">
        <v>9585</v>
      </c>
    </row>
    <row r="4493" spans="12:13" x14ac:dyDescent="0.35">
      <c r="M4493" t="s">
        <v>9006</v>
      </c>
    </row>
    <row r="4494" spans="12:13" x14ac:dyDescent="0.35">
      <c r="M4494" t="s">
        <v>9586</v>
      </c>
    </row>
    <row r="4495" spans="12:13" x14ac:dyDescent="0.35">
      <c r="M4495" t="s">
        <v>9587</v>
      </c>
    </row>
    <row r="4496" spans="12:13" x14ac:dyDescent="0.35">
      <c r="M4496" t="s">
        <v>8969</v>
      </c>
    </row>
    <row r="4497" spans="13:13" x14ac:dyDescent="0.35">
      <c r="M4497" t="s">
        <v>9009</v>
      </c>
    </row>
    <row r="4498" spans="13:13" x14ac:dyDescent="0.35">
      <c r="M4498" t="s">
        <v>9010</v>
      </c>
    </row>
    <row r="4499" spans="13:13" x14ac:dyDescent="0.35">
      <c r="M4499" t="s">
        <v>8972</v>
      </c>
    </row>
    <row r="4500" spans="13:13" x14ac:dyDescent="0.35">
      <c r="M4500" t="s">
        <v>8973</v>
      </c>
    </row>
    <row r="4501" spans="13:13" x14ac:dyDescent="0.35">
      <c r="M4501" t="s">
        <v>8974</v>
      </c>
    </row>
    <row r="4502" spans="13:13" x14ac:dyDescent="0.35">
      <c r="M4502" t="s">
        <v>9011</v>
      </c>
    </row>
    <row r="4503" spans="13:13" x14ac:dyDescent="0.35">
      <c r="M4503" t="s">
        <v>9012</v>
      </c>
    </row>
    <row r="4504" spans="13:13" x14ac:dyDescent="0.35">
      <c r="M4504" t="s">
        <v>9013</v>
      </c>
    </row>
    <row r="4505" spans="13:13" x14ac:dyDescent="0.35">
      <c r="M4505" t="s">
        <v>8978</v>
      </c>
    </row>
    <row r="4506" spans="13:13" x14ac:dyDescent="0.35">
      <c r="M4506" t="s">
        <v>9014</v>
      </c>
    </row>
    <row r="4507" spans="13:13" x14ac:dyDescent="0.35">
      <c r="M4507" t="s">
        <v>9588</v>
      </c>
    </row>
    <row r="4508" spans="13:13" x14ac:dyDescent="0.35">
      <c r="M4508" t="s">
        <v>8981</v>
      </c>
    </row>
    <row r="4509" spans="13:13" x14ac:dyDescent="0.35">
      <c r="M4509" t="s">
        <v>9016</v>
      </c>
    </row>
    <row r="4510" spans="13:13" x14ac:dyDescent="0.35">
      <c r="M4510" t="s">
        <v>9017</v>
      </c>
    </row>
    <row r="4511" spans="13:13" x14ac:dyDescent="0.35">
      <c r="M4511" t="s">
        <v>9018</v>
      </c>
    </row>
    <row r="4512" spans="13:13" x14ac:dyDescent="0.35">
      <c r="M4512" t="s">
        <v>9019</v>
      </c>
    </row>
    <row r="4513" spans="12:13" x14ac:dyDescent="0.35">
      <c r="M4513" t="s">
        <v>9020</v>
      </c>
    </row>
    <row r="4514" spans="12:13" x14ac:dyDescent="0.35">
      <c r="M4514" t="s">
        <v>9021</v>
      </c>
    </row>
    <row r="4515" spans="12:13" x14ac:dyDescent="0.35">
      <c r="M4515" t="s">
        <v>9022</v>
      </c>
    </row>
    <row r="4516" spans="12:13" x14ac:dyDescent="0.35">
      <c r="M4516" t="s">
        <v>8985</v>
      </c>
    </row>
    <row r="4517" spans="12:13" x14ac:dyDescent="0.35">
      <c r="M4517" t="s">
        <v>8986</v>
      </c>
    </row>
    <row r="4518" spans="12:13" x14ac:dyDescent="0.35">
      <c r="M4518" t="s">
        <v>9023</v>
      </c>
    </row>
    <row r="4519" spans="12:13" x14ac:dyDescent="0.35">
      <c r="M4519" t="s">
        <v>8988</v>
      </c>
    </row>
    <row r="4520" spans="12:13" x14ac:dyDescent="0.35">
      <c r="M4520" t="s">
        <v>9024</v>
      </c>
    </row>
    <row r="4521" spans="12:13" x14ac:dyDescent="0.35">
      <c r="M4521" t="s">
        <v>9025</v>
      </c>
    </row>
    <row r="4522" spans="12:13" x14ac:dyDescent="0.35">
      <c r="M4522" t="s">
        <v>9026</v>
      </c>
    </row>
    <row r="4523" spans="12:13" x14ac:dyDescent="0.35">
      <c r="M4523" t="s">
        <v>9027</v>
      </c>
    </row>
    <row r="4524" spans="12:13" x14ac:dyDescent="0.35">
      <c r="M4524" t="s">
        <v>9028</v>
      </c>
    </row>
    <row r="4525" spans="12:13" x14ac:dyDescent="0.35">
      <c r="M4525" t="s">
        <v>9589</v>
      </c>
    </row>
    <row r="4526" spans="12:13" x14ac:dyDescent="0.35">
      <c r="L4526" t="s">
        <v>8995</v>
      </c>
    </row>
    <row r="4527" spans="12:13" x14ac:dyDescent="0.35">
      <c r="L4527" t="s">
        <v>9590</v>
      </c>
    </row>
    <row r="4528" spans="12:13" x14ac:dyDescent="0.35">
      <c r="M4528" t="s">
        <v>8997</v>
      </c>
    </row>
    <row r="4529" spans="13:13" x14ac:dyDescent="0.35">
      <c r="M4529" t="s">
        <v>8998</v>
      </c>
    </row>
    <row r="4530" spans="13:13" x14ac:dyDescent="0.35">
      <c r="M4530" t="s">
        <v>8999</v>
      </c>
    </row>
    <row r="4531" spans="13:13" x14ac:dyDescent="0.35">
      <c r="M4531" t="s">
        <v>8958</v>
      </c>
    </row>
    <row r="4532" spans="13:13" x14ac:dyDescent="0.35">
      <c r="M4532" t="s">
        <v>9000</v>
      </c>
    </row>
    <row r="4533" spans="13:13" x14ac:dyDescent="0.35">
      <c r="M4533" t="s">
        <v>9001</v>
      </c>
    </row>
    <row r="4534" spans="13:13" x14ac:dyDescent="0.35">
      <c r="M4534" t="s">
        <v>8961</v>
      </c>
    </row>
    <row r="4535" spans="13:13" x14ac:dyDescent="0.35">
      <c r="M4535" t="s">
        <v>9002</v>
      </c>
    </row>
    <row r="4536" spans="13:13" x14ac:dyDescent="0.35">
      <c r="M4536" t="s">
        <v>9003</v>
      </c>
    </row>
    <row r="4537" spans="13:13" x14ac:dyDescent="0.35">
      <c r="M4537" t="s">
        <v>9004</v>
      </c>
    </row>
    <row r="4538" spans="13:13" x14ac:dyDescent="0.35">
      <c r="M4538" t="s">
        <v>9591</v>
      </c>
    </row>
    <row r="4539" spans="13:13" x14ac:dyDescent="0.35">
      <c r="M4539" t="s">
        <v>9006</v>
      </c>
    </row>
    <row r="4540" spans="13:13" x14ac:dyDescent="0.35">
      <c r="M4540" t="s">
        <v>9592</v>
      </c>
    </row>
    <row r="4541" spans="13:13" x14ac:dyDescent="0.35">
      <c r="M4541" t="s">
        <v>9593</v>
      </c>
    </row>
    <row r="4542" spans="13:13" x14ac:dyDescent="0.35">
      <c r="M4542" t="s">
        <v>8969</v>
      </c>
    </row>
    <row r="4543" spans="13:13" x14ac:dyDescent="0.35">
      <c r="M4543" t="s">
        <v>9009</v>
      </c>
    </row>
    <row r="4544" spans="13:13" x14ac:dyDescent="0.35">
      <c r="M4544" t="s">
        <v>9010</v>
      </c>
    </row>
    <row r="4545" spans="13:13" x14ac:dyDescent="0.35">
      <c r="M4545" t="s">
        <v>8972</v>
      </c>
    </row>
    <row r="4546" spans="13:13" x14ac:dyDescent="0.35">
      <c r="M4546" t="s">
        <v>8973</v>
      </c>
    </row>
    <row r="4547" spans="13:13" x14ac:dyDescent="0.35">
      <c r="M4547" t="s">
        <v>8974</v>
      </c>
    </row>
    <row r="4548" spans="13:13" x14ac:dyDescent="0.35">
      <c r="M4548" t="s">
        <v>9011</v>
      </c>
    </row>
    <row r="4549" spans="13:13" x14ac:dyDescent="0.35">
      <c r="M4549" t="s">
        <v>9012</v>
      </c>
    </row>
    <row r="4550" spans="13:13" x14ac:dyDescent="0.35">
      <c r="M4550" t="s">
        <v>9013</v>
      </c>
    </row>
    <row r="4551" spans="13:13" x14ac:dyDescent="0.35">
      <c r="M4551" t="s">
        <v>8978</v>
      </c>
    </row>
    <row r="4552" spans="13:13" x14ac:dyDescent="0.35">
      <c r="M4552" t="s">
        <v>9014</v>
      </c>
    </row>
    <row r="4553" spans="13:13" x14ac:dyDescent="0.35">
      <c r="M4553" t="s">
        <v>9594</v>
      </c>
    </row>
    <row r="4554" spans="13:13" x14ac:dyDescent="0.35">
      <c r="M4554" t="s">
        <v>8981</v>
      </c>
    </row>
    <row r="4555" spans="13:13" x14ac:dyDescent="0.35">
      <c r="M4555" t="s">
        <v>9016</v>
      </c>
    </row>
    <row r="4556" spans="13:13" x14ac:dyDescent="0.35">
      <c r="M4556" t="s">
        <v>9017</v>
      </c>
    </row>
    <row r="4557" spans="13:13" x14ac:dyDescent="0.35">
      <c r="M4557" t="s">
        <v>9018</v>
      </c>
    </row>
    <row r="4558" spans="13:13" x14ac:dyDescent="0.35">
      <c r="M4558" t="s">
        <v>9019</v>
      </c>
    </row>
    <row r="4559" spans="13:13" x14ac:dyDescent="0.35">
      <c r="M4559" t="s">
        <v>9020</v>
      </c>
    </row>
    <row r="4560" spans="13:13" x14ac:dyDescent="0.35">
      <c r="M4560" t="s">
        <v>9021</v>
      </c>
    </row>
    <row r="4561" spans="12:13" x14ac:dyDescent="0.35">
      <c r="M4561" t="s">
        <v>9022</v>
      </c>
    </row>
    <row r="4562" spans="12:13" x14ac:dyDescent="0.35">
      <c r="M4562" t="s">
        <v>8985</v>
      </c>
    </row>
    <row r="4563" spans="12:13" x14ac:dyDescent="0.35">
      <c r="M4563" t="s">
        <v>8986</v>
      </c>
    </row>
    <row r="4564" spans="12:13" x14ac:dyDescent="0.35">
      <c r="M4564" t="s">
        <v>9023</v>
      </c>
    </row>
    <row r="4565" spans="12:13" x14ac:dyDescent="0.35">
      <c r="M4565" t="s">
        <v>8988</v>
      </c>
    </row>
    <row r="4566" spans="12:13" x14ac:dyDescent="0.35">
      <c r="M4566" t="s">
        <v>9024</v>
      </c>
    </row>
    <row r="4567" spans="12:13" x14ac:dyDescent="0.35">
      <c r="M4567" t="s">
        <v>9025</v>
      </c>
    </row>
    <row r="4568" spans="12:13" x14ac:dyDescent="0.35">
      <c r="M4568" t="s">
        <v>9026</v>
      </c>
    </row>
    <row r="4569" spans="12:13" x14ac:dyDescent="0.35">
      <c r="M4569" t="s">
        <v>9027</v>
      </c>
    </row>
    <row r="4570" spans="12:13" x14ac:dyDescent="0.35">
      <c r="M4570" t="s">
        <v>9028</v>
      </c>
    </row>
    <row r="4571" spans="12:13" x14ac:dyDescent="0.35">
      <c r="M4571" t="s">
        <v>9595</v>
      </c>
    </row>
    <row r="4572" spans="12:13" x14ac:dyDescent="0.35">
      <c r="L4572" t="s">
        <v>8995</v>
      </c>
    </row>
    <row r="4573" spans="12:13" x14ac:dyDescent="0.35">
      <c r="L4573" t="s">
        <v>9596</v>
      </c>
    </row>
    <row r="4574" spans="12:13" x14ac:dyDescent="0.35">
      <c r="M4574" t="s">
        <v>8997</v>
      </c>
    </row>
    <row r="4575" spans="12:13" x14ac:dyDescent="0.35">
      <c r="M4575" t="s">
        <v>8998</v>
      </c>
    </row>
    <row r="4576" spans="12:13" x14ac:dyDescent="0.35">
      <c r="M4576" t="s">
        <v>8999</v>
      </c>
    </row>
    <row r="4577" spans="13:13" x14ac:dyDescent="0.35">
      <c r="M4577" t="s">
        <v>8958</v>
      </c>
    </row>
    <row r="4578" spans="13:13" x14ac:dyDescent="0.35">
      <c r="M4578" t="s">
        <v>9000</v>
      </c>
    </row>
    <row r="4579" spans="13:13" x14ac:dyDescent="0.35">
      <c r="M4579" t="s">
        <v>9001</v>
      </c>
    </row>
    <row r="4580" spans="13:13" x14ac:dyDescent="0.35">
      <c r="M4580" t="s">
        <v>8961</v>
      </c>
    </row>
    <row r="4581" spans="13:13" x14ac:dyDescent="0.35">
      <c r="M4581" t="s">
        <v>9002</v>
      </c>
    </row>
    <row r="4582" spans="13:13" x14ac:dyDescent="0.35">
      <c r="M4582" t="s">
        <v>9003</v>
      </c>
    </row>
    <row r="4583" spans="13:13" x14ac:dyDescent="0.35">
      <c r="M4583" t="s">
        <v>9004</v>
      </c>
    </row>
    <row r="4584" spans="13:13" x14ac:dyDescent="0.35">
      <c r="M4584" t="s">
        <v>9597</v>
      </c>
    </row>
    <row r="4585" spans="13:13" x14ac:dyDescent="0.35">
      <c r="M4585" t="s">
        <v>9006</v>
      </c>
    </row>
    <row r="4586" spans="13:13" x14ac:dyDescent="0.35">
      <c r="M4586" t="s">
        <v>9598</v>
      </c>
    </row>
    <row r="4587" spans="13:13" x14ac:dyDescent="0.35">
      <c r="M4587" t="s">
        <v>9599</v>
      </c>
    </row>
    <row r="4588" spans="13:13" x14ac:dyDescent="0.35">
      <c r="M4588" t="s">
        <v>8969</v>
      </c>
    </row>
    <row r="4589" spans="13:13" x14ac:dyDescent="0.35">
      <c r="M4589" t="s">
        <v>9009</v>
      </c>
    </row>
    <row r="4590" spans="13:13" x14ac:dyDescent="0.35">
      <c r="M4590" t="s">
        <v>9010</v>
      </c>
    </row>
    <row r="4591" spans="13:13" x14ac:dyDescent="0.35">
      <c r="M4591" t="s">
        <v>8972</v>
      </c>
    </row>
    <row r="4592" spans="13:13" x14ac:dyDescent="0.35">
      <c r="M4592" t="s">
        <v>8973</v>
      </c>
    </row>
    <row r="4593" spans="13:13" x14ac:dyDescent="0.35">
      <c r="M4593" t="s">
        <v>8974</v>
      </c>
    </row>
    <row r="4594" spans="13:13" x14ac:dyDescent="0.35">
      <c r="M4594" t="s">
        <v>9011</v>
      </c>
    </row>
    <row r="4595" spans="13:13" x14ac:dyDescent="0.35">
      <c r="M4595" t="s">
        <v>9012</v>
      </c>
    </row>
    <row r="4596" spans="13:13" x14ac:dyDescent="0.35">
      <c r="M4596" t="s">
        <v>9013</v>
      </c>
    </row>
    <row r="4597" spans="13:13" x14ac:dyDescent="0.35">
      <c r="M4597" t="s">
        <v>8978</v>
      </c>
    </row>
    <row r="4598" spans="13:13" x14ac:dyDescent="0.35">
      <c r="M4598" t="s">
        <v>9014</v>
      </c>
    </row>
    <row r="4599" spans="13:13" x14ac:dyDescent="0.35">
      <c r="M4599" t="s">
        <v>9600</v>
      </c>
    </row>
    <row r="4600" spans="13:13" x14ac:dyDescent="0.35">
      <c r="M4600" t="s">
        <v>8981</v>
      </c>
    </row>
    <row r="4601" spans="13:13" x14ac:dyDescent="0.35">
      <c r="M4601" t="s">
        <v>9016</v>
      </c>
    </row>
    <row r="4602" spans="13:13" x14ac:dyDescent="0.35">
      <c r="M4602" t="s">
        <v>9017</v>
      </c>
    </row>
    <row r="4603" spans="13:13" x14ac:dyDescent="0.35">
      <c r="M4603" t="s">
        <v>9018</v>
      </c>
    </row>
    <row r="4604" spans="13:13" x14ac:dyDescent="0.35">
      <c r="M4604" t="s">
        <v>9019</v>
      </c>
    </row>
    <row r="4605" spans="13:13" x14ac:dyDescent="0.35">
      <c r="M4605" t="s">
        <v>9020</v>
      </c>
    </row>
    <row r="4606" spans="13:13" x14ac:dyDescent="0.35">
      <c r="M4606" t="s">
        <v>9021</v>
      </c>
    </row>
    <row r="4607" spans="13:13" x14ac:dyDescent="0.35">
      <c r="M4607" t="s">
        <v>9022</v>
      </c>
    </row>
    <row r="4608" spans="13:13" x14ac:dyDescent="0.35">
      <c r="M4608" t="s">
        <v>8985</v>
      </c>
    </row>
    <row r="4609" spans="12:13" x14ac:dyDescent="0.35">
      <c r="M4609" t="s">
        <v>8986</v>
      </c>
    </row>
    <row r="4610" spans="12:13" x14ac:dyDescent="0.35">
      <c r="M4610" t="s">
        <v>9023</v>
      </c>
    </row>
    <row r="4611" spans="12:13" x14ac:dyDescent="0.35">
      <c r="M4611" t="s">
        <v>8988</v>
      </c>
    </row>
    <row r="4612" spans="12:13" x14ac:dyDescent="0.35">
      <c r="M4612" t="s">
        <v>9024</v>
      </c>
    </row>
    <row r="4613" spans="12:13" x14ac:dyDescent="0.35">
      <c r="M4613" t="s">
        <v>9025</v>
      </c>
    </row>
    <row r="4614" spans="12:13" x14ac:dyDescent="0.35">
      <c r="M4614" t="s">
        <v>9026</v>
      </c>
    </row>
    <row r="4615" spans="12:13" x14ac:dyDescent="0.35">
      <c r="M4615" t="s">
        <v>9027</v>
      </c>
    </row>
    <row r="4616" spans="12:13" x14ac:dyDescent="0.35">
      <c r="M4616" t="s">
        <v>9028</v>
      </c>
    </row>
    <row r="4617" spans="12:13" x14ac:dyDescent="0.35">
      <c r="M4617" t="s">
        <v>9601</v>
      </c>
    </row>
    <row r="4618" spans="12:13" x14ac:dyDescent="0.35">
      <c r="L4618" t="s">
        <v>8995</v>
      </c>
    </row>
    <row r="4619" spans="12:13" x14ac:dyDescent="0.35">
      <c r="L4619" t="s">
        <v>9602</v>
      </c>
    </row>
    <row r="4620" spans="12:13" x14ac:dyDescent="0.35">
      <c r="M4620" t="s">
        <v>8997</v>
      </c>
    </row>
    <row r="4621" spans="12:13" x14ac:dyDescent="0.35">
      <c r="M4621" t="s">
        <v>8998</v>
      </c>
    </row>
    <row r="4622" spans="12:13" x14ac:dyDescent="0.35">
      <c r="M4622" t="s">
        <v>8999</v>
      </c>
    </row>
    <row r="4623" spans="12:13" x14ac:dyDescent="0.35">
      <c r="M4623" t="s">
        <v>8958</v>
      </c>
    </row>
    <row r="4624" spans="12:13" x14ac:dyDescent="0.35">
      <c r="M4624" t="s">
        <v>9000</v>
      </c>
    </row>
    <row r="4625" spans="13:13" x14ac:dyDescent="0.35">
      <c r="M4625" t="s">
        <v>9001</v>
      </c>
    </row>
    <row r="4626" spans="13:13" x14ac:dyDescent="0.35">
      <c r="M4626" t="s">
        <v>8961</v>
      </c>
    </row>
    <row r="4627" spans="13:13" x14ac:dyDescent="0.35">
      <c r="M4627" t="s">
        <v>9002</v>
      </c>
    </row>
    <row r="4628" spans="13:13" x14ac:dyDescent="0.35">
      <c r="M4628" t="s">
        <v>9003</v>
      </c>
    </row>
    <row r="4629" spans="13:13" x14ac:dyDescent="0.35">
      <c r="M4629" t="s">
        <v>9004</v>
      </c>
    </row>
    <row r="4630" spans="13:13" x14ac:dyDescent="0.35">
      <c r="M4630" t="s">
        <v>9603</v>
      </c>
    </row>
    <row r="4631" spans="13:13" x14ac:dyDescent="0.35">
      <c r="M4631" t="s">
        <v>9006</v>
      </c>
    </row>
    <row r="4632" spans="13:13" x14ac:dyDescent="0.35">
      <c r="M4632" t="s">
        <v>9604</v>
      </c>
    </row>
    <row r="4633" spans="13:13" x14ac:dyDescent="0.35">
      <c r="M4633" t="s">
        <v>9605</v>
      </c>
    </row>
    <row r="4634" spans="13:13" x14ac:dyDescent="0.35">
      <c r="M4634" t="s">
        <v>8969</v>
      </c>
    </row>
    <row r="4635" spans="13:13" x14ac:dyDescent="0.35">
      <c r="M4635" t="s">
        <v>9009</v>
      </c>
    </row>
    <row r="4636" spans="13:13" x14ac:dyDescent="0.35">
      <c r="M4636" t="s">
        <v>9010</v>
      </c>
    </row>
    <row r="4637" spans="13:13" x14ac:dyDescent="0.35">
      <c r="M4637" t="s">
        <v>8972</v>
      </c>
    </row>
    <row r="4638" spans="13:13" x14ac:dyDescent="0.35">
      <c r="M4638" t="s">
        <v>8973</v>
      </c>
    </row>
    <row r="4639" spans="13:13" x14ac:dyDescent="0.35">
      <c r="M4639" t="s">
        <v>8974</v>
      </c>
    </row>
    <row r="4640" spans="13:13" x14ac:dyDescent="0.35">
      <c r="M4640" t="s">
        <v>9011</v>
      </c>
    </row>
    <row r="4641" spans="13:13" x14ac:dyDescent="0.35">
      <c r="M4641" t="s">
        <v>9012</v>
      </c>
    </row>
    <row r="4642" spans="13:13" x14ac:dyDescent="0.35">
      <c r="M4642" t="s">
        <v>9013</v>
      </c>
    </row>
    <row r="4643" spans="13:13" x14ac:dyDescent="0.35">
      <c r="M4643" t="s">
        <v>8978</v>
      </c>
    </row>
    <row r="4644" spans="13:13" x14ac:dyDescent="0.35">
      <c r="M4644" t="s">
        <v>9014</v>
      </c>
    </row>
    <row r="4645" spans="13:13" x14ac:dyDescent="0.35">
      <c r="M4645" t="s">
        <v>9606</v>
      </c>
    </row>
    <row r="4646" spans="13:13" x14ac:dyDescent="0.35">
      <c r="M4646" t="s">
        <v>8981</v>
      </c>
    </row>
    <row r="4647" spans="13:13" x14ac:dyDescent="0.35">
      <c r="M4647" t="s">
        <v>9016</v>
      </c>
    </row>
    <row r="4648" spans="13:13" x14ac:dyDescent="0.35">
      <c r="M4648" t="s">
        <v>9017</v>
      </c>
    </row>
    <row r="4649" spans="13:13" x14ac:dyDescent="0.35">
      <c r="M4649" t="s">
        <v>9018</v>
      </c>
    </row>
    <row r="4650" spans="13:13" x14ac:dyDescent="0.35">
      <c r="M4650" t="s">
        <v>9019</v>
      </c>
    </row>
    <row r="4651" spans="13:13" x14ac:dyDescent="0.35">
      <c r="M4651" t="s">
        <v>9020</v>
      </c>
    </row>
    <row r="4652" spans="13:13" x14ac:dyDescent="0.35">
      <c r="M4652" t="s">
        <v>9021</v>
      </c>
    </row>
    <row r="4653" spans="13:13" x14ac:dyDescent="0.35">
      <c r="M4653" t="s">
        <v>9022</v>
      </c>
    </row>
    <row r="4654" spans="13:13" x14ac:dyDescent="0.35">
      <c r="M4654" t="s">
        <v>8985</v>
      </c>
    </row>
    <row r="4655" spans="13:13" x14ac:dyDescent="0.35">
      <c r="M4655" t="s">
        <v>8986</v>
      </c>
    </row>
    <row r="4656" spans="13:13" x14ac:dyDescent="0.35">
      <c r="M4656" t="s">
        <v>9023</v>
      </c>
    </row>
    <row r="4657" spans="12:13" x14ac:dyDescent="0.35">
      <c r="M4657" t="s">
        <v>8988</v>
      </c>
    </row>
    <row r="4658" spans="12:13" x14ac:dyDescent="0.35">
      <c r="M4658" t="s">
        <v>9024</v>
      </c>
    </row>
    <row r="4659" spans="12:13" x14ac:dyDescent="0.35">
      <c r="M4659" t="s">
        <v>9025</v>
      </c>
    </row>
    <row r="4660" spans="12:13" x14ac:dyDescent="0.35">
      <c r="M4660" t="s">
        <v>9026</v>
      </c>
    </row>
    <row r="4661" spans="12:13" x14ac:dyDescent="0.35">
      <c r="M4661" t="s">
        <v>9027</v>
      </c>
    </row>
    <row r="4662" spans="12:13" x14ac:dyDescent="0.35">
      <c r="M4662" t="s">
        <v>9028</v>
      </c>
    </row>
    <row r="4663" spans="12:13" x14ac:dyDescent="0.35">
      <c r="M4663" t="s">
        <v>9607</v>
      </c>
    </row>
    <row r="4664" spans="12:13" x14ac:dyDescent="0.35">
      <c r="L4664" t="s">
        <v>8995</v>
      </c>
    </row>
    <row r="4665" spans="12:13" x14ac:dyDescent="0.35">
      <c r="L4665" t="s">
        <v>9608</v>
      </c>
    </row>
    <row r="4666" spans="12:13" x14ac:dyDescent="0.35">
      <c r="M4666" t="s">
        <v>8997</v>
      </c>
    </row>
    <row r="4667" spans="12:13" x14ac:dyDescent="0.35">
      <c r="M4667" t="s">
        <v>8998</v>
      </c>
    </row>
    <row r="4668" spans="12:13" x14ac:dyDescent="0.35">
      <c r="M4668" t="s">
        <v>8999</v>
      </c>
    </row>
    <row r="4669" spans="12:13" x14ac:dyDescent="0.35">
      <c r="M4669" t="s">
        <v>8958</v>
      </c>
    </row>
    <row r="4670" spans="12:13" x14ac:dyDescent="0.35">
      <c r="M4670" t="s">
        <v>9000</v>
      </c>
    </row>
    <row r="4671" spans="12:13" x14ac:dyDescent="0.35">
      <c r="M4671" t="s">
        <v>9001</v>
      </c>
    </row>
    <row r="4672" spans="12:13" x14ac:dyDescent="0.35">
      <c r="M4672" t="s">
        <v>8961</v>
      </c>
    </row>
    <row r="4673" spans="13:13" x14ac:dyDescent="0.35">
      <c r="M4673" t="s">
        <v>9002</v>
      </c>
    </row>
    <row r="4674" spans="13:13" x14ac:dyDescent="0.35">
      <c r="M4674" t="s">
        <v>9003</v>
      </c>
    </row>
    <row r="4675" spans="13:13" x14ac:dyDescent="0.35">
      <c r="M4675" t="s">
        <v>9004</v>
      </c>
    </row>
    <row r="4676" spans="13:13" x14ac:dyDescent="0.35">
      <c r="M4676" t="s">
        <v>9609</v>
      </c>
    </row>
    <row r="4677" spans="13:13" x14ac:dyDescent="0.35">
      <c r="M4677" t="s">
        <v>9006</v>
      </c>
    </row>
    <row r="4678" spans="13:13" x14ac:dyDescent="0.35">
      <c r="M4678" t="s">
        <v>9610</v>
      </c>
    </row>
    <row r="4679" spans="13:13" x14ac:dyDescent="0.35">
      <c r="M4679" t="s">
        <v>9611</v>
      </c>
    </row>
    <row r="4680" spans="13:13" x14ac:dyDescent="0.35">
      <c r="M4680" t="s">
        <v>8969</v>
      </c>
    </row>
    <row r="4681" spans="13:13" x14ac:dyDescent="0.35">
      <c r="M4681" t="s">
        <v>9009</v>
      </c>
    </row>
    <row r="4682" spans="13:13" x14ac:dyDescent="0.35">
      <c r="M4682" t="s">
        <v>9010</v>
      </c>
    </row>
    <row r="4683" spans="13:13" x14ac:dyDescent="0.35">
      <c r="M4683" t="s">
        <v>8972</v>
      </c>
    </row>
    <row r="4684" spans="13:13" x14ac:dyDescent="0.35">
      <c r="M4684" t="s">
        <v>8973</v>
      </c>
    </row>
    <row r="4685" spans="13:13" x14ac:dyDescent="0.35">
      <c r="M4685" t="s">
        <v>8974</v>
      </c>
    </row>
    <row r="4686" spans="13:13" x14ac:dyDescent="0.35">
      <c r="M4686" t="s">
        <v>9011</v>
      </c>
    </row>
    <row r="4687" spans="13:13" x14ac:dyDescent="0.35">
      <c r="M4687" t="s">
        <v>9012</v>
      </c>
    </row>
    <row r="4688" spans="13:13" x14ac:dyDescent="0.35">
      <c r="M4688" t="s">
        <v>9013</v>
      </c>
    </row>
    <row r="4689" spans="13:13" x14ac:dyDescent="0.35">
      <c r="M4689" t="s">
        <v>8978</v>
      </c>
    </row>
    <row r="4690" spans="13:13" x14ac:dyDescent="0.35">
      <c r="M4690" t="s">
        <v>9014</v>
      </c>
    </row>
    <row r="4691" spans="13:13" x14ac:dyDescent="0.35">
      <c r="M4691" t="s">
        <v>9612</v>
      </c>
    </row>
    <row r="4692" spans="13:13" x14ac:dyDescent="0.35">
      <c r="M4692" t="s">
        <v>8981</v>
      </c>
    </row>
    <row r="4693" spans="13:13" x14ac:dyDescent="0.35">
      <c r="M4693" t="s">
        <v>9016</v>
      </c>
    </row>
    <row r="4694" spans="13:13" x14ac:dyDescent="0.35">
      <c r="M4694" t="s">
        <v>9017</v>
      </c>
    </row>
    <row r="4695" spans="13:13" x14ac:dyDescent="0.35">
      <c r="M4695" t="s">
        <v>9018</v>
      </c>
    </row>
    <row r="4696" spans="13:13" x14ac:dyDescent="0.35">
      <c r="M4696" t="s">
        <v>9019</v>
      </c>
    </row>
    <row r="4697" spans="13:13" x14ac:dyDescent="0.35">
      <c r="M4697" t="s">
        <v>9020</v>
      </c>
    </row>
    <row r="4698" spans="13:13" x14ac:dyDescent="0.35">
      <c r="M4698" t="s">
        <v>9021</v>
      </c>
    </row>
    <row r="4699" spans="13:13" x14ac:dyDescent="0.35">
      <c r="M4699" t="s">
        <v>9022</v>
      </c>
    </row>
    <row r="4700" spans="13:13" x14ac:dyDescent="0.35">
      <c r="M4700" t="s">
        <v>8985</v>
      </c>
    </row>
    <row r="4701" spans="13:13" x14ac:dyDescent="0.35">
      <c r="M4701" t="s">
        <v>8986</v>
      </c>
    </row>
    <row r="4702" spans="13:13" x14ac:dyDescent="0.35">
      <c r="M4702" t="s">
        <v>9023</v>
      </c>
    </row>
    <row r="4703" spans="13:13" x14ac:dyDescent="0.35">
      <c r="M4703" t="s">
        <v>8988</v>
      </c>
    </row>
    <row r="4704" spans="13:13" x14ac:dyDescent="0.35">
      <c r="M4704" t="s">
        <v>9024</v>
      </c>
    </row>
    <row r="4705" spans="12:13" x14ac:dyDescent="0.35">
      <c r="M4705" t="s">
        <v>9025</v>
      </c>
    </row>
    <row r="4706" spans="12:13" x14ac:dyDescent="0.35">
      <c r="M4706" t="s">
        <v>9026</v>
      </c>
    </row>
    <row r="4707" spans="12:13" x14ac:dyDescent="0.35">
      <c r="M4707" t="s">
        <v>9027</v>
      </c>
    </row>
    <row r="4708" spans="12:13" x14ac:dyDescent="0.35">
      <c r="M4708" t="s">
        <v>9028</v>
      </c>
    </row>
    <row r="4709" spans="12:13" x14ac:dyDescent="0.35">
      <c r="M4709" t="s">
        <v>9613</v>
      </c>
    </row>
    <row r="4710" spans="12:13" x14ac:dyDescent="0.35">
      <c r="L4710" t="s">
        <v>8995</v>
      </c>
    </row>
    <row r="4711" spans="12:13" x14ac:dyDescent="0.35">
      <c r="L4711" t="s">
        <v>9614</v>
      </c>
    </row>
    <row r="4712" spans="12:13" x14ac:dyDescent="0.35">
      <c r="M4712" t="s">
        <v>8997</v>
      </c>
    </row>
    <row r="4713" spans="12:13" x14ac:dyDescent="0.35">
      <c r="M4713" t="s">
        <v>8998</v>
      </c>
    </row>
    <row r="4714" spans="12:13" x14ac:dyDescent="0.35">
      <c r="M4714" t="s">
        <v>8999</v>
      </c>
    </row>
    <row r="4715" spans="12:13" x14ac:dyDescent="0.35">
      <c r="M4715" t="s">
        <v>8958</v>
      </c>
    </row>
    <row r="4716" spans="12:13" x14ac:dyDescent="0.35">
      <c r="M4716" t="s">
        <v>9000</v>
      </c>
    </row>
    <row r="4717" spans="12:13" x14ac:dyDescent="0.35">
      <c r="M4717" t="s">
        <v>9001</v>
      </c>
    </row>
    <row r="4718" spans="12:13" x14ac:dyDescent="0.35">
      <c r="M4718" t="s">
        <v>8961</v>
      </c>
    </row>
    <row r="4719" spans="12:13" x14ac:dyDescent="0.35">
      <c r="M4719" t="s">
        <v>9002</v>
      </c>
    </row>
    <row r="4720" spans="12:13" x14ac:dyDescent="0.35">
      <c r="M4720" t="s">
        <v>9003</v>
      </c>
    </row>
    <row r="4721" spans="13:13" x14ac:dyDescent="0.35">
      <c r="M4721" t="s">
        <v>9004</v>
      </c>
    </row>
    <row r="4722" spans="13:13" x14ac:dyDescent="0.35">
      <c r="M4722" t="s">
        <v>9615</v>
      </c>
    </row>
    <row r="4723" spans="13:13" x14ac:dyDescent="0.35">
      <c r="M4723" t="s">
        <v>9006</v>
      </c>
    </row>
    <row r="4724" spans="13:13" x14ac:dyDescent="0.35">
      <c r="M4724" t="s">
        <v>9616</v>
      </c>
    </row>
    <row r="4725" spans="13:13" x14ac:dyDescent="0.35">
      <c r="M4725" t="s">
        <v>9617</v>
      </c>
    </row>
    <row r="4726" spans="13:13" x14ac:dyDescent="0.35">
      <c r="M4726" t="s">
        <v>8969</v>
      </c>
    </row>
    <row r="4727" spans="13:13" x14ac:dyDescent="0.35">
      <c r="M4727" t="s">
        <v>9009</v>
      </c>
    </row>
    <row r="4728" spans="13:13" x14ac:dyDescent="0.35">
      <c r="M4728" t="s">
        <v>9010</v>
      </c>
    </row>
    <row r="4729" spans="13:13" x14ac:dyDescent="0.35">
      <c r="M4729" t="s">
        <v>8972</v>
      </c>
    </row>
    <row r="4730" spans="13:13" x14ac:dyDescent="0.35">
      <c r="M4730" t="s">
        <v>8973</v>
      </c>
    </row>
    <row r="4731" spans="13:13" x14ac:dyDescent="0.35">
      <c r="M4731" t="s">
        <v>8974</v>
      </c>
    </row>
    <row r="4732" spans="13:13" x14ac:dyDescent="0.35">
      <c r="M4732" t="s">
        <v>9011</v>
      </c>
    </row>
    <row r="4733" spans="13:13" x14ac:dyDescent="0.35">
      <c r="M4733" t="s">
        <v>9012</v>
      </c>
    </row>
    <row r="4734" spans="13:13" x14ac:dyDescent="0.35">
      <c r="M4734" t="s">
        <v>9013</v>
      </c>
    </row>
    <row r="4735" spans="13:13" x14ac:dyDescent="0.35">
      <c r="M4735" t="s">
        <v>8978</v>
      </c>
    </row>
    <row r="4736" spans="13:13" x14ac:dyDescent="0.35">
      <c r="M4736" t="s">
        <v>9014</v>
      </c>
    </row>
    <row r="4737" spans="13:13" x14ac:dyDescent="0.35">
      <c r="M4737" t="s">
        <v>9618</v>
      </c>
    </row>
    <row r="4738" spans="13:13" x14ac:dyDescent="0.35">
      <c r="M4738" t="s">
        <v>8981</v>
      </c>
    </row>
    <row r="4739" spans="13:13" x14ac:dyDescent="0.35">
      <c r="M4739" t="s">
        <v>9016</v>
      </c>
    </row>
    <row r="4740" spans="13:13" x14ac:dyDescent="0.35">
      <c r="M4740" t="s">
        <v>9017</v>
      </c>
    </row>
    <row r="4741" spans="13:13" x14ac:dyDescent="0.35">
      <c r="M4741" t="s">
        <v>9018</v>
      </c>
    </row>
    <row r="4742" spans="13:13" x14ac:dyDescent="0.35">
      <c r="M4742" t="s">
        <v>9019</v>
      </c>
    </row>
    <row r="4743" spans="13:13" x14ac:dyDescent="0.35">
      <c r="M4743" t="s">
        <v>9020</v>
      </c>
    </row>
    <row r="4744" spans="13:13" x14ac:dyDescent="0.35">
      <c r="M4744" t="s">
        <v>9021</v>
      </c>
    </row>
    <row r="4745" spans="13:13" x14ac:dyDescent="0.35">
      <c r="M4745" t="s">
        <v>9022</v>
      </c>
    </row>
    <row r="4746" spans="13:13" x14ac:dyDescent="0.35">
      <c r="M4746" t="s">
        <v>8985</v>
      </c>
    </row>
    <row r="4747" spans="13:13" x14ac:dyDescent="0.35">
      <c r="M4747" t="s">
        <v>8986</v>
      </c>
    </row>
    <row r="4748" spans="13:13" x14ac:dyDescent="0.35">
      <c r="M4748" t="s">
        <v>9023</v>
      </c>
    </row>
    <row r="4749" spans="13:13" x14ac:dyDescent="0.35">
      <c r="M4749" t="s">
        <v>8988</v>
      </c>
    </row>
    <row r="4750" spans="13:13" x14ac:dyDescent="0.35">
      <c r="M4750" t="s">
        <v>9024</v>
      </c>
    </row>
    <row r="4751" spans="13:13" x14ac:dyDescent="0.35">
      <c r="M4751" t="s">
        <v>9025</v>
      </c>
    </row>
    <row r="4752" spans="13:13" x14ac:dyDescent="0.35">
      <c r="M4752" t="s">
        <v>9026</v>
      </c>
    </row>
    <row r="4753" spans="12:13" x14ac:dyDescent="0.35">
      <c r="M4753" t="s">
        <v>9027</v>
      </c>
    </row>
    <row r="4754" spans="12:13" x14ac:dyDescent="0.35">
      <c r="M4754" t="s">
        <v>9028</v>
      </c>
    </row>
    <row r="4755" spans="12:13" x14ac:dyDescent="0.35">
      <c r="M4755" t="s">
        <v>9619</v>
      </c>
    </row>
    <row r="4756" spans="12:13" x14ac:dyDescent="0.35">
      <c r="L4756" t="s">
        <v>8995</v>
      </c>
    </row>
    <row r="4757" spans="12:13" x14ac:dyDescent="0.35">
      <c r="L4757" t="s">
        <v>9620</v>
      </c>
    </row>
    <row r="4758" spans="12:13" x14ac:dyDescent="0.35">
      <c r="M4758" t="s">
        <v>8997</v>
      </c>
    </row>
    <row r="4759" spans="12:13" x14ac:dyDescent="0.35">
      <c r="M4759" t="s">
        <v>8998</v>
      </c>
    </row>
    <row r="4760" spans="12:13" x14ac:dyDescent="0.35">
      <c r="M4760" t="s">
        <v>8999</v>
      </c>
    </row>
    <row r="4761" spans="12:13" x14ac:dyDescent="0.35">
      <c r="M4761" t="s">
        <v>8958</v>
      </c>
    </row>
    <row r="4762" spans="12:13" x14ac:dyDescent="0.35">
      <c r="M4762" t="s">
        <v>9000</v>
      </c>
    </row>
    <row r="4763" spans="12:13" x14ac:dyDescent="0.35">
      <c r="M4763" t="s">
        <v>9001</v>
      </c>
    </row>
    <row r="4764" spans="12:13" x14ac:dyDescent="0.35">
      <c r="M4764" t="s">
        <v>8961</v>
      </c>
    </row>
    <row r="4765" spans="12:13" x14ac:dyDescent="0.35">
      <c r="M4765" t="s">
        <v>9002</v>
      </c>
    </row>
    <row r="4766" spans="12:13" x14ac:dyDescent="0.35">
      <c r="M4766" t="s">
        <v>9003</v>
      </c>
    </row>
    <row r="4767" spans="12:13" x14ac:dyDescent="0.35">
      <c r="M4767" t="s">
        <v>9004</v>
      </c>
    </row>
    <row r="4768" spans="12:13" x14ac:dyDescent="0.35">
      <c r="M4768" t="s">
        <v>9621</v>
      </c>
    </row>
    <row r="4769" spans="13:13" x14ac:dyDescent="0.35">
      <c r="M4769" t="s">
        <v>9006</v>
      </c>
    </row>
    <row r="4770" spans="13:13" x14ac:dyDescent="0.35">
      <c r="M4770" t="s">
        <v>9622</v>
      </c>
    </row>
    <row r="4771" spans="13:13" x14ac:dyDescent="0.35">
      <c r="M4771" t="s">
        <v>9623</v>
      </c>
    </row>
    <row r="4772" spans="13:13" x14ac:dyDescent="0.35">
      <c r="M4772" t="s">
        <v>8969</v>
      </c>
    </row>
    <row r="4773" spans="13:13" x14ac:dyDescent="0.35">
      <c r="M4773" t="s">
        <v>9009</v>
      </c>
    </row>
    <row r="4774" spans="13:13" x14ac:dyDescent="0.35">
      <c r="M4774" t="s">
        <v>9010</v>
      </c>
    </row>
    <row r="4775" spans="13:13" x14ac:dyDescent="0.35">
      <c r="M4775" t="s">
        <v>8972</v>
      </c>
    </row>
    <row r="4776" spans="13:13" x14ac:dyDescent="0.35">
      <c r="M4776" t="s">
        <v>8973</v>
      </c>
    </row>
    <row r="4777" spans="13:13" x14ac:dyDescent="0.35">
      <c r="M4777" t="s">
        <v>8974</v>
      </c>
    </row>
    <row r="4778" spans="13:13" x14ac:dyDescent="0.35">
      <c r="M4778" t="s">
        <v>9011</v>
      </c>
    </row>
    <row r="4779" spans="13:13" x14ac:dyDescent="0.35">
      <c r="M4779" t="s">
        <v>9012</v>
      </c>
    </row>
    <row r="4780" spans="13:13" x14ac:dyDescent="0.35">
      <c r="M4780" t="s">
        <v>9013</v>
      </c>
    </row>
    <row r="4781" spans="13:13" x14ac:dyDescent="0.35">
      <c r="M4781" t="s">
        <v>8978</v>
      </c>
    </row>
    <row r="4782" spans="13:13" x14ac:dyDescent="0.35">
      <c r="M4782" t="s">
        <v>9014</v>
      </c>
    </row>
    <row r="4783" spans="13:13" x14ac:dyDescent="0.35">
      <c r="M4783" t="s">
        <v>9624</v>
      </c>
    </row>
    <row r="4784" spans="13:13" x14ac:dyDescent="0.35">
      <c r="M4784" t="s">
        <v>8981</v>
      </c>
    </row>
    <row r="4785" spans="13:13" x14ac:dyDescent="0.35">
      <c r="M4785" t="s">
        <v>9016</v>
      </c>
    </row>
    <row r="4786" spans="13:13" x14ac:dyDescent="0.35">
      <c r="M4786" t="s">
        <v>9017</v>
      </c>
    </row>
    <row r="4787" spans="13:13" x14ac:dyDescent="0.35">
      <c r="M4787" t="s">
        <v>9018</v>
      </c>
    </row>
    <row r="4788" spans="13:13" x14ac:dyDescent="0.35">
      <c r="M4788" t="s">
        <v>9019</v>
      </c>
    </row>
    <row r="4789" spans="13:13" x14ac:dyDescent="0.35">
      <c r="M4789" t="s">
        <v>9020</v>
      </c>
    </row>
    <row r="4790" spans="13:13" x14ac:dyDescent="0.35">
      <c r="M4790" t="s">
        <v>9021</v>
      </c>
    </row>
    <row r="4791" spans="13:13" x14ac:dyDescent="0.35">
      <c r="M4791" t="s">
        <v>9022</v>
      </c>
    </row>
    <row r="4792" spans="13:13" x14ac:dyDescent="0.35">
      <c r="M4792" t="s">
        <v>8985</v>
      </c>
    </row>
    <row r="4793" spans="13:13" x14ac:dyDescent="0.35">
      <c r="M4793" t="s">
        <v>8986</v>
      </c>
    </row>
    <row r="4794" spans="13:13" x14ac:dyDescent="0.35">
      <c r="M4794" t="s">
        <v>9023</v>
      </c>
    </row>
    <row r="4795" spans="13:13" x14ac:dyDescent="0.35">
      <c r="M4795" t="s">
        <v>8988</v>
      </c>
    </row>
    <row r="4796" spans="13:13" x14ac:dyDescent="0.35">
      <c r="M4796" t="s">
        <v>9024</v>
      </c>
    </row>
    <row r="4797" spans="13:13" x14ac:dyDescent="0.35">
      <c r="M4797" t="s">
        <v>9025</v>
      </c>
    </row>
    <row r="4798" spans="13:13" x14ac:dyDescent="0.35">
      <c r="M4798" t="s">
        <v>9026</v>
      </c>
    </row>
    <row r="4799" spans="13:13" x14ac:dyDescent="0.35">
      <c r="M4799" t="s">
        <v>9027</v>
      </c>
    </row>
    <row r="4800" spans="13:13" x14ac:dyDescent="0.35">
      <c r="M4800" t="s">
        <v>9028</v>
      </c>
    </row>
    <row r="4801" spans="12:13" x14ac:dyDescent="0.35">
      <c r="M4801" t="s">
        <v>9625</v>
      </c>
    </row>
    <row r="4802" spans="12:13" x14ac:dyDescent="0.35">
      <c r="L4802" t="s">
        <v>8995</v>
      </c>
    </row>
    <row r="4803" spans="12:13" x14ac:dyDescent="0.35">
      <c r="L4803" t="s">
        <v>9626</v>
      </c>
    </row>
    <row r="4804" spans="12:13" x14ac:dyDescent="0.35">
      <c r="M4804" t="s">
        <v>8997</v>
      </c>
    </row>
    <row r="4805" spans="12:13" x14ac:dyDescent="0.35">
      <c r="M4805" t="s">
        <v>8998</v>
      </c>
    </row>
    <row r="4806" spans="12:13" x14ac:dyDescent="0.35">
      <c r="M4806" t="s">
        <v>8999</v>
      </c>
    </row>
    <row r="4807" spans="12:13" x14ac:dyDescent="0.35">
      <c r="M4807" t="s">
        <v>8958</v>
      </c>
    </row>
    <row r="4808" spans="12:13" x14ac:dyDescent="0.35">
      <c r="M4808" t="s">
        <v>9000</v>
      </c>
    </row>
    <row r="4809" spans="12:13" x14ac:dyDescent="0.35">
      <c r="M4809" t="s">
        <v>9001</v>
      </c>
    </row>
    <row r="4810" spans="12:13" x14ac:dyDescent="0.35">
      <c r="M4810" t="s">
        <v>8961</v>
      </c>
    </row>
    <row r="4811" spans="12:13" x14ac:dyDescent="0.35">
      <c r="M4811" t="s">
        <v>9002</v>
      </c>
    </row>
    <row r="4812" spans="12:13" x14ac:dyDescent="0.35">
      <c r="M4812" t="s">
        <v>9003</v>
      </c>
    </row>
    <row r="4813" spans="12:13" x14ac:dyDescent="0.35">
      <c r="M4813" t="s">
        <v>9004</v>
      </c>
    </row>
    <row r="4814" spans="12:13" x14ac:dyDescent="0.35">
      <c r="M4814" t="s">
        <v>9627</v>
      </c>
    </row>
    <row r="4815" spans="12:13" x14ac:dyDescent="0.35">
      <c r="M4815" t="s">
        <v>9006</v>
      </c>
    </row>
    <row r="4816" spans="12:13" x14ac:dyDescent="0.35">
      <c r="M4816" t="s">
        <v>9628</v>
      </c>
    </row>
    <row r="4817" spans="13:13" x14ac:dyDescent="0.35">
      <c r="M4817" t="s">
        <v>9629</v>
      </c>
    </row>
    <row r="4818" spans="13:13" x14ac:dyDescent="0.35">
      <c r="M4818" t="s">
        <v>8969</v>
      </c>
    </row>
    <row r="4819" spans="13:13" x14ac:dyDescent="0.35">
      <c r="M4819" t="s">
        <v>9009</v>
      </c>
    </row>
    <row r="4820" spans="13:13" x14ac:dyDescent="0.35">
      <c r="M4820" t="s">
        <v>9010</v>
      </c>
    </row>
    <row r="4821" spans="13:13" x14ac:dyDescent="0.35">
      <c r="M4821" t="s">
        <v>8972</v>
      </c>
    </row>
    <row r="4822" spans="13:13" x14ac:dyDescent="0.35">
      <c r="M4822" t="s">
        <v>8973</v>
      </c>
    </row>
    <row r="4823" spans="13:13" x14ac:dyDescent="0.35">
      <c r="M4823" t="s">
        <v>8974</v>
      </c>
    </row>
    <row r="4824" spans="13:13" x14ac:dyDescent="0.35">
      <c r="M4824" t="s">
        <v>9011</v>
      </c>
    </row>
    <row r="4825" spans="13:13" x14ac:dyDescent="0.35">
      <c r="M4825" t="s">
        <v>9012</v>
      </c>
    </row>
    <row r="4826" spans="13:13" x14ac:dyDescent="0.35">
      <c r="M4826" t="s">
        <v>9013</v>
      </c>
    </row>
    <row r="4827" spans="13:13" x14ac:dyDescent="0.35">
      <c r="M4827" t="s">
        <v>8978</v>
      </c>
    </row>
    <row r="4828" spans="13:13" x14ac:dyDescent="0.35">
      <c r="M4828" t="s">
        <v>9014</v>
      </c>
    </row>
    <row r="4829" spans="13:13" x14ac:dyDescent="0.35">
      <c r="M4829" t="s">
        <v>9630</v>
      </c>
    </row>
    <row r="4830" spans="13:13" x14ac:dyDescent="0.35">
      <c r="M4830" t="s">
        <v>8981</v>
      </c>
    </row>
    <row r="4831" spans="13:13" x14ac:dyDescent="0.35">
      <c r="M4831" t="s">
        <v>9016</v>
      </c>
    </row>
    <row r="4832" spans="13:13" x14ac:dyDescent="0.35">
      <c r="M4832" t="s">
        <v>9017</v>
      </c>
    </row>
    <row r="4833" spans="12:13" x14ac:dyDescent="0.35">
      <c r="M4833" t="s">
        <v>9018</v>
      </c>
    </row>
    <row r="4834" spans="12:13" x14ac:dyDescent="0.35">
      <c r="M4834" t="s">
        <v>9019</v>
      </c>
    </row>
    <row r="4835" spans="12:13" x14ac:dyDescent="0.35">
      <c r="M4835" t="s">
        <v>9020</v>
      </c>
    </row>
    <row r="4836" spans="12:13" x14ac:dyDescent="0.35">
      <c r="M4836" t="s">
        <v>9021</v>
      </c>
    </row>
    <row r="4837" spans="12:13" x14ac:dyDescent="0.35">
      <c r="M4837" t="s">
        <v>9022</v>
      </c>
    </row>
    <row r="4838" spans="12:13" x14ac:dyDescent="0.35">
      <c r="M4838" t="s">
        <v>8985</v>
      </c>
    </row>
    <row r="4839" spans="12:13" x14ac:dyDescent="0.35">
      <c r="M4839" t="s">
        <v>8986</v>
      </c>
    </row>
    <row r="4840" spans="12:13" x14ac:dyDescent="0.35">
      <c r="M4840" t="s">
        <v>9023</v>
      </c>
    </row>
    <row r="4841" spans="12:13" x14ac:dyDescent="0.35">
      <c r="M4841" t="s">
        <v>8988</v>
      </c>
    </row>
    <row r="4842" spans="12:13" x14ac:dyDescent="0.35">
      <c r="M4842" t="s">
        <v>9024</v>
      </c>
    </row>
    <row r="4843" spans="12:13" x14ac:dyDescent="0.35">
      <c r="M4843" t="s">
        <v>9025</v>
      </c>
    </row>
    <row r="4844" spans="12:13" x14ac:dyDescent="0.35">
      <c r="M4844" t="s">
        <v>9026</v>
      </c>
    </row>
    <row r="4845" spans="12:13" x14ac:dyDescent="0.35">
      <c r="M4845" t="s">
        <v>9027</v>
      </c>
    </row>
    <row r="4846" spans="12:13" x14ac:dyDescent="0.35">
      <c r="M4846" t="s">
        <v>9028</v>
      </c>
    </row>
    <row r="4847" spans="12:13" x14ac:dyDescent="0.35">
      <c r="M4847" t="s">
        <v>9631</v>
      </c>
    </row>
    <row r="4848" spans="12:13" x14ac:dyDescent="0.35">
      <c r="L4848" t="s">
        <v>8995</v>
      </c>
    </row>
    <row r="4849" spans="12:13" x14ac:dyDescent="0.35">
      <c r="L4849" t="s">
        <v>9632</v>
      </c>
    </row>
    <row r="4850" spans="12:13" x14ac:dyDescent="0.35">
      <c r="M4850" t="s">
        <v>8997</v>
      </c>
    </row>
    <row r="4851" spans="12:13" x14ac:dyDescent="0.35">
      <c r="M4851" t="s">
        <v>8998</v>
      </c>
    </row>
    <row r="4852" spans="12:13" x14ac:dyDescent="0.35">
      <c r="M4852" t="s">
        <v>8999</v>
      </c>
    </row>
    <row r="4853" spans="12:13" x14ac:dyDescent="0.35">
      <c r="M4853" t="s">
        <v>8958</v>
      </c>
    </row>
    <row r="4854" spans="12:13" x14ac:dyDescent="0.35">
      <c r="M4854" t="s">
        <v>9000</v>
      </c>
    </row>
    <row r="4855" spans="12:13" x14ac:dyDescent="0.35">
      <c r="M4855" t="s">
        <v>9001</v>
      </c>
    </row>
    <row r="4856" spans="12:13" x14ac:dyDescent="0.35">
      <c r="M4856" t="s">
        <v>8961</v>
      </c>
    </row>
    <row r="4857" spans="12:13" x14ac:dyDescent="0.35">
      <c r="M4857" t="s">
        <v>9002</v>
      </c>
    </row>
    <row r="4858" spans="12:13" x14ac:dyDescent="0.35">
      <c r="M4858" t="s">
        <v>9003</v>
      </c>
    </row>
    <row r="4859" spans="12:13" x14ac:dyDescent="0.35">
      <c r="M4859" t="s">
        <v>9004</v>
      </c>
    </row>
    <row r="4860" spans="12:13" x14ac:dyDescent="0.35">
      <c r="M4860" t="s">
        <v>9633</v>
      </c>
    </row>
    <row r="4861" spans="12:13" x14ac:dyDescent="0.35">
      <c r="M4861" t="s">
        <v>9006</v>
      </c>
    </row>
    <row r="4862" spans="12:13" x14ac:dyDescent="0.35">
      <c r="M4862" t="s">
        <v>9634</v>
      </c>
    </row>
    <row r="4863" spans="12:13" x14ac:dyDescent="0.35">
      <c r="M4863" t="s">
        <v>9635</v>
      </c>
    </row>
    <row r="4864" spans="12:13" x14ac:dyDescent="0.35">
      <c r="M4864" t="s">
        <v>8969</v>
      </c>
    </row>
    <row r="4865" spans="13:13" x14ac:dyDescent="0.35">
      <c r="M4865" t="s">
        <v>9009</v>
      </c>
    </row>
    <row r="4866" spans="13:13" x14ac:dyDescent="0.35">
      <c r="M4866" t="s">
        <v>9010</v>
      </c>
    </row>
    <row r="4867" spans="13:13" x14ac:dyDescent="0.35">
      <c r="M4867" t="s">
        <v>8972</v>
      </c>
    </row>
    <row r="4868" spans="13:13" x14ac:dyDescent="0.35">
      <c r="M4868" t="s">
        <v>8973</v>
      </c>
    </row>
    <row r="4869" spans="13:13" x14ac:dyDescent="0.35">
      <c r="M4869" t="s">
        <v>8974</v>
      </c>
    </row>
    <row r="4870" spans="13:13" x14ac:dyDescent="0.35">
      <c r="M4870" t="s">
        <v>9011</v>
      </c>
    </row>
    <row r="4871" spans="13:13" x14ac:dyDescent="0.35">
      <c r="M4871" t="s">
        <v>9012</v>
      </c>
    </row>
    <row r="4872" spans="13:13" x14ac:dyDescent="0.35">
      <c r="M4872" t="s">
        <v>9013</v>
      </c>
    </row>
    <row r="4873" spans="13:13" x14ac:dyDescent="0.35">
      <c r="M4873" t="s">
        <v>8978</v>
      </c>
    </row>
    <row r="4874" spans="13:13" x14ac:dyDescent="0.35">
      <c r="M4874" t="s">
        <v>9014</v>
      </c>
    </row>
    <row r="4875" spans="13:13" x14ac:dyDescent="0.35">
      <c r="M4875" t="s">
        <v>9636</v>
      </c>
    </row>
    <row r="4876" spans="13:13" x14ac:dyDescent="0.35">
      <c r="M4876" t="s">
        <v>8981</v>
      </c>
    </row>
    <row r="4877" spans="13:13" x14ac:dyDescent="0.35">
      <c r="M4877" t="s">
        <v>9016</v>
      </c>
    </row>
    <row r="4878" spans="13:13" x14ac:dyDescent="0.35">
      <c r="M4878" t="s">
        <v>9017</v>
      </c>
    </row>
    <row r="4879" spans="13:13" x14ac:dyDescent="0.35">
      <c r="M4879" t="s">
        <v>9018</v>
      </c>
    </row>
    <row r="4880" spans="13:13" x14ac:dyDescent="0.35">
      <c r="M4880" t="s">
        <v>9019</v>
      </c>
    </row>
    <row r="4881" spans="12:13" x14ac:dyDescent="0.35">
      <c r="M4881" t="s">
        <v>9020</v>
      </c>
    </row>
    <row r="4882" spans="12:13" x14ac:dyDescent="0.35">
      <c r="M4882" t="s">
        <v>9021</v>
      </c>
    </row>
    <row r="4883" spans="12:13" x14ac:dyDescent="0.35">
      <c r="M4883" t="s">
        <v>9022</v>
      </c>
    </row>
    <row r="4884" spans="12:13" x14ac:dyDescent="0.35">
      <c r="M4884" t="s">
        <v>8985</v>
      </c>
    </row>
    <row r="4885" spans="12:13" x14ac:dyDescent="0.35">
      <c r="M4885" t="s">
        <v>8986</v>
      </c>
    </row>
    <row r="4886" spans="12:13" x14ac:dyDescent="0.35">
      <c r="M4886" t="s">
        <v>9023</v>
      </c>
    </row>
    <row r="4887" spans="12:13" x14ac:dyDescent="0.35">
      <c r="M4887" t="s">
        <v>8988</v>
      </c>
    </row>
    <row r="4888" spans="12:13" x14ac:dyDescent="0.35">
      <c r="M4888" t="s">
        <v>9024</v>
      </c>
    </row>
    <row r="4889" spans="12:13" x14ac:dyDescent="0.35">
      <c r="M4889" t="s">
        <v>9025</v>
      </c>
    </row>
    <row r="4890" spans="12:13" x14ac:dyDescent="0.35">
      <c r="M4890" t="s">
        <v>9026</v>
      </c>
    </row>
    <row r="4891" spans="12:13" x14ac:dyDescent="0.35">
      <c r="M4891" t="s">
        <v>9027</v>
      </c>
    </row>
    <row r="4892" spans="12:13" x14ac:dyDescent="0.35">
      <c r="M4892" t="s">
        <v>9028</v>
      </c>
    </row>
    <row r="4893" spans="12:13" x14ac:dyDescent="0.35">
      <c r="M4893" t="s">
        <v>9637</v>
      </c>
    </row>
    <row r="4894" spans="12:13" x14ac:dyDescent="0.35">
      <c r="L4894" t="s">
        <v>8995</v>
      </c>
    </row>
    <row r="4895" spans="12:13" x14ac:dyDescent="0.35">
      <c r="L4895" t="s">
        <v>9638</v>
      </c>
    </row>
    <row r="4896" spans="12:13" x14ac:dyDescent="0.35">
      <c r="M4896" t="s">
        <v>8997</v>
      </c>
    </row>
    <row r="4897" spans="13:13" x14ac:dyDescent="0.35">
      <c r="M4897" t="s">
        <v>8998</v>
      </c>
    </row>
    <row r="4898" spans="13:13" x14ac:dyDescent="0.35">
      <c r="M4898" t="s">
        <v>8999</v>
      </c>
    </row>
    <row r="4899" spans="13:13" x14ac:dyDescent="0.35">
      <c r="M4899" t="s">
        <v>8958</v>
      </c>
    </row>
    <row r="4900" spans="13:13" x14ac:dyDescent="0.35">
      <c r="M4900" t="s">
        <v>9000</v>
      </c>
    </row>
    <row r="4901" spans="13:13" x14ac:dyDescent="0.35">
      <c r="M4901" t="s">
        <v>9001</v>
      </c>
    </row>
    <row r="4902" spans="13:13" x14ac:dyDescent="0.35">
      <c r="M4902" t="s">
        <v>8961</v>
      </c>
    </row>
    <row r="4903" spans="13:13" x14ac:dyDescent="0.35">
      <c r="M4903" t="s">
        <v>9002</v>
      </c>
    </row>
    <row r="4904" spans="13:13" x14ac:dyDescent="0.35">
      <c r="M4904" t="s">
        <v>9003</v>
      </c>
    </row>
    <row r="4905" spans="13:13" x14ac:dyDescent="0.35">
      <c r="M4905" t="s">
        <v>9004</v>
      </c>
    </row>
    <row r="4906" spans="13:13" x14ac:dyDescent="0.35">
      <c r="M4906" t="s">
        <v>9639</v>
      </c>
    </row>
    <row r="4907" spans="13:13" x14ac:dyDescent="0.35">
      <c r="M4907" t="s">
        <v>9006</v>
      </c>
    </row>
    <row r="4908" spans="13:13" x14ac:dyDescent="0.35">
      <c r="M4908" t="s">
        <v>9640</v>
      </c>
    </row>
    <row r="4909" spans="13:13" x14ac:dyDescent="0.35">
      <c r="M4909" t="s">
        <v>9641</v>
      </c>
    </row>
    <row r="4910" spans="13:13" x14ac:dyDescent="0.35">
      <c r="M4910" t="s">
        <v>8969</v>
      </c>
    </row>
    <row r="4911" spans="13:13" x14ac:dyDescent="0.35">
      <c r="M4911" t="s">
        <v>9009</v>
      </c>
    </row>
    <row r="4912" spans="13:13" x14ac:dyDescent="0.35">
      <c r="M4912" t="s">
        <v>9010</v>
      </c>
    </row>
    <row r="4913" spans="13:13" x14ac:dyDescent="0.35">
      <c r="M4913" t="s">
        <v>8972</v>
      </c>
    </row>
    <row r="4914" spans="13:13" x14ac:dyDescent="0.35">
      <c r="M4914" t="s">
        <v>8973</v>
      </c>
    </row>
    <row r="4915" spans="13:13" x14ac:dyDescent="0.35">
      <c r="M4915" t="s">
        <v>8974</v>
      </c>
    </row>
    <row r="4916" spans="13:13" x14ac:dyDescent="0.35">
      <c r="M4916" t="s">
        <v>9011</v>
      </c>
    </row>
    <row r="4917" spans="13:13" x14ac:dyDescent="0.35">
      <c r="M4917" t="s">
        <v>9012</v>
      </c>
    </row>
    <row r="4918" spans="13:13" x14ac:dyDescent="0.35">
      <c r="M4918" t="s">
        <v>9013</v>
      </c>
    </row>
    <row r="4919" spans="13:13" x14ac:dyDescent="0.35">
      <c r="M4919" t="s">
        <v>8978</v>
      </c>
    </row>
    <row r="4920" spans="13:13" x14ac:dyDescent="0.35">
      <c r="M4920" t="s">
        <v>9014</v>
      </c>
    </row>
    <row r="4921" spans="13:13" x14ac:dyDescent="0.35">
      <c r="M4921" t="s">
        <v>9642</v>
      </c>
    </row>
    <row r="4922" spans="13:13" x14ac:dyDescent="0.35">
      <c r="M4922" t="s">
        <v>8981</v>
      </c>
    </row>
    <row r="4923" spans="13:13" x14ac:dyDescent="0.35">
      <c r="M4923" t="s">
        <v>9016</v>
      </c>
    </row>
    <row r="4924" spans="13:13" x14ac:dyDescent="0.35">
      <c r="M4924" t="s">
        <v>9017</v>
      </c>
    </row>
    <row r="4925" spans="13:13" x14ac:dyDescent="0.35">
      <c r="M4925" t="s">
        <v>9018</v>
      </c>
    </row>
    <row r="4926" spans="13:13" x14ac:dyDescent="0.35">
      <c r="M4926" t="s">
        <v>9019</v>
      </c>
    </row>
    <row r="4927" spans="13:13" x14ac:dyDescent="0.35">
      <c r="M4927" t="s">
        <v>9020</v>
      </c>
    </row>
    <row r="4928" spans="13:13" x14ac:dyDescent="0.35">
      <c r="M4928" t="s">
        <v>9021</v>
      </c>
    </row>
    <row r="4929" spans="12:13" x14ac:dyDescent="0.35">
      <c r="M4929" t="s">
        <v>9022</v>
      </c>
    </row>
    <row r="4930" spans="12:13" x14ac:dyDescent="0.35">
      <c r="M4930" t="s">
        <v>8985</v>
      </c>
    </row>
    <row r="4931" spans="12:13" x14ac:dyDescent="0.35">
      <c r="M4931" t="s">
        <v>8986</v>
      </c>
    </row>
    <row r="4932" spans="12:13" x14ac:dyDescent="0.35">
      <c r="M4932" t="s">
        <v>9023</v>
      </c>
    </row>
    <row r="4933" spans="12:13" x14ac:dyDescent="0.35">
      <c r="M4933" t="s">
        <v>8988</v>
      </c>
    </row>
    <row r="4934" spans="12:13" x14ac:dyDescent="0.35">
      <c r="M4934" t="s">
        <v>9024</v>
      </c>
    </row>
    <row r="4935" spans="12:13" x14ac:dyDescent="0.35">
      <c r="M4935" t="s">
        <v>9025</v>
      </c>
    </row>
    <row r="4936" spans="12:13" x14ac:dyDescent="0.35">
      <c r="M4936" t="s">
        <v>9026</v>
      </c>
    </row>
    <row r="4937" spans="12:13" x14ac:dyDescent="0.35">
      <c r="M4937" t="s">
        <v>9027</v>
      </c>
    </row>
    <row r="4938" spans="12:13" x14ac:dyDescent="0.35">
      <c r="M4938" t="s">
        <v>9028</v>
      </c>
    </row>
    <row r="4939" spans="12:13" x14ac:dyDescent="0.35">
      <c r="M4939" t="s">
        <v>9643</v>
      </c>
    </row>
    <row r="4940" spans="12:13" x14ac:dyDescent="0.35">
      <c r="L4940" t="s">
        <v>8995</v>
      </c>
    </row>
    <row r="4941" spans="12:13" x14ac:dyDescent="0.35">
      <c r="L4941" t="s">
        <v>9644</v>
      </c>
    </row>
    <row r="4942" spans="12:13" x14ac:dyDescent="0.35">
      <c r="M4942" t="s">
        <v>8997</v>
      </c>
    </row>
    <row r="4943" spans="12:13" x14ac:dyDescent="0.35">
      <c r="M4943" t="s">
        <v>8998</v>
      </c>
    </row>
    <row r="4944" spans="12:13" x14ac:dyDescent="0.35">
      <c r="M4944" t="s">
        <v>8999</v>
      </c>
    </row>
    <row r="4945" spans="13:13" x14ac:dyDescent="0.35">
      <c r="M4945" t="s">
        <v>8958</v>
      </c>
    </row>
    <row r="4946" spans="13:13" x14ac:dyDescent="0.35">
      <c r="M4946" t="s">
        <v>9000</v>
      </c>
    </row>
    <row r="4947" spans="13:13" x14ac:dyDescent="0.35">
      <c r="M4947" t="s">
        <v>9001</v>
      </c>
    </row>
    <row r="4948" spans="13:13" x14ac:dyDescent="0.35">
      <c r="M4948" t="s">
        <v>8961</v>
      </c>
    </row>
    <row r="4949" spans="13:13" x14ac:dyDescent="0.35">
      <c r="M4949" t="s">
        <v>9002</v>
      </c>
    </row>
    <row r="4950" spans="13:13" x14ac:dyDescent="0.35">
      <c r="M4950" t="s">
        <v>9003</v>
      </c>
    </row>
    <row r="4951" spans="13:13" x14ac:dyDescent="0.35">
      <c r="M4951" t="s">
        <v>9004</v>
      </c>
    </row>
    <row r="4952" spans="13:13" x14ac:dyDescent="0.35">
      <c r="M4952" t="s">
        <v>9645</v>
      </c>
    </row>
    <row r="4953" spans="13:13" x14ac:dyDescent="0.35">
      <c r="M4953" t="s">
        <v>9006</v>
      </c>
    </row>
    <row r="4954" spans="13:13" x14ac:dyDescent="0.35">
      <c r="M4954" t="s">
        <v>9646</v>
      </c>
    </row>
    <row r="4955" spans="13:13" x14ac:dyDescent="0.35">
      <c r="M4955" t="s">
        <v>9647</v>
      </c>
    </row>
    <row r="4956" spans="13:13" x14ac:dyDescent="0.35">
      <c r="M4956" t="s">
        <v>8969</v>
      </c>
    </row>
    <row r="4957" spans="13:13" x14ac:dyDescent="0.35">
      <c r="M4957" t="s">
        <v>9009</v>
      </c>
    </row>
    <row r="4958" spans="13:13" x14ac:dyDescent="0.35">
      <c r="M4958" t="s">
        <v>9010</v>
      </c>
    </row>
    <row r="4959" spans="13:13" x14ac:dyDescent="0.35">
      <c r="M4959" t="s">
        <v>8972</v>
      </c>
    </row>
    <row r="4960" spans="13:13" x14ac:dyDescent="0.35">
      <c r="M4960" t="s">
        <v>8973</v>
      </c>
    </row>
    <row r="4961" spans="13:13" x14ac:dyDescent="0.35">
      <c r="M4961" t="s">
        <v>8974</v>
      </c>
    </row>
    <row r="4962" spans="13:13" x14ac:dyDescent="0.35">
      <c r="M4962" t="s">
        <v>9011</v>
      </c>
    </row>
    <row r="4963" spans="13:13" x14ac:dyDescent="0.35">
      <c r="M4963" t="s">
        <v>9012</v>
      </c>
    </row>
    <row r="4964" spans="13:13" x14ac:dyDescent="0.35">
      <c r="M4964" t="s">
        <v>9013</v>
      </c>
    </row>
    <row r="4965" spans="13:13" x14ac:dyDescent="0.35">
      <c r="M4965" t="s">
        <v>8978</v>
      </c>
    </row>
    <row r="4966" spans="13:13" x14ac:dyDescent="0.35">
      <c r="M4966" t="s">
        <v>9014</v>
      </c>
    </row>
    <row r="4967" spans="13:13" x14ac:dyDescent="0.35">
      <c r="M4967" t="s">
        <v>9648</v>
      </c>
    </row>
    <row r="4968" spans="13:13" x14ac:dyDescent="0.35">
      <c r="M4968" t="s">
        <v>8981</v>
      </c>
    </row>
    <row r="4969" spans="13:13" x14ac:dyDescent="0.35">
      <c r="M4969" t="s">
        <v>9016</v>
      </c>
    </row>
    <row r="4970" spans="13:13" x14ac:dyDescent="0.35">
      <c r="M4970" t="s">
        <v>9017</v>
      </c>
    </row>
    <row r="4971" spans="13:13" x14ac:dyDescent="0.35">
      <c r="M4971" t="s">
        <v>9018</v>
      </c>
    </row>
    <row r="4972" spans="13:13" x14ac:dyDescent="0.35">
      <c r="M4972" t="s">
        <v>9019</v>
      </c>
    </row>
    <row r="4973" spans="13:13" x14ac:dyDescent="0.35">
      <c r="M4973" t="s">
        <v>9020</v>
      </c>
    </row>
    <row r="4974" spans="13:13" x14ac:dyDescent="0.35">
      <c r="M4974" t="s">
        <v>9021</v>
      </c>
    </row>
    <row r="4975" spans="13:13" x14ac:dyDescent="0.35">
      <c r="M4975" t="s">
        <v>9022</v>
      </c>
    </row>
    <row r="4976" spans="13:13" x14ac:dyDescent="0.35">
      <c r="M4976" t="s">
        <v>8985</v>
      </c>
    </row>
    <row r="4977" spans="12:13" x14ac:dyDescent="0.35">
      <c r="M4977" t="s">
        <v>8986</v>
      </c>
    </row>
    <row r="4978" spans="12:13" x14ac:dyDescent="0.35">
      <c r="M4978" t="s">
        <v>9023</v>
      </c>
    </row>
    <row r="4979" spans="12:13" x14ac:dyDescent="0.35">
      <c r="M4979" t="s">
        <v>8988</v>
      </c>
    </row>
    <row r="4980" spans="12:13" x14ac:dyDescent="0.35">
      <c r="M4980" t="s">
        <v>9024</v>
      </c>
    </row>
    <row r="4981" spans="12:13" x14ac:dyDescent="0.35">
      <c r="M4981" t="s">
        <v>9025</v>
      </c>
    </row>
    <row r="4982" spans="12:13" x14ac:dyDescent="0.35">
      <c r="M4982" t="s">
        <v>9026</v>
      </c>
    </row>
    <row r="4983" spans="12:13" x14ac:dyDescent="0.35">
      <c r="M4983" t="s">
        <v>9027</v>
      </c>
    </row>
    <row r="4984" spans="12:13" x14ac:dyDescent="0.35">
      <c r="M4984" t="s">
        <v>9028</v>
      </c>
    </row>
    <row r="4985" spans="12:13" x14ac:dyDescent="0.35">
      <c r="M4985" t="s">
        <v>9649</v>
      </c>
    </row>
    <row r="4986" spans="12:13" x14ac:dyDescent="0.35">
      <c r="L4986" t="s">
        <v>8995</v>
      </c>
    </row>
    <row r="4987" spans="12:13" x14ac:dyDescent="0.35">
      <c r="L4987" t="s">
        <v>9650</v>
      </c>
    </row>
    <row r="4988" spans="12:13" x14ac:dyDescent="0.35">
      <c r="M4988" t="s">
        <v>8997</v>
      </c>
    </row>
    <row r="4989" spans="12:13" x14ac:dyDescent="0.35">
      <c r="M4989" t="s">
        <v>8998</v>
      </c>
    </row>
    <row r="4990" spans="12:13" x14ac:dyDescent="0.35">
      <c r="M4990" t="s">
        <v>8999</v>
      </c>
    </row>
    <row r="4991" spans="12:13" x14ac:dyDescent="0.35">
      <c r="M4991" t="s">
        <v>8958</v>
      </c>
    </row>
    <row r="4992" spans="12:13" x14ac:dyDescent="0.35">
      <c r="M4992" t="s">
        <v>9000</v>
      </c>
    </row>
    <row r="4993" spans="13:13" x14ac:dyDescent="0.35">
      <c r="M4993" t="s">
        <v>9001</v>
      </c>
    </row>
    <row r="4994" spans="13:13" x14ac:dyDescent="0.35">
      <c r="M4994" t="s">
        <v>8961</v>
      </c>
    </row>
    <row r="4995" spans="13:13" x14ac:dyDescent="0.35">
      <c r="M4995" t="s">
        <v>9002</v>
      </c>
    </row>
    <row r="4996" spans="13:13" x14ac:dyDescent="0.35">
      <c r="M4996" t="s">
        <v>9003</v>
      </c>
    </row>
    <row r="4997" spans="13:13" x14ac:dyDescent="0.35">
      <c r="M4997" t="s">
        <v>9004</v>
      </c>
    </row>
    <row r="4998" spans="13:13" x14ac:dyDescent="0.35">
      <c r="M4998" t="s">
        <v>9651</v>
      </c>
    </row>
    <row r="4999" spans="13:13" x14ac:dyDescent="0.35">
      <c r="M4999" t="s">
        <v>9006</v>
      </c>
    </row>
    <row r="5000" spans="13:13" x14ac:dyDescent="0.35">
      <c r="M5000" t="s">
        <v>9652</v>
      </c>
    </row>
    <row r="5001" spans="13:13" x14ac:dyDescent="0.35">
      <c r="M5001" t="s">
        <v>9653</v>
      </c>
    </row>
    <row r="5002" spans="13:13" x14ac:dyDescent="0.35">
      <c r="M5002" t="s">
        <v>8969</v>
      </c>
    </row>
    <row r="5003" spans="13:13" x14ac:dyDescent="0.35">
      <c r="M5003" t="s">
        <v>9009</v>
      </c>
    </row>
    <row r="5004" spans="13:13" x14ac:dyDescent="0.35">
      <c r="M5004" t="s">
        <v>9010</v>
      </c>
    </row>
    <row r="5005" spans="13:13" x14ac:dyDescent="0.35">
      <c r="M5005" t="s">
        <v>8972</v>
      </c>
    </row>
    <row r="5006" spans="13:13" x14ac:dyDescent="0.35">
      <c r="M5006" t="s">
        <v>8973</v>
      </c>
    </row>
    <row r="5007" spans="13:13" x14ac:dyDescent="0.35">
      <c r="M5007" t="s">
        <v>8974</v>
      </c>
    </row>
    <row r="5008" spans="13:13" x14ac:dyDescent="0.35">
      <c r="M5008" t="s">
        <v>9011</v>
      </c>
    </row>
    <row r="5009" spans="13:13" x14ac:dyDescent="0.35">
      <c r="M5009" t="s">
        <v>9012</v>
      </c>
    </row>
    <row r="5010" spans="13:13" x14ac:dyDescent="0.35">
      <c r="M5010" t="s">
        <v>9013</v>
      </c>
    </row>
    <row r="5011" spans="13:13" x14ac:dyDescent="0.35">
      <c r="M5011" t="s">
        <v>8978</v>
      </c>
    </row>
    <row r="5012" spans="13:13" x14ac:dyDescent="0.35">
      <c r="M5012" t="s">
        <v>9014</v>
      </c>
    </row>
    <row r="5013" spans="13:13" x14ac:dyDescent="0.35">
      <c r="M5013" t="s">
        <v>9654</v>
      </c>
    </row>
    <row r="5014" spans="13:13" x14ac:dyDescent="0.35">
      <c r="M5014" t="s">
        <v>8981</v>
      </c>
    </row>
    <row r="5015" spans="13:13" x14ac:dyDescent="0.35">
      <c r="M5015" t="s">
        <v>9016</v>
      </c>
    </row>
    <row r="5016" spans="13:13" x14ac:dyDescent="0.35">
      <c r="M5016" t="s">
        <v>9017</v>
      </c>
    </row>
    <row r="5017" spans="13:13" x14ac:dyDescent="0.35">
      <c r="M5017" t="s">
        <v>9018</v>
      </c>
    </row>
    <row r="5018" spans="13:13" x14ac:dyDescent="0.35">
      <c r="M5018" t="s">
        <v>9019</v>
      </c>
    </row>
    <row r="5019" spans="13:13" x14ac:dyDescent="0.35">
      <c r="M5019" t="s">
        <v>9020</v>
      </c>
    </row>
    <row r="5020" spans="13:13" x14ac:dyDescent="0.35">
      <c r="M5020" t="s">
        <v>9021</v>
      </c>
    </row>
    <row r="5021" spans="13:13" x14ac:dyDescent="0.35">
      <c r="M5021" t="s">
        <v>9022</v>
      </c>
    </row>
    <row r="5022" spans="13:13" x14ac:dyDescent="0.35">
      <c r="M5022" t="s">
        <v>8985</v>
      </c>
    </row>
    <row r="5023" spans="13:13" x14ac:dyDescent="0.35">
      <c r="M5023" t="s">
        <v>8986</v>
      </c>
    </row>
    <row r="5024" spans="13:13" x14ac:dyDescent="0.35">
      <c r="M5024" t="s">
        <v>9023</v>
      </c>
    </row>
    <row r="5025" spans="12:13" x14ac:dyDescent="0.35">
      <c r="M5025" t="s">
        <v>8988</v>
      </c>
    </row>
    <row r="5026" spans="12:13" x14ac:dyDescent="0.35">
      <c r="M5026" t="s">
        <v>9024</v>
      </c>
    </row>
    <row r="5027" spans="12:13" x14ac:dyDescent="0.35">
      <c r="M5027" t="s">
        <v>9025</v>
      </c>
    </row>
    <row r="5028" spans="12:13" x14ac:dyDescent="0.35">
      <c r="M5028" t="s">
        <v>9026</v>
      </c>
    </row>
    <row r="5029" spans="12:13" x14ac:dyDescent="0.35">
      <c r="M5029" t="s">
        <v>9027</v>
      </c>
    </row>
    <row r="5030" spans="12:13" x14ac:dyDescent="0.35">
      <c r="M5030" t="s">
        <v>9028</v>
      </c>
    </row>
    <row r="5031" spans="12:13" x14ac:dyDescent="0.35">
      <c r="M5031" t="s">
        <v>9655</v>
      </c>
    </row>
    <row r="5032" spans="12:13" x14ac:dyDescent="0.35">
      <c r="L5032" t="s">
        <v>8995</v>
      </c>
    </row>
    <row r="5033" spans="12:13" x14ac:dyDescent="0.35">
      <c r="L5033" t="s">
        <v>9656</v>
      </c>
    </row>
    <row r="5034" spans="12:13" x14ac:dyDescent="0.35">
      <c r="M5034" t="s">
        <v>8997</v>
      </c>
    </row>
    <row r="5035" spans="12:13" x14ac:dyDescent="0.35">
      <c r="M5035" t="s">
        <v>8998</v>
      </c>
    </row>
    <row r="5036" spans="12:13" x14ac:dyDescent="0.35">
      <c r="M5036" t="s">
        <v>8999</v>
      </c>
    </row>
    <row r="5037" spans="12:13" x14ac:dyDescent="0.35">
      <c r="M5037" t="s">
        <v>8958</v>
      </c>
    </row>
    <row r="5038" spans="12:13" x14ac:dyDescent="0.35">
      <c r="M5038" t="s">
        <v>9000</v>
      </c>
    </row>
    <row r="5039" spans="12:13" x14ac:dyDescent="0.35">
      <c r="M5039" t="s">
        <v>9001</v>
      </c>
    </row>
    <row r="5040" spans="12:13" x14ac:dyDescent="0.35">
      <c r="M5040" t="s">
        <v>8961</v>
      </c>
    </row>
    <row r="5041" spans="13:13" x14ac:dyDescent="0.35">
      <c r="M5041" t="s">
        <v>9002</v>
      </c>
    </row>
    <row r="5042" spans="13:13" x14ac:dyDescent="0.35">
      <c r="M5042" t="s">
        <v>9003</v>
      </c>
    </row>
    <row r="5043" spans="13:13" x14ac:dyDescent="0.35">
      <c r="M5043" t="s">
        <v>9004</v>
      </c>
    </row>
    <row r="5044" spans="13:13" x14ac:dyDescent="0.35">
      <c r="M5044" t="s">
        <v>9657</v>
      </c>
    </row>
    <row r="5045" spans="13:13" x14ac:dyDescent="0.35">
      <c r="M5045" t="s">
        <v>9006</v>
      </c>
    </row>
    <row r="5046" spans="13:13" x14ac:dyDescent="0.35">
      <c r="M5046" t="s">
        <v>9658</v>
      </c>
    </row>
    <row r="5047" spans="13:13" x14ac:dyDescent="0.35">
      <c r="M5047" t="s">
        <v>9659</v>
      </c>
    </row>
    <row r="5048" spans="13:13" x14ac:dyDescent="0.35">
      <c r="M5048" t="s">
        <v>8969</v>
      </c>
    </row>
    <row r="5049" spans="13:13" x14ac:dyDescent="0.35">
      <c r="M5049" t="s">
        <v>9009</v>
      </c>
    </row>
    <row r="5050" spans="13:13" x14ac:dyDescent="0.35">
      <c r="M5050" t="s">
        <v>9010</v>
      </c>
    </row>
    <row r="5051" spans="13:13" x14ac:dyDescent="0.35">
      <c r="M5051" t="s">
        <v>8972</v>
      </c>
    </row>
    <row r="5052" spans="13:13" x14ac:dyDescent="0.35">
      <c r="M5052" t="s">
        <v>8973</v>
      </c>
    </row>
    <row r="5053" spans="13:13" x14ac:dyDescent="0.35">
      <c r="M5053" t="s">
        <v>8974</v>
      </c>
    </row>
    <row r="5054" spans="13:13" x14ac:dyDescent="0.35">
      <c r="M5054" t="s">
        <v>9011</v>
      </c>
    </row>
    <row r="5055" spans="13:13" x14ac:dyDescent="0.35">
      <c r="M5055" t="s">
        <v>9012</v>
      </c>
    </row>
    <row r="5056" spans="13:13" x14ac:dyDescent="0.35">
      <c r="M5056" t="s">
        <v>9013</v>
      </c>
    </row>
    <row r="5057" spans="13:13" x14ac:dyDescent="0.35">
      <c r="M5057" t="s">
        <v>8978</v>
      </c>
    </row>
    <row r="5058" spans="13:13" x14ac:dyDescent="0.35">
      <c r="M5058" t="s">
        <v>9014</v>
      </c>
    </row>
    <row r="5059" spans="13:13" x14ac:dyDescent="0.35">
      <c r="M5059" t="s">
        <v>9660</v>
      </c>
    </row>
    <row r="5060" spans="13:13" x14ac:dyDescent="0.35">
      <c r="M5060" t="s">
        <v>8981</v>
      </c>
    </row>
    <row r="5061" spans="13:13" x14ac:dyDescent="0.35">
      <c r="M5061" t="s">
        <v>9016</v>
      </c>
    </row>
    <row r="5062" spans="13:13" x14ac:dyDescent="0.35">
      <c r="M5062" t="s">
        <v>9017</v>
      </c>
    </row>
    <row r="5063" spans="13:13" x14ac:dyDescent="0.35">
      <c r="M5063" t="s">
        <v>9018</v>
      </c>
    </row>
    <row r="5064" spans="13:13" x14ac:dyDescent="0.35">
      <c r="M5064" t="s">
        <v>9019</v>
      </c>
    </row>
    <row r="5065" spans="13:13" x14ac:dyDescent="0.35">
      <c r="M5065" t="s">
        <v>9020</v>
      </c>
    </row>
    <row r="5066" spans="13:13" x14ac:dyDescent="0.35">
      <c r="M5066" t="s">
        <v>9021</v>
      </c>
    </row>
    <row r="5067" spans="13:13" x14ac:dyDescent="0.35">
      <c r="M5067" t="s">
        <v>9022</v>
      </c>
    </row>
    <row r="5068" spans="13:13" x14ac:dyDescent="0.35">
      <c r="M5068" t="s">
        <v>8985</v>
      </c>
    </row>
    <row r="5069" spans="13:13" x14ac:dyDescent="0.35">
      <c r="M5069" t="s">
        <v>8986</v>
      </c>
    </row>
    <row r="5070" spans="13:13" x14ac:dyDescent="0.35">
      <c r="M5070" t="s">
        <v>9023</v>
      </c>
    </row>
    <row r="5071" spans="13:13" x14ac:dyDescent="0.35">
      <c r="M5071" t="s">
        <v>8988</v>
      </c>
    </row>
    <row r="5072" spans="13:13" x14ac:dyDescent="0.35">
      <c r="M5072" t="s">
        <v>9024</v>
      </c>
    </row>
    <row r="5073" spans="12:13" x14ac:dyDescent="0.35">
      <c r="M5073" t="s">
        <v>9025</v>
      </c>
    </row>
    <row r="5074" spans="12:13" x14ac:dyDescent="0.35">
      <c r="M5074" t="s">
        <v>9026</v>
      </c>
    </row>
    <row r="5075" spans="12:13" x14ac:dyDescent="0.35">
      <c r="M5075" t="s">
        <v>9027</v>
      </c>
    </row>
    <row r="5076" spans="12:13" x14ac:dyDescent="0.35">
      <c r="M5076" t="s">
        <v>9028</v>
      </c>
    </row>
    <row r="5077" spans="12:13" x14ac:dyDescent="0.35">
      <c r="M5077" t="s">
        <v>9661</v>
      </c>
    </row>
    <row r="5078" spans="12:13" x14ac:dyDescent="0.35">
      <c r="L5078" t="s">
        <v>8995</v>
      </c>
    </row>
    <row r="5079" spans="12:13" x14ac:dyDescent="0.35">
      <c r="L5079" t="s">
        <v>9662</v>
      </c>
    </row>
    <row r="5080" spans="12:13" x14ac:dyDescent="0.35">
      <c r="M5080" t="s">
        <v>8997</v>
      </c>
    </row>
    <row r="5081" spans="12:13" x14ac:dyDescent="0.35">
      <c r="M5081" t="s">
        <v>8998</v>
      </c>
    </row>
    <row r="5082" spans="12:13" x14ac:dyDescent="0.35">
      <c r="M5082" t="s">
        <v>8999</v>
      </c>
    </row>
    <row r="5083" spans="12:13" x14ac:dyDescent="0.35">
      <c r="M5083" t="s">
        <v>8958</v>
      </c>
    </row>
    <row r="5084" spans="12:13" x14ac:dyDescent="0.35">
      <c r="M5084" t="s">
        <v>9000</v>
      </c>
    </row>
    <row r="5085" spans="12:13" x14ac:dyDescent="0.35">
      <c r="M5085" t="s">
        <v>9001</v>
      </c>
    </row>
    <row r="5086" spans="12:13" x14ac:dyDescent="0.35">
      <c r="M5086" t="s">
        <v>8961</v>
      </c>
    </row>
    <row r="5087" spans="12:13" x14ac:dyDescent="0.35">
      <c r="M5087" t="s">
        <v>9002</v>
      </c>
    </row>
    <row r="5088" spans="12:13" x14ac:dyDescent="0.35">
      <c r="M5088" t="s">
        <v>9003</v>
      </c>
    </row>
    <row r="5089" spans="13:13" x14ac:dyDescent="0.35">
      <c r="M5089" t="s">
        <v>9004</v>
      </c>
    </row>
    <row r="5090" spans="13:13" x14ac:dyDescent="0.35">
      <c r="M5090" t="s">
        <v>9663</v>
      </c>
    </row>
    <row r="5091" spans="13:13" x14ac:dyDescent="0.35">
      <c r="M5091" t="s">
        <v>9006</v>
      </c>
    </row>
    <row r="5092" spans="13:13" x14ac:dyDescent="0.35">
      <c r="M5092" t="s">
        <v>9664</v>
      </c>
    </row>
    <row r="5093" spans="13:13" x14ac:dyDescent="0.35">
      <c r="M5093" t="s">
        <v>9665</v>
      </c>
    </row>
    <row r="5094" spans="13:13" x14ac:dyDescent="0.35">
      <c r="M5094" t="s">
        <v>8969</v>
      </c>
    </row>
    <row r="5095" spans="13:13" x14ac:dyDescent="0.35">
      <c r="M5095" t="s">
        <v>9009</v>
      </c>
    </row>
    <row r="5096" spans="13:13" x14ac:dyDescent="0.35">
      <c r="M5096" t="s">
        <v>9010</v>
      </c>
    </row>
    <row r="5097" spans="13:13" x14ac:dyDescent="0.35">
      <c r="M5097" t="s">
        <v>8972</v>
      </c>
    </row>
    <row r="5098" spans="13:13" x14ac:dyDescent="0.35">
      <c r="M5098" t="s">
        <v>8973</v>
      </c>
    </row>
    <row r="5099" spans="13:13" x14ac:dyDescent="0.35">
      <c r="M5099" t="s">
        <v>8974</v>
      </c>
    </row>
    <row r="5100" spans="13:13" x14ac:dyDescent="0.35">
      <c r="M5100" t="s">
        <v>9011</v>
      </c>
    </row>
    <row r="5101" spans="13:13" x14ac:dyDescent="0.35">
      <c r="M5101" t="s">
        <v>9012</v>
      </c>
    </row>
    <row r="5102" spans="13:13" x14ac:dyDescent="0.35">
      <c r="M5102" t="s">
        <v>9013</v>
      </c>
    </row>
    <row r="5103" spans="13:13" x14ac:dyDescent="0.35">
      <c r="M5103" t="s">
        <v>8978</v>
      </c>
    </row>
    <row r="5104" spans="13:13" x14ac:dyDescent="0.35">
      <c r="M5104" t="s">
        <v>9014</v>
      </c>
    </row>
    <row r="5105" spans="13:13" x14ac:dyDescent="0.35">
      <c r="M5105" t="s">
        <v>9666</v>
      </c>
    </row>
    <row r="5106" spans="13:13" x14ac:dyDescent="0.35">
      <c r="M5106" t="s">
        <v>8981</v>
      </c>
    </row>
    <row r="5107" spans="13:13" x14ac:dyDescent="0.35">
      <c r="M5107" t="s">
        <v>9016</v>
      </c>
    </row>
    <row r="5108" spans="13:13" x14ac:dyDescent="0.35">
      <c r="M5108" t="s">
        <v>9017</v>
      </c>
    </row>
    <row r="5109" spans="13:13" x14ac:dyDescent="0.35">
      <c r="M5109" t="s">
        <v>9018</v>
      </c>
    </row>
    <row r="5110" spans="13:13" x14ac:dyDescent="0.35">
      <c r="M5110" t="s">
        <v>9019</v>
      </c>
    </row>
    <row r="5111" spans="13:13" x14ac:dyDescent="0.35">
      <c r="M5111" t="s">
        <v>9020</v>
      </c>
    </row>
    <row r="5112" spans="13:13" x14ac:dyDescent="0.35">
      <c r="M5112" t="s">
        <v>9021</v>
      </c>
    </row>
    <row r="5113" spans="13:13" x14ac:dyDescent="0.35">
      <c r="M5113" t="s">
        <v>9022</v>
      </c>
    </row>
    <row r="5114" spans="13:13" x14ac:dyDescent="0.35">
      <c r="M5114" t="s">
        <v>8985</v>
      </c>
    </row>
    <row r="5115" spans="13:13" x14ac:dyDescent="0.35">
      <c r="M5115" t="s">
        <v>8986</v>
      </c>
    </row>
    <row r="5116" spans="13:13" x14ac:dyDescent="0.35">
      <c r="M5116" t="s">
        <v>9023</v>
      </c>
    </row>
    <row r="5117" spans="13:13" x14ac:dyDescent="0.35">
      <c r="M5117" t="s">
        <v>8988</v>
      </c>
    </row>
    <row r="5118" spans="13:13" x14ac:dyDescent="0.35">
      <c r="M5118" t="s">
        <v>9024</v>
      </c>
    </row>
    <row r="5119" spans="13:13" x14ac:dyDescent="0.35">
      <c r="M5119" t="s">
        <v>9025</v>
      </c>
    </row>
    <row r="5120" spans="13:13" x14ac:dyDescent="0.35">
      <c r="M5120" t="s">
        <v>9026</v>
      </c>
    </row>
    <row r="5121" spans="12:13" x14ac:dyDescent="0.35">
      <c r="M5121" t="s">
        <v>9027</v>
      </c>
    </row>
    <row r="5122" spans="12:13" x14ac:dyDescent="0.35">
      <c r="M5122" t="s">
        <v>9028</v>
      </c>
    </row>
    <row r="5123" spans="12:13" x14ac:dyDescent="0.35">
      <c r="M5123" t="s">
        <v>9667</v>
      </c>
    </row>
    <row r="5124" spans="12:13" x14ac:dyDescent="0.35">
      <c r="L5124" t="s">
        <v>8995</v>
      </c>
    </row>
    <row r="5125" spans="12:13" x14ac:dyDescent="0.35">
      <c r="L5125" t="s">
        <v>9668</v>
      </c>
    </row>
    <row r="5126" spans="12:13" x14ac:dyDescent="0.35">
      <c r="M5126" t="s">
        <v>8997</v>
      </c>
    </row>
    <row r="5127" spans="12:13" x14ac:dyDescent="0.35">
      <c r="M5127" t="s">
        <v>8998</v>
      </c>
    </row>
    <row r="5128" spans="12:13" x14ac:dyDescent="0.35">
      <c r="M5128" t="s">
        <v>8999</v>
      </c>
    </row>
    <row r="5129" spans="12:13" x14ac:dyDescent="0.35">
      <c r="M5129" t="s">
        <v>8958</v>
      </c>
    </row>
    <row r="5130" spans="12:13" x14ac:dyDescent="0.35">
      <c r="M5130" t="s">
        <v>9000</v>
      </c>
    </row>
    <row r="5131" spans="12:13" x14ac:dyDescent="0.35">
      <c r="M5131" t="s">
        <v>9001</v>
      </c>
    </row>
    <row r="5132" spans="12:13" x14ac:dyDescent="0.35">
      <c r="M5132" t="s">
        <v>8961</v>
      </c>
    </row>
    <row r="5133" spans="12:13" x14ac:dyDescent="0.35">
      <c r="M5133" t="s">
        <v>9002</v>
      </c>
    </row>
    <row r="5134" spans="12:13" x14ac:dyDescent="0.35">
      <c r="M5134" t="s">
        <v>9003</v>
      </c>
    </row>
    <row r="5135" spans="12:13" x14ac:dyDescent="0.35">
      <c r="M5135" t="s">
        <v>9004</v>
      </c>
    </row>
    <row r="5136" spans="12:13" x14ac:dyDescent="0.35">
      <c r="M5136" t="s">
        <v>9669</v>
      </c>
    </row>
    <row r="5137" spans="13:13" x14ac:dyDescent="0.35">
      <c r="M5137" t="s">
        <v>9006</v>
      </c>
    </row>
    <row r="5138" spans="13:13" x14ac:dyDescent="0.35">
      <c r="M5138" t="s">
        <v>9670</v>
      </c>
    </row>
    <row r="5139" spans="13:13" x14ac:dyDescent="0.35">
      <c r="M5139" t="s">
        <v>9671</v>
      </c>
    </row>
    <row r="5140" spans="13:13" x14ac:dyDescent="0.35">
      <c r="M5140" t="s">
        <v>8969</v>
      </c>
    </row>
    <row r="5141" spans="13:13" x14ac:dyDescent="0.35">
      <c r="M5141" t="s">
        <v>9009</v>
      </c>
    </row>
    <row r="5142" spans="13:13" x14ac:dyDescent="0.35">
      <c r="M5142" t="s">
        <v>9010</v>
      </c>
    </row>
    <row r="5143" spans="13:13" x14ac:dyDescent="0.35">
      <c r="M5143" t="s">
        <v>8972</v>
      </c>
    </row>
    <row r="5144" spans="13:13" x14ac:dyDescent="0.35">
      <c r="M5144" t="s">
        <v>8973</v>
      </c>
    </row>
    <row r="5145" spans="13:13" x14ac:dyDescent="0.35">
      <c r="M5145" t="s">
        <v>8974</v>
      </c>
    </row>
    <row r="5146" spans="13:13" x14ac:dyDescent="0.35">
      <c r="M5146" t="s">
        <v>9011</v>
      </c>
    </row>
    <row r="5147" spans="13:13" x14ac:dyDescent="0.35">
      <c r="M5147" t="s">
        <v>9012</v>
      </c>
    </row>
    <row r="5148" spans="13:13" x14ac:dyDescent="0.35">
      <c r="M5148" t="s">
        <v>9013</v>
      </c>
    </row>
    <row r="5149" spans="13:13" x14ac:dyDescent="0.35">
      <c r="M5149" t="s">
        <v>8978</v>
      </c>
    </row>
    <row r="5150" spans="13:13" x14ac:dyDescent="0.35">
      <c r="M5150" t="s">
        <v>9014</v>
      </c>
    </row>
    <row r="5151" spans="13:13" x14ac:dyDescent="0.35">
      <c r="M5151" t="s">
        <v>9672</v>
      </c>
    </row>
    <row r="5152" spans="13:13" x14ac:dyDescent="0.35">
      <c r="M5152" t="s">
        <v>8981</v>
      </c>
    </row>
    <row r="5153" spans="13:13" x14ac:dyDescent="0.35">
      <c r="M5153" t="s">
        <v>9016</v>
      </c>
    </row>
    <row r="5154" spans="13:13" x14ac:dyDescent="0.35">
      <c r="M5154" t="s">
        <v>9017</v>
      </c>
    </row>
    <row r="5155" spans="13:13" x14ac:dyDescent="0.35">
      <c r="M5155" t="s">
        <v>9018</v>
      </c>
    </row>
    <row r="5156" spans="13:13" x14ac:dyDescent="0.35">
      <c r="M5156" t="s">
        <v>9019</v>
      </c>
    </row>
    <row r="5157" spans="13:13" x14ac:dyDescent="0.35">
      <c r="M5157" t="s">
        <v>9020</v>
      </c>
    </row>
    <row r="5158" spans="13:13" x14ac:dyDescent="0.35">
      <c r="M5158" t="s">
        <v>9021</v>
      </c>
    </row>
    <row r="5159" spans="13:13" x14ac:dyDescent="0.35">
      <c r="M5159" t="s">
        <v>9022</v>
      </c>
    </row>
    <row r="5160" spans="13:13" x14ac:dyDescent="0.35">
      <c r="M5160" t="s">
        <v>8985</v>
      </c>
    </row>
    <row r="5161" spans="13:13" x14ac:dyDescent="0.35">
      <c r="M5161" t="s">
        <v>8986</v>
      </c>
    </row>
    <row r="5162" spans="13:13" x14ac:dyDescent="0.35">
      <c r="M5162" t="s">
        <v>9023</v>
      </c>
    </row>
    <row r="5163" spans="13:13" x14ac:dyDescent="0.35">
      <c r="M5163" t="s">
        <v>8988</v>
      </c>
    </row>
    <row r="5164" spans="13:13" x14ac:dyDescent="0.35">
      <c r="M5164" t="s">
        <v>9024</v>
      </c>
    </row>
    <row r="5165" spans="13:13" x14ac:dyDescent="0.35">
      <c r="M5165" t="s">
        <v>9025</v>
      </c>
    </row>
    <row r="5166" spans="13:13" x14ac:dyDescent="0.35">
      <c r="M5166" t="s">
        <v>9026</v>
      </c>
    </row>
    <row r="5167" spans="13:13" x14ac:dyDescent="0.35">
      <c r="M5167" t="s">
        <v>9027</v>
      </c>
    </row>
    <row r="5168" spans="13:13" x14ac:dyDescent="0.35">
      <c r="M5168" t="s">
        <v>9028</v>
      </c>
    </row>
    <row r="5169" spans="12:13" x14ac:dyDescent="0.35">
      <c r="M5169" t="s">
        <v>9673</v>
      </c>
    </row>
    <row r="5170" spans="12:13" x14ac:dyDescent="0.35">
      <c r="L5170" t="s">
        <v>8995</v>
      </c>
    </row>
    <row r="5171" spans="12:13" x14ac:dyDescent="0.35">
      <c r="L5171" t="s">
        <v>9674</v>
      </c>
    </row>
    <row r="5172" spans="12:13" x14ac:dyDescent="0.35">
      <c r="M5172" t="s">
        <v>8997</v>
      </c>
    </row>
    <row r="5173" spans="12:13" x14ac:dyDescent="0.35">
      <c r="M5173" t="s">
        <v>8998</v>
      </c>
    </row>
    <row r="5174" spans="12:13" x14ac:dyDescent="0.35">
      <c r="M5174" t="s">
        <v>8999</v>
      </c>
    </row>
    <row r="5175" spans="12:13" x14ac:dyDescent="0.35">
      <c r="M5175" t="s">
        <v>8958</v>
      </c>
    </row>
    <row r="5176" spans="12:13" x14ac:dyDescent="0.35">
      <c r="M5176" t="s">
        <v>9000</v>
      </c>
    </row>
    <row r="5177" spans="12:13" x14ac:dyDescent="0.35">
      <c r="M5177" t="s">
        <v>9001</v>
      </c>
    </row>
    <row r="5178" spans="12:13" x14ac:dyDescent="0.35">
      <c r="M5178" t="s">
        <v>8961</v>
      </c>
    </row>
    <row r="5179" spans="12:13" x14ac:dyDescent="0.35">
      <c r="M5179" t="s">
        <v>9002</v>
      </c>
    </row>
    <row r="5180" spans="12:13" x14ac:dyDescent="0.35">
      <c r="M5180" t="s">
        <v>9003</v>
      </c>
    </row>
    <row r="5181" spans="12:13" x14ac:dyDescent="0.35">
      <c r="M5181" t="s">
        <v>9004</v>
      </c>
    </row>
    <row r="5182" spans="12:13" x14ac:dyDescent="0.35">
      <c r="M5182" t="s">
        <v>9675</v>
      </c>
    </row>
    <row r="5183" spans="12:13" x14ac:dyDescent="0.35">
      <c r="M5183" t="s">
        <v>9006</v>
      </c>
    </row>
    <row r="5184" spans="12:13" x14ac:dyDescent="0.35">
      <c r="M5184" t="s">
        <v>9676</v>
      </c>
    </row>
    <row r="5185" spans="13:13" x14ac:dyDescent="0.35">
      <c r="M5185" t="s">
        <v>9677</v>
      </c>
    </row>
    <row r="5186" spans="13:13" x14ac:dyDescent="0.35">
      <c r="M5186" t="s">
        <v>8969</v>
      </c>
    </row>
    <row r="5187" spans="13:13" x14ac:dyDescent="0.35">
      <c r="M5187" t="s">
        <v>9009</v>
      </c>
    </row>
    <row r="5188" spans="13:13" x14ac:dyDescent="0.35">
      <c r="M5188" t="s">
        <v>9010</v>
      </c>
    </row>
    <row r="5189" spans="13:13" x14ac:dyDescent="0.35">
      <c r="M5189" t="s">
        <v>8972</v>
      </c>
    </row>
    <row r="5190" spans="13:13" x14ac:dyDescent="0.35">
      <c r="M5190" t="s">
        <v>8973</v>
      </c>
    </row>
    <row r="5191" spans="13:13" x14ac:dyDescent="0.35">
      <c r="M5191" t="s">
        <v>8974</v>
      </c>
    </row>
    <row r="5192" spans="13:13" x14ac:dyDescent="0.35">
      <c r="M5192" t="s">
        <v>9011</v>
      </c>
    </row>
    <row r="5193" spans="13:13" x14ac:dyDescent="0.35">
      <c r="M5193" t="s">
        <v>9012</v>
      </c>
    </row>
    <row r="5194" spans="13:13" x14ac:dyDescent="0.35">
      <c r="M5194" t="s">
        <v>9013</v>
      </c>
    </row>
    <row r="5195" spans="13:13" x14ac:dyDescent="0.35">
      <c r="M5195" t="s">
        <v>8978</v>
      </c>
    </row>
    <row r="5196" spans="13:13" x14ac:dyDescent="0.35">
      <c r="M5196" t="s">
        <v>9014</v>
      </c>
    </row>
    <row r="5197" spans="13:13" x14ac:dyDescent="0.35">
      <c r="M5197" t="s">
        <v>9678</v>
      </c>
    </row>
    <row r="5198" spans="13:13" x14ac:dyDescent="0.35">
      <c r="M5198" t="s">
        <v>8981</v>
      </c>
    </row>
    <row r="5199" spans="13:13" x14ac:dyDescent="0.35">
      <c r="M5199" t="s">
        <v>9016</v>
      </c>
    </row>
    <row r="5200" spans="13:13" x14ac:dyDescent="0.35">
      <c r="M5200" t="s">
        <v>9017</v>
      </c>
    </row>
    <row r="5201" spans="12:13" x14ac:dyDescent="0.35">
      <c r="M5201" t="s">
        <v>9018</v>
      </c>
    </row>
    <row r="5202" spans="12:13" x14ac:dyDescent="0.35">
      <c r="M5202" t="s">
        <v>9019</v>
      </c>
    </row>
    <row r="5203" spans="12:13" x14ac:dyDescent="0.35">
      <c r="M5203" t="s">
        <v>9020</v>
      </c>
    </row>
    <row r="5204" spans="12:13" x14ac:dyDescent="0.35">
      <c r="M5204" t="s">
        <v>9021</v>
      </c>
    </row>
    <row r="5205" spans="12:13" x14ac:dyDescent="0.35">
      <c r="M5205" t="s">
        <v>9022</v>
      </c>
    </row>
    <row r="5206" spans="12:13" x14ac:dyDescent="0.35">
      <c r="M5206" t="s">
        <v>8985</v>
      </c>
    </row>
    <row r="5207" spans="12:13" x14ac:dyDescent="0.35">
      <c r="M5207" t="s">
        <v>8986</v>
      </c>
    </row>
    <row r="5208" spans="12:13" x14ac:dyDescent="0.35">
      <c r="M5208" t="s">
        <v>9023</v>
      </c>
    </row>
    <row r="5209" spans="12:13" x14ac:dyDescent="0.35">
      <c r="M5209" t="s">
        <v>8988</v>
      </c>
    </row>
    <row r="5210" spans="12:13" x14ac:dyDescent="0.35">
      <c r="M5210" t="s">
        <v>9024</v>
      </c>
    </row>
    <row r="5211" spans="12:13" x14ac:dyDescent="0.35">
      <c r="M5211" t="s">
        <v>9025</v>
      </c>
    </row>
    <row r="5212" spans="12:13" x14ac:dyDescent="0.35">
      <c r="M5212" t="s">
        <v>9026</v>
      </c>
    </row>
    <row r="5213" spans="12:13" x14ac:dyDescent="0.35">
      <c r="M5213" t="s">
        <v>9027</v>
      </c>
    </row>
    <row r="5214" spans="12:13" x14ac:dyDescent="0.35">
      <c r="M5214" t="s">
        <v>9028</v>
      </c>
    </row>
    <row r="5215" spans="12:13" x14ac:dyDescent="0.35">
      <c r="M5215" t="s">
        <v>9679</v>
      </c>
    </row>
    <row r="5216" spans="12:13" x14ac:dyDescent="0.35">
      <c r="L5216" t="s">
        <v>8995</v>
      </c>
    </row>
    <row r="5217" spans="12:13" x14ac:dyDescent="0.35">
      <c r="L5217" t="s">
        <v>9680</v>
      </c>
    </row>
    <row r="5218" spans="12:13" x14ac:dyDescent="0.35">
      <c r="M5218" t="s">
        <v>8997</v>
      </c>
    </row>
    <row r="5219" spans="12:13" x14ac:dyDescent="0.35">
      <c r="M5219" t="s">
        <v>8998</v>
      </c>
    </row>
    <row r="5220" spans="12:13" x14ac:dyDescent="0.35">
      <c r="M5220" t="s">
        <v>8999</v>
      </c>
    </row>
    <row r="5221" spans="12:13" x14ac:dyDescent="0.35">
      <c r="M5221" t="s">
        <v>8958</v>
      </c>
    </row>
    <row r="5222" spans="12:13" x14ac:dyDescent="0.35">
      <c r="M5222" t="s">
        <v>9000</v>
      </c>
    </row>
    <row r="5223" spans="12:13" x14ac:dyDescent="0.35">
      <c r="M5223" t="s">
        <v>9001</v>
      </c>
    </row>
    <row r="5224" spans="12:13" x14ac:dyDescent="0.35">
      <c r="M5224" t="s">
        <v>8961</v>
      </c>
    </row>
    <row r="5225" spans="12:13" x14ac:dyDescent="0.35">
      <c r="M5225" t="s">
        <v>9002</v>
      </c>
    </row>
    <row r="5226" spans="12:13" x14ac:dyDescent="0.35">
      <c r="M5226" t="s">
        <v>9003</v>
      </c>
    </row>
    <row r="5227" spans="12:13" x14ac:dyDescent="0.35">
      <c r="M5227" t="s">
        <v>9004</v>
      </c>
    </row>
    <row r="5228" spans="12:13" x14ac:dyDescent="0.35">
      <c r="M5228" t="s">
        <v>9681</v>
      </c>
    </row>
    <row r="5229" spans="12:13" x14ac:dyDescent="0.35">
      <c r="M5229" t="s">
        <v>9006</v>
      </c>
    </row>
    <row r="5230" spans="12:13" x14ac:dyDescent="0.35">
      <c r="M5230" t="s">
        <v>9682</v>
      </c>
    </row>
    <row r="5231" spans="12:13" x14ac:dyDescent="0.35">
      <c r="M5231" t="s">
        <v>9683</v>
      </c>
    </row>
    <row r="5232" spans="12:13" x14ac:dyDescent="0.35">
      <c r="M5232" t="s">
        <v>8969</v>
      </c>
    </row>
    <row r="5233" spans="13:13" x14ac:dyDescent="0.35">
      <c r="M5233" t="s">
        <v>9009</v>
      </c>
    </row>
    <row r="5234" spans="13:13" x14ac:dyDescent="0.35">
      <c r="M5234" t="s">
        <v>9010</v>
      </c>
    </row>
    <row r="5235" spans="13:13" x14ac:dyDescent="0.35">
      <c r="M5235" t="s">
        <v>8972</v>
      </c>
    </row>
    <row r="5236" spans="13:13" x14ac:dyDescent="0.35">
      <c r="M5236" t="s">
        <v>8973</v>
      </c>
    </row>
    <row r="5237" spans="13:13" x14ac:dyDescent="0.35">
      <c r="M5237" t="s">
        <v>8974</v>
      </c>
    </row>
    <row r="5238" spans="13:13" x14ac:dyDescent="0.35">
      <c r="M5238" t="s">
        <v>9011</v>
      </c>
    </row>
    <row r="5239" spans="13:13" x14ac:dyDescent="0.35">
      <c r="M5239" t="s">
        <v>9012</v>
      </c>
    </row>
    <row r="5240" spans="13:13" x14ac:dyDescent="0.35">
      <c r="M5240" t="s">
        <v>9013</v>
      </c>
    </row>
    <row r="5241" spans="13:13" x14ac:dyDescent="0.35">
      <c r="M5241" t="s">
        <v>8978</v>
      </c>
    </row>
    <row r="5242" spans="13:13" x14ac:dyDescent="0.35">
      <c r="M5242" t="s">
        <v>9014</v>
      </c>
    </row>
    <row r="5243" spans="13:13" x14ac:dyDescent="0.35">
      <c r="M5243" t="s">
        <v>9684</v>
      </c>
    </row>
    <row r="5244" spans="13:13" x14ac:dyDescent="0.35">
      <c r="M5244" t="s">
        <v>8981</v>
      </c>
    </row>
    <row r="5245" spans="13:13" x14ac:dyDescent="0.35">
      <c r="M5245" t="s">
        <v>9016</v>
      </c>
    </row>
    <row r="5246" spans="13:13" x14ac:dyDescent="0.35">
      <c r="M5246" t="s">
        <v>9017</v>
      </c>
    </row>
    <row r="5247" spans="13:13" x14ac:dyDescent="0.35">
      <c r="M5247" t="s">
        <v>9018</v>
      </c>
    </row>
    <row r="5248" spans="13:13" x14ac:dyDescent="0.35">
      <c r="M5248" t="s">
        <v>9019</v>
      </c>
    </row>
    <row r="5249" spans="12:13" x14ac:dyDescent="0.35">
      <c r="M5249" t="s">
        <v>9020</v>
      </c>
    </row>
    <row r="5250" spans="12:13" x14ac:dyDescent="0.35">
      <c r="M5250" t="s">
        <v>9021</v>
      </c>
    </row>
    <row r="5251" spans="12:13" x14ac:dyDescent="0.35">
      <c r="M5251" t="s">
        <v>9022</v>
      </c>
    </row>
    <row r="5252" spans="12:13" x14ac:dyDescent="0.35">
      <c r="M5252" t="s">
        <v>8985</v>
      </c>
    </row>
    <row r="5253" spans="12:13" x14ac:dyDescent="0.35">
      <c r="M5253" t="s">
        <v>8986</v>
      </c>
    </row>
    <row r="5254" spans="12:13" x14ac:dyDescent="0.35">
      <c r="M5254" t="s">
        <v>9023</v>
      </c>
    </row>
    <row r="5255" spans="12:13" x14ac:dyDescent="0.35">
      <c r="M5255" t="s">
        <v>8988</v>
      </c>
    </row>
    <row r="5256" spans="12:13" x14ac:dyDescent="0.35">
      <c r="M5256" t="s">
        <v>9024</v>
      </c>
    </row>
    <row r="5257" spans="12:13" x14ac:dyDescent="0.35">
      <c r="M5257" t="s">
        <v>9025</v>
      </c>
    </row>
    <row r="5258" spans="12:13" x14ac:dyDescent="0.35">
      <c r="M5258" t="s">
        <v>9026</v>
      </c>
    </row>
    <row r="5259" spans="12:13" x14ac:dyDescent="0.35">
      <c r="M5259" t="s">
        <v>9027</v>
      </c>
    </row>
    <row r="5260" spans="12:13" x14ac:dyDescent="0.35">
      <c r="M5260" t="s">
        <v>9028</v>
      </c>
    </row>
    <row r="5261" spans="12:13" x14ac:dyDescent="0.35">
      <c r="M5261" t="s">
        <v>9685</v>
      </c>
    </row>
    <row r="5262" spans="12:13" x14ac:dyDescent="0.35">
      <c r="L5262" t="s">
        <v>8995</v>
      </c>
    </row>
    <row r="5263" spans="12:13" x14ac:dyDescent="0.35">
      <c r="L5263" t="s">
        <v>9686</v>
      </c>
    </row>
    <row r="5264" spans="12:13" x14ac:dyDescent="0.35">
      <c r="M5264" t="s">
        <v>8997</v>
      </c>
    </row>
    <row r="5265" spans="13:13" x14ac:dyDescent="0.35">
      <c r="M5265" t="s">
        <v>8998</v>
      </c>
    </row>
    <row r="5266" spans="13:13" x14ac:dyDescent="0.35">
      <c r="M5266" t="s">
        <v>8999</v>
      </c>
    </row>
    <row r="5267" spans="13:13" x14ac:dyDescent="0.35">
      <c r="M5267" t="s">
        <v>8958</v>
      </c>
    </row>
    <row r="5268" spans="13:13" x14ac:dyDescent="0.35">
      <c r="M5268" t="s">
        <v>9000</v>
      </c>
    </row>
    <row r="5269" spans="13:13" x14ac:dyDescent="0.35">
      <c r="M5269" t="s">
        <v>9001</v>
      </c>
    </row>
    <row r="5270" spans="13:13" x14ac:dyDescent="0.35">
      <c r="M5270" t="s">
        <v>8961</v>
      </c>
    </row>
    <row r="5271" spans="13:13" x14ac:dyDescent="0.35">
      <c r="M5271" t="s">
        <v>9002</v>
      </c>
    </row>
    <row r="5272" spans="13:13" x14ac:dyDescent="0.35">
      <c r="M5272" t="s">
        <v>9003</v>
      </c>
    </row>
    <row r="5273" spans="13:13" x14ac:dyDescent="0.35">
      <c r="M5273" t="s">
        <v>9004</v>
      </c>
    </row>
    <row r="5274" spans="13:13" x14ac:dyDescent="0.35">
      <c r="M5274" t="s">
        <v>9687</v>
      </c>
    </row>
    <row r="5275" spans="13:13" x14ac:dyDescent="0.35">
      <c r="M5275" t="s">
        <v>9006</v>
      </c>
    </row>
    <row r="5276" spans="13:13" x14ac:dyDescent="0.35">
      <c r="M5276" t="s">
        <v>9688</v>
      </c>
    </row>
    <row r="5277" spans="13:13" x14ac:dyDescent="0.35">
      <c r="M5277" t="s">
        <v>9689</v>
      </c>
    </row>
    <row r="5278" spans="13:13" x14ac:dyDescent="0.35">
      <c r="M5278" t="s">
        <v>8969</v>
      </c>
    </row>
    <row r="5279" spans="13:13" x14ac:dyDescent="0.35">
      <c r="M5279" t="s">
        <v>9009</v>
      </c>
    </row>
    <row r="5280" spans="13:13" x14ac:dyDescent="0.35">
      <c r="M5280" t="s">
        <v>9010</v>
      </c>
    </row>
    <row r="5281" spans="13:13" x14ac:dyDescent="0.35">
      <c r="M5281" t="s">
        <v>8972</v>
      </c>
    </row>
    <row r="5282" spans="13:13" x14ac:dyDescent="0.35">
      <c r="M5282" t="s">
        <v>8973</v>
      </c>
    </row>
    <row r="5283" spans="13:13" x14ac:dyDescent="0.35">
      <c r="M5283" t="s">
        <v>8974</v>
      </c>
    </row>
    <row r="5284" spans="13:13" x14ac:dyDescent="0.35">
      <c r="M5284" t="s">
        <v>9011</v>
      </c>
    </row>
    <row r="5285" spans="13:13" x14ac:dyDescent="0.35">
      <c r="M5285" t="s">
        <v>9012</v>
      </c>
    </row>
    <row r="5286" spans="13:13" x14ac:dyDescent="0.35">
      <c r="M5286" t="s">
        <v>9013</v>
      </c>
    </row>
    <row r="5287" spans="13:13" x14ac:dyDescent="0.35">
      <c r="M5287" t="s">
        <v>8978</v>
      </c>
    </row>
    <row r="5288" spans="13:13" x14ac:dyDescent="0.35">
      <c r="M5288" t="s">
        <v>9014</v>
      </c>
    </row>
    <row r="5289" spans="13:13" x14ac:dyDescent="0.35">
      <c r="M5289" t="s">
        <v>9690</v>
      </c>
    </row>
    <row r="5290" spans="13:13" x14ac:dyDescent="0.35">
      <c r="M5290" t="s">
        <v>8981</v>
      </c>
    </row>
    <row r="5291" spans="13:13" x14ac:dyDescent="0.35">
      <c r="M5291" t="s">
        <v>9016</v>
      </c>
    </row>
    <row r="5292" spans="13:13" x14ac:dyDescent="0.35">
      <c r="M5292" t="s">
        <v>9017</v>
      </c>
    </row>
    <row r="5293" spans="13:13" x14ac:dyDescent="0.35">
      <c r="M5293" t="s">
        <v>9018</v>
      </c>
    </row>
    <row r="5294" spans="13:13" x14ac:dyDescent="0.35">
      <c r="M5294" t="s">
        <v>9019</v>
      </c>
    </row>
    <row r="5295" spans="13:13" x14ac:dyDescent="0.35">
      <c r="M5295" t="s">
        <v>9020</v>
      </c>
    </row>
    <row r="5296" spans="13:13" x14ac:dyDescent="0.35">
      <c r="M5296" t="s">
        <v>9021</v>
      </c>
    </row>
    <row r="5297" spans="12:13" x14ac:dyDescent="0.35">
      <c r="M5297" t="s">
        <v>9022</v>
      </c>
    </row>
    <row r="5298" spans="12:13" x14ac:dyDescent="0.35">
      <c r="M5298" t="s">
        <v>8985</v>
      </c>
    </row>
    <row r="5299" spans="12:13" x14ac:dyDescent="0.35">
      <c r="M5299" t="s">
        <v>8986</v>
      </c>
    </row>
    <row r="5300" spans="12:13" x14ac:dyDescent="0.35">
      <c r="M5300" t="s">
        <v>9023</v>
      </c>
    </row>
    <row r="5301" spans="12:13" x14ac:dyDescent="0.35">
      <c r="M5301" t="s">
        <v>8988</v>
      </c>
    </row>
    <row r="5302" spans="12:13" x14ac:dyDescent="0.35">
      <c r="M5302" t="s">
        <v>9024</v>
      </c>
    </row>
    <row r="5303" spans="12:13" x14ac:dyDescent="0.35">
      <c r="M5303" t="s">
        <v>9025</v>
      </c>
    </row>
    <row r="5304" spans="12:13" x14ac:dyDescent="0.35">
      <c r="M5304" t="s">
        <v>9026</v>
      </c>
    </row>
    <row r="5305" spans="12:13" x14ac:dyDescent="0.35">
      <c r="M5305" t="s">
        <v>9027</v>
      </c>
    </row>
    <row r="5306" spans="12:13" x14ac:dyDescent="0.35">
      <c r="M5306" t="s">
        <v>9028</v>
      </c>
    </row>
    <row r="5307" spans="12:13" x14ac:dyDescent="0.35">
      <c r="M5307" t="s">
        <v>9691</v>
      </c>
    </row>
    <row r="5308" spans="12:13" x14ac:dyDescent="0.35">
      <c r="L5308" t="s">
        <v>8995</v>
      </c>
    </row>
    <row r="5309" spans="12:13" x14ac:dyDescent="0.35">
      <c r="L5309" t="s">
        <v>9692</v>
      </c>
    </row>
    <row r="5310" spans="12:13" x14ac:dyDescent="0.35">
      <c r="M5310" t="s">
        <v>8997</v>
      </c>
    </row>
    <row r="5311" spans="12:13" x14ac:dyDescent="0.35">
      <c r="M5311" t="s">
        <v>8998</v>
      </c>
    </row>
    <row r="5312" spans="12:13" x14ac:dyDescent="0.35">
      <c r="M5312" t="s">
        <v>8999</v>
      </c>
    </row>
    <row r="5313" spans="13:13" x14ac:dyDescent="0.35">
      <c r="M5313" t="s">
        <v>8958</v>
      </c>
    </row>
    <row r="5314" spans="13:13" x14ac:dyDescent="0.35">
      <c r="M5314" t="s">
        <v>9000</v>
      </c>
    </row>
    <row r="5315" spans="13:13" x14ac:dyDescent="0.35">
      <c r="M5315" t="s">
        <v>9001</v>
      </c>
    </row>
    <row r="5316" spans="13:13" x14ac:dyDescent="0.35">
      <c r="M5316" t="s">
        <v>8961</v>
      </c>
    </row>
    <row r="5317" spans="13:13" x14ac:dyDescent="0.35">
      <c r="M5317" t="s">
        <v>9002</v>
      </c>
    </row>
    <row r="5318" spans="13:13" x14ac:dyDescent="0.35">
      <c r="M5318" t="s">
        <v>9003</v>
      </c>
    </row>
    <row r="5319" spans="13:13" x14ac:dyDescent="0.35">
      <c r="M5319" t="s">
        <v>9004</v>
      </c>
    </row>
    <row r="5320" spans="13:13" x14ac:dyDescent="0.35">
      <c r="M5320" t="s">
        <v>9693</v>
      </c>
    </row>
    <row r="5321" spans="13:13" x14ac:dyDescent="0.35">
      <c r="M5321" t="s">
        <v>9006</v>
      </c>
    </row>
    <row r="5322" spans="13:13" x14ac:dyDescent="0.35">
      <c r="M5322" t="s">
        <v>9694</v>
      </c>
    </row>
    <row r="5323" spans="13:13" x14ac:dyDescent="0.35">
      <c r="M5323" t="s">
        <v>9695</v>
      </c>
    </row>
    <row r="5324" spans="13:13" x14ac:dyDescent="0.35">
      <c r="M5324" t="s">
        <v>8969</v>
      </c>
    </row>
    <row r="5325" spans="13:13" x14ac:dyDescent="0.35">
      <c r="M5325" t="s">
        <v>9009</v>
      </c>
    </row>
    <row r="5326" spans="13:13" x14ac:dyDescent="0.35">
      <c r="M5326" t="s">
        <v>9010</v>
      </c>
    </row>
    <row r="5327" spans="13:13" x14ac:dyDescent="0.35">
      <c r="M5327" t="s">
        <v>8972</v>
      </c>
    </row>
    <row r="5328" spans="13:13" x14ac:dyDescent="0.35">
      <c r="M5328" t="s">
        <v>8973</v>
      </c>
    </row>
    <row r="5329" spans="13:13" x14ac:dyDescent="0.35">
      <c r="M5329" t="s">
        <v>8974</v>
      </c>
    </row>
    <row r="5330" spans="13:13" x14ac:dyDescent="0.35">
      <c r="M5330" t="s">
        <v>9011</v>
      </c>
    </row>
    <row r="5331" spans="13:13" x14ac:dyDescent="0.35">
      <c r="M5331" t="s">
        <v>9012</v>
      </c>
    </row>
    <row r="5332" spans="13:13" x14ac:dyDescent="0.35">
      <c r="M5332" t="s">
        <v>9013</v>
      </c>
    </row>
    <row r="5333" spans="13:13" x14ac:dyDescent="0.35">
      <c r="M5333" t="s">
        <v>8978</v>
      </c>
    </row>
    <row r="5334" spans="13:13" x14ac:dyDescent="0.35">
      <c r="M5334" t="s">
        <v>9014</v>
      </c>
    </row>
    <row r="5335" spans="13:13" x14ac:dyDescent="0.35">
      <c r="M5335" t="s">
        <v>9696</v>
      </c>
    </row>
    <row r="5336" spans="13:13" x14ac:dyDescent="0.35">
      <c r="M5336" t="s">
        <v>8981</v>
      </c>
    </row>
    <row r="5337" spans="13:13" x14ac:dyDescent="0.35">
      <c r="M5337" t="s">
        <v>9016</v>
      </c>
    </row>
    <row r="5338" spans="13:13" x14ac:dyDescent="0.35">
      <c r="M5338" t="s">
        <v>9017</v>
      </c>
    </row>
    <row r="5339" spans="13:13" x14ac:dyDescent="0.35">
      <c r="M5339" t="s">
        <v>9018</v>
      </c>
    </row>
    <row r="5340" spans="13:13" x14ac:dyDescent="0.35">
      <c r="M5340" t="s">
        <v>9019</v>
      </c>
    </row>
    <row r="5341" spans="13:13" x14ac:dyDescent="0.35">
      <c r="M5341" t="s">
        <v>9020</v>
      </c>
    </row>
    <row r="5342" spans="13:13" x14ac:dyDescent="0.35">
      <c r="M5342" t="s">
        <v>9021</v>
      </c>
    </row>
    <row r="5343" spans="13:13" x14ac:dyDescent="0.35">
      <c r="M5343" t="s">
        <v>9022</v>
      </c>
    </row>
    <row r="5344" spans="13:13" x14ac:dyDescent="0.35">
      <c r="M5344" t="s">
        <v>8985</v>
      </c>
    </row>
    <row r="5345" spans="12:13" x14ac:dyDescent="0.35">
      <c r="M5345" t="s">
        <v>8986</v>
      </c>
    </row>
    <row r="5346" spans="12:13" x14ac:dyDescent="0.35">
      <c r="M5346" t="s">
        <v>9023</v>
      </c>
    </row>
    <row r="5347" spans="12:13" x14ac:dyDescent="0.35">
      <c r="M5347" t="s">
        <v>8988</v>
      </c>
    </row>
    <row r="5348" spans="12:13" x14ac:dyDescent="0.35">
      <c r="M5348" t="s">
        <v>9024</v>
      </c>
    </row>
    <row r="5349" spans="12:13" x14ac:dyDescent="0.35">
      <c r="M5349" t="s">
        <v>9025</v>
      </c>
    </row>
    <row r="5350" spans="12:13" x14ac:dyDescent="0.35">
      <c r="M5350" t="s">
        <v>9026</v>
      </c>
    </row>
    <row r="5351" spans="12:13" x14ac:dyDescent="0.35">
      <c r="M5351" t="s">
        <v>9027</v>
      </c>
    </row>
    <row r="5352" spans="12:13" x14ac:dyDescent="0.35">
      <c r="M5352" t="s">
        <v>9028</v>
      </c>
    </row>
    <row r="5353" spans="12:13" x14ac:dyDescent="0.35">
      <c r="M5353" t="s">
        <v>9697</v>
      </c>
    </row>
    <row r="5354" spans="12:13" x14ac:dyDescent="0.35">
      <c r="L5354" t="s">
        <v>8995</v>
      </c>
    </row>
    <row r="5355" spans="12:13" x14ac:dyDescent="0.35">
      <c r="L5355" t="s">
        <v>9698</v>
      </c>
    </row>
    <row r="5356" spans="12:13" x14ac:dyDescent="0.35">
      <c r="M5356" t="s">
        <v>8997</v>
      </c>
    </row>
    <row r="5357" spans="12:13" x14ac:dyDescent="0.35">
      <c r="M5357" t="s">
        <v>8998</v>
      </c>
    </row>
    <row r="5358" spans="12:13" x14ac:dyDescent="0.35">
      <c r="M5358" t="s">
        <v>8999</v>
      </c>
    </row>
    <row r="5359" spans="12:13" x14ac:dyDescent="0.35">
      <c r="M5359" t="s">
        <v>8958</v>
      </c>
    </row>
    <row r="5360" spans="12:13" x14ac:dyDescent="0.35">
      <c r="M5360" t="s">
        <v>9000</v>
      </c>
    </row>
    <row r="5361" spans="13:13" x14ac:dyDescent="0.35">
      <c r="M5361" t="s">
        <v>9001</v>
      </c>
    </row>
    <row r="5362" spans="13:13" x14ac:dyDescent="0.35">
      <c r="M5362" t="s">
        <v>8961</v>
      </c>
    </row>
    <row r="5363" spans="13:13" x14ac:dyDescent="0.35">
      <c r="M5363" t="s">
        <v>9002</v>
      </c>
    </row>
    <row r="5364" spans="13:13" x14ac:dyDescent="0.35">
      <c r="M5364" t="s">
        <v>9003</v>
      </c>
    </row>
    <row r="5365" spans="13:13" x14ac:dyDescent="0.35">
      <c r="M5365" t="s">
        <v>9004</v>
      </c>
    </row>
    <row r="5366" spans="13:13" x14ac:dyDescent="0.35">
      <c r="M5366" t="s">
        <v>9699</v>
      </c>
    </row>
    <row r="5367" spans="13:13" x14ac:dyDescent="0.35">
      <c r="M5367" t="s">
        <v>9006</v>
      </c>
    </row>
    <row r="5368" spans="13:13" x14ac:dyDescent="0.35">
      <c r="M5368" t="s">
        <v>9700</v>
      </c>
    </row>
    <row r="5369" spans="13:13" x14ac:dyDescent="0.35">
      <c r="M5369" t="s">
        <v>9701</v>
      </c>
    </row>
    <row r="5370" spans="13:13" x14ac:dyDescent="0.35">
      <c r="M5370" t="s">
        <v>8969</v>
      </c>
    </row>
    <row r="5371" spans="13:13" x14ac:dyDescent="0.35">
      <c r="M5371" t="s">
        <v>9009</v>
      </c>
    </row>
    <row r="5372" spans="13:13" x14ac:dyDescent="0.35">
      <c r="M5372" t="s">
        <v>9010</v>
      </c>
    </row>
    <row r="5373" spans="13:13" x14ac:dyDescent="0.35">
      <c r="M5373" t="s">
        <v>8972</v>
      </c>
    </row>
    <row r="5374" spans="13:13" x14ac:dyDescent="0.35">
      <c r="M5374" t="s">
        <v>8973</v>
      </c>
    </row>
    <row r="5375" spans="13:13" x14ac:dyDescent="0.35">
      <c r="M5375" t="s">
        <v>8974</v>
      </c>
    </row>
    <row r="5376" spans="13:13" x14ac:dyDescent="0.35">
      <c r="M5376" t="s">
        <v>9011</v>
      </c>
    </row>
    <row r="5377" spans="13:13" x14ac:dyDescent="0.35">
      <c r="M5377" t="s">
        <v>9012</v>
      </c>
    </row>
    <row r="5378" spans="13:13" x14ac:dyDescent="0.35">
      <c r="M5378" t="s">
        <v>9013</v>
      </c>
    </row>
    <row r="5379" spans="13:13" x14ac:dyDescent="0.35">
      <c r="M5379" t="s">
        <v>8978</v>
      </c>
    </row>
    <row r="5380" spans="13:13" x14ac:dyDescent="0.35">
      <c r="M5380" t="s">
        <v>9014</v>
      </c>
    </row>
    <row r="5381" spans="13:13" x14ac:dyDescent="0.35">
      <c r="M5381" t="s">
        <v>9702</v>
      </c>
    </row>
    <row r="5382" spans="13:13" x14ac:dyDescent="0.35">
      <c r="M5382" t="s">
        <v>8981</v>
      </c>
    </row>
    <row r="5383" spans="13:13" x14ac:dyDescent="0.35">
      <c r="M5383" t="s">
        <v>9016</v>
      </c>
    </row>
    <row r="5384" spans="13:13" x14ac:dyDescent="0.35">
      <c r="M5384" t="s">
        <v>9017</v>
      </c>
    </row>
    <row r="5385" spans="13:13" x14ac:dyDescent="0.35">
      <c r="M5385" t="s">
        <v>9018</v>
      </c>
    </row>
    <row r="5386" spans="13:13" x14ac:dyDescent="0.35">
      <c r="M5386" t="s">
        <v>9019</v>
      </c>
    </row>
    <row r="5387" spans="13:13" x14ac:dyDescent="0.35">
      <c r="M5387" t="s">
        <v>9020</v>
      </c>
    </row>
    <row r="5388" spans="13:13" x14ac:dyDescent="0.35">
      <c r="M5388" t="s">
        <v>9021</v>
      </c>
    </row>
    <row r="5389" spans="13:13" x14ac:dyDescent="0.35">
      <c r="M5389" t="s">
        <v>9022</v>
      </c>
    </row>
    <row r="5390" spans="13:13" x14ac:dyDescent="0.35">
      <c r="M5390" t="s">
        <v>8985</v>
      </c>
    </row>
    <row r="5391" spans="13:13" x14ac:dyDescent="0.35">
      <c r="M5391" t="s">
        <v>8986</v>
      </c>
    </row>
    <row r="5392" spans="13:13" x14ac:dyDescent="0.35">
      <c r="M5392" t="s">
        <v>9023</v>
      </c>
    </row>
    <row r="5393" spans="12:13" x14ac:dyDescent="0.35">
      <c r="M5393" t="s">
        <v>8988</v>
      </c>
    </row>
    <row r="5394" spans="12:13" x14ac:dyDescent="0.35">
      <c r="M5394" t="s">
        <v>9024</v>
      </c>
    </row>
    <row r="5395" spans="12:13" x14ac:dyDescent="0.35">
      <c r="M5395" t="s">
        <v>9025</v>
      </c>
    </row>
    <row r="5396" spans="12:13" x14ac:dyDescent="0.35">
      <c r="M5396" t="s">
        <v>9026</v>
      </c>
    </row>
    <row r="5397" spans="12:13" x14ac:dyDescent="0.35">
      <c r="M5397" t="s">
        <v>9027</v>
      </c>
    </row>
    <row r="5398" spans="12:13" x14ac:dyDescent="0.35">
      <c r="M5398" t="s">
        <v>9028</v>
      </c>
    </row>
    <row r="5399" spans="12:13" x14ac:dyDescent="0.35">
      <c r="M5399" t="s">
        <v>9703</v>
      </c>
    </row>
    <row r="5400" spans="12:13" x14ac:dyDescent="0.35">
      <c r="L5400" t="s">
        <v>8995</v>
      </c>
    </row>
    <row r="5401" spans="12:13" x14ac:dyDescent="0.35">
      <c r="L5401" t="s">
        <v>9704</v>
      </c>
    </row>
    <row r="5402" spans="12:13" x14ac:dyDescent="0.35">
      <c r="M5402" t="s">
        <v>8997</v>
      </c>
    </row>
    <row r="5403" spans="12:13" x14ac:dyDescent="0.35">
      <c r="M5403" t="s">
        <v>8998</v>
      </c>
    </row>
    <row r="5404" spans="12:13" x14ac:dyDescent="0.35">
      <c r="M5404" t="s">
        <v>8999</v>
      </c>
    </row>
    <row r="5405" spans="12:13" x14ac:dyDescent="0.35">
      <c r="M5405" t="s">
        <v>8958</v>
      </c>
    </row>
    <row r="5406" spans="12:13" x14ac:dyDescent="0.35">
      <c r="M5406" t="s">
        <v>9000</v>
      </c>
    </row>
    <row r="5407" spans="12:13" x14ac:dyDescent="0.35">
      <c r="M5407" t="s">
        <v>9001</v>
      </c>
    </row>
    <row r="5408" spans="12:13" x14ac:dyDescent="0.35">
      <c r="M5408" t="s">
        <v>8961</v>
      </c>
    </row>
    <row r="5409" spans="13:13" x14ac:dyDescent="0.35">
      <c r="M5409" t="s">
        <v>9002</v>
      </c>
    </row>
    <row r="5410" spans="13:13" x14ac:dyDescent="0.35">
      <c r="M5410" t="s">
        <v>9003</v>
      </c>
    </row>
    <row r="5411" spans="13:13" x14ac:dyDescent="0.35">
      <c r="M5411" t="s">
        <v>9004</v>
      </c>
    </row>
    <row r="5412" spans="13:13" x14ac:dyDescent="0.35">
      <c r="M5412" t="s">
        <v>9705</v>
      </c>
    </row>
    <row r="5413" spans="13:13" x14ac:dyDescent="0.35">
      <c r="M5413" t="s">
        <v>9006</v>
      </c>
    </row>
    <row r="5414" spans="13:13" x14ac:dyDescent="0.35">
      <c r="M5414" t="s">
        <v>9706</v>
      </c>
    </row>
    <row r="5415" spans="13:13" x14ac:dyDescent="0.35">
      <c r="M5415" t="s">
        <v>9707</v>
      </c>
    </row>
    <row r="5416" spans="13:13" x14ac:dyDescent="0.35">
      <c r="M5416" t="s">
        <v>8969</v>
      </c>
    </row>
    <row r="5417" spans="13:13" x14ac:dyDescent="0.35">
      <c r="M5417" t="s">
        <v>9009</v>
      </c>
    </row>
    <row r="5418" spans="13:13" x14ac:dyDescent="0.35">
      <c r="M5418" t="s">
        <v>9010</v>
      </c>
    </row>
    <row r="5419" spans="13:13" x14ac:dyDescent="0.35">
      <c r="M5419" t="s">
        <v>8972</v>
      </c>
    </row>
    <row r="5420" spans="13:13" x14ac:dyDescent="0.35">
      <c r="M5420" t="s">
        <v>8973</v>
      </c>
    </row>
    <row r="5421" spans="13:13" x14ac:dyDescent="0.35">
      <c r="M5421" t="s">
        <v>8974</v>
      </c>
    </row>
    <row r="5422" spans="13:13" x14ac:dyDescent="0.35">
      <c r="M5422" t="s">
        <v>9011</v>
      </c>
    </row>
    <row r="5423" spans="13:13" x14ac:dyDescent="0.35">
      <c r="M5423" t="s">
        <v>9012</v>
      </c>
    </row>
    <row r="5424" spans="13:13" x14ac:dyDescent="0.35">
      <c r="M5424" t="s">
        <v>9013</v>
      </c>
    </row>
    <row r="5425" spans="13:13" x14ac:dyDescent="0.35">
      <c r="M5425" t="s">
        <v>8978</v>
      </c>
    </row>
    <row r="5426" spans="13:13" x14ac:dyDescent="0.35">
      <c r="M5426" t="s">
        <v>9014</v>
      </c>
    </row>
    <row r="5427" spans="13:13" x14ac:dyDescent="0.35">
      <c r="M5427" t="s">
        <v>9708</v>
      </c>
    </row>
    <row r="5428" spans="13:13" x14ac:dyDescent="0.35">
      <c r="M5428" t="s">
        <v>8981</v>
      </c>
    </row>
    <row r="5429" spans="13:13" x14ac:dyDescent="0.35">
      <c r="M5429" t="s">
        <v>9016</v>
      </c>
    </row>
    <row r="5430" spans="13:13" x14ac:dyDescent="0.35">
      <c r="M5430" t="s">
        <v>9017</v>
      </c>
    </row>
    <row r="5431" spans="13:13" x14ac:dyDescent="0.35">
      <c r="M5431" t="s">
        <v>9018</v>
      </c>
    </row>
    <row r="5432" spans="13:13" x14ac:dyDescent="0.35">
      <c r="M5432" t="s">
        <v>9019</v>
      </c>
    </row>
    <row r="5433" spans="13:13" x14ac:dyDescent="0.35">
      <c r="M5433" t="s">
        <v>9020</v>
      </c>
    </row>
    <row r="5434" spans="13:13" x14ac:dyDescent="0.35">
      <c r="M5434" t="s">
        <v>9021</v>
      </c>
    </row>
    <row r="5435" spans="13:13" x14ac:dyDescent="0.35">
      <c r="M5435" t="s">
        <v>9022</v>
      </c>
    </row>
    <row r="5436" spans="13:13" x14ac:dyDescent="0.35">
      <c r="M5436" t="s">
        <v>8985</v>
      </c>
    </row>
    <row r="5437" spans="13:13" x14ac:dyDescent="0.35">
      <c r="M5437" t="s">
        <v>8986</v>
      </c>
    </row>
    <row r="5438" spans="13:13" x14ac:dyDescent="0.35">
      <c r="M5438" t="s">
        <v>9023</v>
      </c>
    </row>
    <row r="5439" spans="13:13" x14ac:dyDescent="0.35">
      <c r="M5439" t="s">
        <v>8988</v>
      </c>
    </row>
    <row r="5440" spans="13:13" x14ac:dyDescent="0.35">
      <c r="M5440" t="s">
        <v>9024</v>
      </c>
    </row>
    <row r="5441" spans="12:13" x14ac:dyDescent="0.35">
      <c r="M5441" t="s">
        <v>9025</v>
      </c>
    </row>
    <row r="5442" spans="12:13" x14ac:dyDescent="0.35">
      <c r="M5442" t="s">
        <v>9026</v>
      </c>
    </row>
    <row r="5443" spans="12:13" x14ac:dyDescent="0.35">
      <c r="M5443" t="s">
        <v>9027</v>
      </c>
    </row>
    <row r="5444" spans="12:13" x14ac:dyDescent="0.35">
      <c r="M5444" t="s">
        <v>9028</v>
      </c>
    </row>
    <row r="5445" spans="12:13" x14ac:dyDescent="0.35">
      <c r="M5445" t="s">
        <v>9709</v>
      </c>
    </row>
    <row r="5446" spans="12:13" x14ac:dyDescent="0.35">
      <c r="L5446" t="s">
        <v>8995</v>
      </c>
    </row>
    <row r="5447" spans="12:13" x14ac:dyDescent="0.35">
      <c r="L5447" t="s">
        <v>9710</v>
      </c>
    </row>
    <row r="5448" spans="12:13" x14ac:dyDescent="0.35">
      <c r="M5448" t="s">
        <v>8997</v>
      </c>
    </row>
    <row r="5449" spans="12:13" x14ac:dyDescent="0.35">
      <c r="M5449" t="s">
        <v>8998</v>
      </c>
    </row>
    <row r="5450" spans="12:13" x14ac:dyDescent="0.35">
      <c r="M5450" t="s">
        <v>8999</v>
      </c>
    </row>
    <row r="5451" spans="12:13" x14ac:dyDescent="0.35">
      <c r="M5451" t="s">
        <v>8958</v>
      </c>
    </row>
    <row r="5452" spans="12:13" x14ac:dyDescent="0.35">
      <c r="M5452" t="s">
        <v>9000</v>
      </c>
    </row>
    <row r="5453" spans="12:13" x14ac:dyDescent="0.35">
      <c r="M5453" t="s">
        <v>9001</v>
      </c>
    </row>
    <row r="5454" spans="12:13" x14ac:dyDescent="0.35">
      <c r="M5454" t="s">
        <v>8961</v>
      </c>
    </row>
    <row r="5455" spans="12:13" x14ac:dyDescent="0.35">
      <c r="M5455" t="s">
        <v>9002</v>
      </c>
    </row>
    <row r="5456" spans="12:13" x14ac:dyDescent="0.35">
      <c r="M5456" t="s">
        <v>9003</v>
      </c>
    </row>
    <row r="5457" spans="13:13" x14ac:dyDescent="0.35">
      <c r="M5457" t="s">
        <v>9004</v>
      </c>
    </row>
    <row r="5458" spans="13:13" x14ac:dyDescent="0.35">
      <c r="M5458" t="s">
        <v>9711</v>
      </c>
    </row>
    <row r="5459" spans="13:13" x14ac:dyDescent="0.35">
      <c r="M5459" t="s">
        <v>9006</v>
      </c>
    </row>
    <row r="5460" spans="13:13" x14ac:dyDescent="0.35">
      <c r="M5460" t="s">
        <v>9712</v>
      </c>
    </row>
    <row r="5461" spans="13:13" x14ac:dyDescent="0.35">
      <c r="M5461" t="s">
        <v>9713</v>
      </c>
    </row>
    <row r="5462" spans="13:13" x14ac:dyDescent="0.35">
      <c r="M5462" t="s">
        <v>8969</v>
      </c>
    </row>
    <row r="5463" spans="13:13" x14ac:dyDescent="0.35">
      <c r="M5463" t="s">
        <v>9009</v>
      </c>
    </row>
    <row r="5464" spans="13:13" x14ac:dyDescent="0.35">
      <c r="M5464" t="s">
        <v>9010</v>
      </c>
    </row>
    <row r="5465" spans="13:13" x14ac:dyDescent="0.35">
      <c r="M5465" t="s">
        <v>8972</v>
      </c>
    </row>
    <row r="5466" spans="13:13" x14ac:dyDescent="0.35">
      <c r="M5466" t="s">
        <v>8973</v>
      </c>
    </row>
    <row r="5467" spans="13:13" x14ac:dyDescent="0.35">
      <c r="M5467" t="s">
        <v>8974</v>
      </c>
    </row>
    <row r="5468" spans="13:13" x14ac:dyDescent="0.35">
      <c r="M5468" t="s">
        <v>9011</v>
      </c>
    </row>
    <row r="5469" spans="13:13" x14ac:dyDescent="0.35">
      <c r="M5469" t="s">
        <v>9012</v>
      </c>
    </row>
    <row r="5470" spans="13:13" x14ac:dyDescent="0.35">
      <c r="M5470" t="s">
        <v>9013</v>
      </c>
    </row>
    <row r="5471" spans="13:13" x14ac:dyDescent="0.35">
      <c r="M5471" t="s">
        <v>8978</v>
      </c>
    </row>
    <row r="5472" spans="13:13" x14ac:dyDescent="0.35">
      <c r="M5472" t="s">
        <v>9014</v>
      </c>
    </row>
    <row r="5473" spans="13:13" x14ac:dyDescent="0.35">
      <c r="M5473" t="s">
        <v>9714</v>
      </c>
    </row>
    <row r="5474" spans="13:13" x14ac:dyDescent="0.35">
      <c r="M5474" t="s">
        <v>8981</v>
      </c>
    </row>
    <row r="5475" spans="13:13" x14ac:dyDescent="0.35">
      <c r="M5475" t="s">
        <v>9016</v>
      </c>
    </row>
    <row r="5476" spans="13:13" x14ac:dyDescent="0.35">
      <c r="M5476" t="s">
        <v>9017</v>
      </c>
    </row>
    <row r="5477" spans="13:13" x14ac:dyDescent="0.35">
      <c r="M5477" t="s">
        <v>9018</v>
      </c>
    </row>
    <row r="5478" spans="13:13" x14ac:dyDescent="0.35">
      <c r="M5478" t="s">
        <v>9019</v>
      </c>
    </row>
    <row r="5479" spans="13:13" x14ac:dyDescent="0.35">
      <c r="M5479" t="s">
        <v>9020</v>
      </c>
    </row>
    <row r="5480" spans="13:13" x14ac:dyDescent="0.35">
      <c r="M5480" t="s">
        <v>9021</v>
      </c>
    </row>
    <row r="5481" spans="13:13" x14ac:dyDescent="0.35">
      <c r="M5481" t="s">
        <v>9022</v>
      </c>
    </row>
    <row r="5482" spans="13:13" x14ac:dyDescent="0.35">
      <c r="M5482" t="s">
        <v>8985</v>
      </c>
    </row>
    <row r="5483" spans="13:13" x14ac:dyDescent="0.35">
      <c r="M5483" t="s">
        <v>8986</v>
      </c>
    </row>
    <row r="5484" spans="13:13" x14ac:dyDescent="0.35">
      <c r="M5484" t="s">
        <v>9023</v>
      </c>
    </row>
    <row r="5485" spans="13:13" x14ac:dyDescent="0.35">
      <c r="M5485" t="s">
        <v>8988</v>
      </c>
    </row>
    <row r="5486" spans="13:13" x14ac:dyDescent="0.35">
      <c r="M5486" t="s">
        <v>9024</v>
      </c>
    </row>
    <row r="5487" spans="13:13" x14ac:dyDescent="0.35">
      <c r="M5487" t="s">
        <v>9025</v>
      </c>
    </row>
    <row r="5488" spans="13:13" x14ac:dyDescent="0.35">
      <c r="M5488" t="s">
        <v>9026</v>
      </c>
    </row>
    <row r="5489" spans="12:13" x14ac:dyDescent="0.35">
      <c r="M5489" t="s">
        <v>9027</v>
      </c>
    </row>
    <row r="5490" spans="12:13" x14ac:dyDescent="0.35">
      <c r="M5490" t="s">
        <v>9028</v>
      </c>
    </row>
    <row r="5491" spans="12:13" x14ac:dyDescent="0.35">
      <c r="M5491" t="s">
        <v>9715</v>
      </c>
    </row>
    <row r="5492" spans="12:13" x14ac:dyDescent="0.35">
      <c r="L5492" t="s">
        <v>8995</v>
      </c>
    </row>
    <row r="5493" spans="12:13" x14ac:dyDescent="0.35">
      <c r="L5493" t="s">
        <v>9716</v>
      </c>
    </row>
    <row r="5494" spans="12:13" x14ac:dyDescent="0.35">
      <c r="M5494" t="s">
        <v>8997</v>
      </c>
    </row>
    <row r="5495" spans="12:13" x14ac:dyDescent="0.35">
      <c r="M5495" t="s">
        <v>8998</v>
      </c>
    </row>
    <row r="5496" spans="12:13" x14ac:dyDescent="0.35">
      <c r="M5496" t="s">
        <v>8999</v>
      </c>
    </row>
    <row r="5497" spans="12:13" x14ac:dyDescent="0.35">
      <c r="M5497" t="s">
        <v>8958</v>
      </c>
    </row>
    <row r="5498" spans="12:13" x14ac:dyDescent="0.35">
      <c r="M5498" t="s">
        <v>9000</v>
      </c>
    </row>
    <row r="5499" spans="12:13" x14ac:dyDescent="0.35">
      <c r="M5499" t="s">
        <v>9001</v>
      </c>
    </row>
    <row r="5500" spans="12:13" x14ac:dyDescent="0.35">
      <c r="M5500" t="s">
        <v>8961</v>
      </c>
    </row>
    <row r="5501" spans="12:13" x14ac:dyDescent="0.35">
      <c r="M5501" t="s">
        <v>9002</v>
      </c>
    </row>
    <row r="5502" spans="12:13" x14ac:dyDescent="0.35">
      <c r="M5502" t="s">
        <v>9003</v>
      </c>
    </row>
    <row r="5503" spans="12:13" x14ac:dyDescent="0.35">
      <c r="M5503" t="s">
        <v>9004</v>
      </c>
    </row>
    <row r="5504" spans="12:13" x14ac:dyDescent="0.35">
      <c r="M5504" t="s">
        <v>9717</v>
      </c>
    </row>
    <row r="5505" spans="13:13" x14ac:dyDescent="0.35">
      <c r="M5505" t="s">
        <v>9006</v>
      </c>
    </row>
    <row r="5506" spans="13:13" x14ac:dyDescent="0.35">
      <c r="M5506" t="s">
        <v>9718</v>
      </c>
    </row>
    <row r="5507" spans="13:13" x14ac:dyDescent="0.35">
      <c r="M5507" t="s">
        <v>9719</v>
      </c>
    </row>
    <row r="5508" spans="13:13" x14ac:dyDescent="0.35">
      <c r="M5508" t="s">
        <v>8969</v>
      </c>
    </row>
    <row r="5509" spans="13:13" x14ac:dyDescent="0.35">
      <c r="M5509" t="s">
        <v>9009</v>
      </c>
    </row>
    <row r="5510" spans="13:13" x14ac:dyDescent="0.35">
      <c r="M5510" t="s">
        <v>9010</v>
      </c>
    </row>
    <row r="5511" spans="13:13" x14ac:dyDescent="0.35">
      <c r="M5511" t="s">
        <v>8972</v>
      </c>
    </row>
    <row r="5512" spans="13:13" x14ac:dyDescent="0.35">
      <c r="M5512" t="s">
        <v>8973</v>
      </c>
    </row>
    <row r="5513" spans="13:13" x14ac:dyDescent="0.35">
      <c r="M5513" t="s">
        <v>8974</v>
      </c>
    </row>
    <row r="5514" spans="13:13" x14ac:dyDescent="0.35">
      <c r="M5514" t="s">
        <v>9011</v>
      </c>
    </row>
    <row r="5515" spans="13:13" x14ac:dyDescent="0.35">
      <c r="M5515" t="s">
        <v>9012</v>
      </c>
    </row>
    <row r="5516" spans="13:13" x14ac:dyDescent="0.35">
      <c r="M5516" t="s">
        <v>9013</v>
      </c>
    </row>
    <row r="5517" spans="13:13" x14ac:dyDescent="0.35">
      <c r="M5517" t="s">
        <v>8978</v>
      </c>
    </row>
    <row r="5518" spans="13:13" x14ac:dyDescent="0.35">
      <c r="M5518" t="s">
        <v>9014</v>
      </c>
    </row>
    <row r="5519" spans="13:13" x14ac:dyDescent="0.35">
      <c r="M5519" t="s">
        <v>9720</v>
      </c>
    </row>
    <row r="5520" spans="13:13" x14ac:dyDescent="0.35">
      <c r="M5520" t="s">
        <v>8981</v>
      </c>
    </row>
    <row r="5521" spans="13:13" x14ac:dyDescent="0.35">
      <c r="M5521" t="s">
        <v>9016</v>
      </c>
    </row>
    <row r="5522" spans="13:13" x14ac:dyDescent="0.35">
      <c r="M5522" t="s">
        <v>9017</v>
      </c>
    </row>
    <row r="5523" spans="13:13" x14ac:dyDescent="0.35">
      <c r="M5523" t="s">
        <v>9018</v>
      </c>
    </row>
    <row r="5524" spans="13:13" x14ac:dyDescent="0.35">
      <c r="M5524" t="s">
        <v>9019</v>
      </c>
    </row>
    <row r="5525" spans="13:13" x14ac:dyDescent="0.35">
      <c r="M5525" t="s">
        <v>9020</v>
      </c>
    </row>
    <row r="5526" spans="13:13" x14ac:dyDescent="0.35">
      <c r="M5526" t="s">
        <v>9021</v>
      </c>
    </row>
    <row r="5527" spans="13:13" x14ac:dyDescent="0.35">
      <c r="M5527" t="s">
        <v>9022</v>
      </c>
    </row>
    <row r="5528" spans="13:13" x14ac:dyDescent="0.35">
      <c r="M5528" t="s">
        <v>8985</v>
      </c>
    </row>
    <row r="5529" spans="13:13" x14ac:dyDescent="0.35">
      <c r="M5529" t="s">
        <v>8986</v>
      </c>
    </row>
    <row r="5530" spans="13:13" x14ac:dyDescent="0.35">
      <c r="M5530" t="s">
        <v>9023</v>
      </c>
    </row>
    <row r="5531" spans="13:13" x14ac:dyDescent="0.35">
      <c r="M5531" t="s">
        <v>8988</v>
      </c>
    </row>
    <row r="5532" spans="13:13" x14ac:dyDescent="0.35">
      <c r="M5532" t="s">
        <v>9024</v>
      </c>
    </row>
    <row r="5533" spans="13:13" x14ac:dyDescent="0.35">
      <c r="M5533" t="s">
        <v>9025</v>
      </c>
    </row>
    <row r="5534" spans="13:13" x14ac:dyDescent="0.35">
      <c r="M5534" t="s">
        <v>9026</v>
      </c>
    </row>
    <row r="5535" spans="13:13" x14ac:dyDescent="0.35">
      <c r="M5535" t="s">
        <v>9027</v>
      </c>
    </row>
    <row r="5536" spans="13:13" x14ac:dyDescent="0.35">
      <c r="M5536" t="s">
        <v>9028</v>
      </c>
    </row>
    <row r="5537" spans="12:13" x14ac:dyDescent="0.35">
      <c r="M5537" t="s">
        <v>9721</v>
      </c>
    </row>
    <row r="5538" spans="12:13" x14ac:dyDescent="0.35">
      <c r="L5538" t="s">
        <v>8995</v>
      </c>
    </row>
    <row r="5539" spans="12:13" x14ac:dyDescent="0.35">
      <c r="L5539" t="s">
        <v>9722</v>
      </c>
    </row>
    <row r="5540" spans="12:13" x14ac:dyDescent="0.35">
      <c r="M5540" t="s">
        <v>8997</v>
      </c>
    </row>
    <row r="5541" spans="12:13" x14ac:dyDescent="0.35">
      <c r="M5541" t="s">
        <v>8998</v>
      </c>
    </row>
    <row r="5542" spans="12:13" x14ac:dyDescent="0.35">
      <c r="M5542" t="s">
        <v>8999</v>
      </c>
    </row>
    <row r="5543" spans="12:13" x14ac:dyDescent="0.35">
      <c r="M5543" t="s">
        <v>8958</v>
      </c>
    </row>
    <row r="5544" spans="12:13" x14ac:dyDescent="0.35">
      <c r="M5544" t="s">
        <v>9000</v>
      </c>
    </row>
    <row r="5545" spans="12:13" x14ac:dyDescent="0.35">
      <c r="M5545" t="s">
        <v>9001</v>
      </c>
    </row>
    <row r="5546" spans="12:13" x14ac:dyDescent="0.35">
      <c r="M5546" t="s">
        <v>8961</v>
      </c>
    </row>
    <row r="5547" spans="12:13" x14ac:dyDescent="0.35">
      <c r="M5547" t="s">
        <v>9002</v>
      </c>
    </row>
    <row r="5548" spans="12:13" x14ac:dyDescent="0.35">
      <c r="M5548" t="s">
        <v>9003</v>
      </c>
    </row>
    <row r="5549" spans="12:13" x14ac:dyDescent="0.35">
      <c r="M5549" t="s">
        <v>9004</v>
      </c>
    </row>
    <row r="5550" spans="12:13" x14ac:dyDescent="0.35">
      <c r="M5550" t="s">
        <v>9723</v>
      </c>
    </row>
    <row r="5551" spans="12:13" x14ac:dyDescent="0.35">
      <c r="M5551" t="s">
        <v>9006</v>
      </c>
    </row>
    <row r="5552" spans="12:13" x14ac:dyDescent="0.35">
      <c r="M5552" t="s">
        <v>9724</v>
      </c>
    </row>
    <row r="5553" spans="13:13" x14ac:dyDescent="0.35">
      <c r="M5553" t="s">
        <v>9725</v>
      </c>
    </row>
    <row r="5554" spans="13:13" x14ac:dyDescent="0.35">
      <c r="M5554" t="s">
        <v>8969</v>
      </c>
    </row>
    <row r="5555" spans="13:13" x14ac:dyDescent="0.35">
      <c r="M5555" t="s">
        <v>9009</v>
      </c>
    </row>
    <row r="5556" spans="13:13" x14ac:dyDescent="0.35">
      <c r="M5556" t="s">
        <v>9010</v>
      </c>
    </row>
    <row r="5557" spans="13:13" x14ac:dyDescent="0.35">
      <c r="M5557" t="s">
        <v>8972</v>
      </c>
    </row>
    <row r="5558" spans="13:13" x14ac:dyDescent="0.35">
      <c r="M5558" t="s">
        <v>8973</v>
      </c>
    </row>
    <row r="5559" spans="13:13" x14ac:dyDescent="0.35">
      <c r="M5559" t="s">
        <v>8974</v>
      </c>
    </row>
    <row r="5560" spans="13:13" x14ac:dyDescent="0.35">
      <c r="M5560" t="s">
        <v>9011</v>
      </c>
    </row>
    <row r="5561" spans="13:13" x14ac:dyDescent="0.35">
      <c r="M5561" t="s">
        <v>9012</v>
      </c>
    </row>
    <row r="5562" spans="13:13" x14ac:dyDescent="0.35">
      <c r="M5562" t="s">
        <v>9013</v>
      </c>
    </row>
    <row r="5563" spans="13:13" x14ac:dyDescent="0.35">
      <c r="M5563" t="s">
        <v>8978</v>
      </c>
    </row>
    <row r="5564" spans="13:13" x14ac:dyDescent="0.35">
      <c r="M5564" t="s">
        <v>9014</v>
      </c>
    </row>
    <row r="5565" spans="13:13" x14ac:dyDescent="0.35">
      <c r="M5565" t="s">
        <v>9726</v>
      </c>
    </row>
    <row r="5566" spans="13:13" x14ac:dyDescent="0.35">
      <c r="M5566" t="s">
        <v>8981</v>
      </c>
    </row>
    <row r="5567" spans="13:13" x14ac:dyDescent="0.35">
      <c r="M5567" t="s">
        <v>9016</v>
      </c>
    </row>
    <row r="5568" spans="13:13" x14ac:dyDescent="0.35">
      <c r="M5568" t="s">
        <v>9017</v>
      </c>
    </row>
    <row r="5569" spans="12:13" x14ac:dyDescent="0.35">
      <c r="M5569" t="s">
        <v>9018</v>
      </c>
    </row>
    <row r="5570" spans="12:13" x14ac:dyDescent="0.35">
      <c r="M5570" t="s">
        <v>9019</v>
      </c>
    </row>
    <row r="5571" spans="12:13" x14ac:dyDescent="0.35">
      <c r="M5571" t="s">
        <v>9020</v>
      </c>
    </row>
    <row r="5572" spans="12:13" x14ac:dyDescent="0.35">
      <c r="M5572" t="s">
        <v>9021</v>
      </c>
    </row>
    <row r="5573" spans="12:13" x14ac:dyDescent="0.35">
      <c r="M5573" t="s">
        <v>9022</v>
      </c>
    </row>
    <row r="5574" spans="12:13" x14ac:dyDescent="0.35">
      <c r="M5574" t="s">
        <v>8985</v>
      </c>
    </row>
    <row r="5575" spans="12:13" x14ac:dyDescent="0.35">
      <c r="M5575" t="s">
        <v>8986</v>
      </c>
    </row>
    <row r="5576" spans="12:13" x14ac:dyDescent="0.35">
      <c r="M5576" t="s">
        <v>9023</v>
      </c>
    </row>
    <row r="5577" spans="12:13" x14ac:dyDescent="0.35">
      <c r="M5577" t="s">
        <v>8988</v>
      </c>
    </row>
    <row r="5578" spans="12:13" x14ac:dyDescent="0.35">
      <c r="M5578" t="s">
        <v>9024</v>
      </c>
    </row>
    <row r="5579" spans="12:13" x14ac:dyDescent="0.35">
      <c r="M5579" t="s">
        <v>9025</v>
      </c>
    </row>
    <row r="5580" spans="12:13" x14ac:dyDescent="0.35">
      <c r="M5580" t="s">
        <v>9026</v>
      </c>
    </row>
    <row r="5581" spans="12:13" x14ac:dyDescent="0.35">
      <c r="M5581" t="s">
        <v>9027</v>
      </c>
    </row>
    <row r="5582" spans="12:13" x14ac:dyDescent="0.35">
      <c r="M5582" t="s">
        <v>9028</v>
      </c>
    </row>
    <row r="5583" spans="12:13" x14ac:dyDescent="0.35">
      <c r="M5583" t="s">
        <v>9727</v>
      </c>
    </row>
    <row r="5584" spans="12:13" x14ac:dyDescent="0.35">
      <c r="L5584" t="s">
        <v>8995</v>
      </c>
    </row>
    <row r="5585" spans="12:13" x14ac:dyDescent="0.35">
      <c r="L5585" t="s">
        <v>9728</v>
      </c>
    </row>
    <row r="5586" spans="12:13" x14ac:dyDescent="0.35">
      <c r="M5586" t="s">
        <v>8997</v>
      </c>
    </row>
    <row r="5587" spans="12:13" x14ac:dyDescent="0.35">
      <c r="M5587" t="s">
        <v>8998</v>
      </c>
    </row>
    <row r="5588" spans="12:13" x14ac:dyDescent="0.35">
      <c r="M5588" t="s">
        <v>8999</v>
      </c>
    </row>
    <row r="5589" spans="12:13" x14ac:dyDescent="0.35">
      <c r="M5589" t="s">
        <v>8958</v>
      </c>
    </row>
    <row r="5590" spans="12:13" x14ac:dyDescent="0.35">
      <c r="M5590" t="s">
        <v>9000</v>
      </c>
    </row>
    <row r="5591" spans="12:13" x14ac:dyDescent="0.35">
      <c r="M5591" t="s">
        <v>9001</v>
      </c>
    </row>
    <row r="5592" spans="12:13" x14ac:dyDescent="0.35">
      <c r="M5592" t="s">
        <v>8961</v>
      </c>
    </row>
    <row r="5593" spans="12:13" x14ac:dyDescent="0.35">
      <c r="M5593" t="s">
        <v>9002</v>
      </c>
    </row>
    <row r="5594" spans="12:13" x14ac:dyDescent="0.35">
      <c r="M5594" t="s">
        <v>9003</v>
      </c>
    </row>
    <row r="5595" spans="12:13" x14ac:dyDescent="0.35">
      <c r="M5595" t="s">
        <v>9004</v>
      </c>
    </row>
    <row r="5596" spans="12:13" x14ac:dyDescent="0.35">
      <c r="M5596" t="s">
        <v>9729</v>
      </c>
    </row>
    <row r="5597" spans="12:13" x14ac:dyDescent="0.35">
      <c r="M5597" t="s">
        <v>9006</v>
      </c>
    </row>
    <row r="5598" spans="12:13" x14ac:dyDescent="0.35">
      <c r="M5598" t="s">
        <v>9730</v>
      </c>
    </row>
    <row r="5599" spans="12:13" x14ac:dyDescent="0.35">
      <c r="M5599" t="s">
        <v>9731</v>
      </c>
    </row>
    <row r="5600" spans="12:13" x14ac:dyDescent="0.35">
      <c r="M5600" t="s">
        <v>8969</v>
      </c>
    </row>
    <row r="5601" spans="13:13" x14ac:dyDescent="0.35">
      <c r="M5601" t="s">
        <v>9009</v>
      </c>
    </row>
    <row r="5602" spans="13:13" x14ac:dyDescent="0.35">
      <c r="M5602" t="s">
        <v>9010</v>
      </c>
    </row>
    <row r="5603" spans="13:13" x14ac:dyDescent="0.35">
      <c r="M5603" t="s">
        <v>8972</v>
      </c>
    </row>
    <row r="5604" spans="13:13" x14ac:dyDescent="0.35">
      <c r="M5604" t="s">
        <v>8973</v>
      </c>
    </row>
    <row r="5605" spans="13:13" x14ac:dyDescent="0.35">
      <c r="M5605" t="s">
        <v>8974</v>
      </c>
    </row>
    <row r="5606" spans="13:13" x14ac:dyDescent="0.35">
      <c r="M5606" t="s">
        <v>9011</v>
      </c>
    </row>
    <row r="5607" spans="13:13" x14ac:dyDescent="0.35">
      <c r="M5607" t="s">
        <v>9012</v>
      </c>
    </row>
    <row r="5608" spans="13:13" x14ac:dyDescent="0.35">
      <c r="M5608" t="s">
        <v>9013</v>
      </c>
    </row>
    <row r="5609" spans="13:13" x14ac:dyDescent="0.35">
      <c r="M5609" t="s">
        <v>8978</v>
      </c>
    </row>
    <row r="5610" spans="13:13" x14ac:dyDescent="0.35">
      <c r="M5610" t="s">
        <v>9014</v>
      </c>
    </row>
    <row r="5611" spans="13:13" x14ac:dyDescent="0.35">
      <c r="M5611" t="s">
        <v>9732</v>
      </c>
    </row>
    <row r="5612" spans="13:13" x14ac:dyDescent="0.35">
      <c r="M5612" t="s">
        <v>8981</v>
      </c>
    </row>
    <row r="5613" spans="13:13" x14ac:dyDescent="0.35">
      <c r="M5613" t="s">
        <v>9016</v>
      </c>
    </row>
    <row r="5614" spans="13:13" x14ac:dyDescent="0.35">
      <c r="M5614" t="s">
        <v>9017</v>
      </c>
    </row>
    <row r="5615" spans="13:13" x14ac:dyDescent="0.35">
      <c r="M5615" t="s">
        <v>9018</v>
      </c>
    </row>
    <row r="5616" spans="13:13" x14ac:dyDescent="0.35">
      <c r="M5616" t="s">
        <v>9019</v>
      </c>
    </row>
    <row r="5617" spans="12:13" x14ac:dyDescent="0.35">
      <c r="M5617" t="s">
        <v>9020</v>
      </c>
    </row>
    <row r="5618" spans="12:13" x14ac:dyDescent="0.35">
      <c r="M5618" t="s">
        <v>9021</v>
      </c>
    </row>
    <row r="5619" spans="12:13" x14ac:dyDescent="0.35">
      <c r="M5619" t="s">
        <v>9022</v>
      </c>
    </row>
    <row r="5620" spans="12:13" x14ac:dyDescent="0.35">
      <c r="M5620" t="s">
        <v>8985</v>
      </c>
    </row>
    <row r="5621" spans="12:13" x14ac:dyDescent="0.35">
      <c r="M5621" t="s">
        <v>8986</v>
      </c>
    </row>
    <row r="5622" spans="12:13" x14ac:dyDescent="0.35">
      <c r="M5622" t="s">
        <v>9023</v>
      </c>
    </row>
    <row r="5623" spans="12:13" x14ac:dyDescent="0.35">
      <c r="M5623" t="s">
        <v>8988</v>
      </c>
    </row>
    <row r="5624" spans="12:13" x14ac:dyDescent="0.35">
      <c r="M5624" t="s">
        <v>9024</v>
      </c>
    </row>
    <row r="5625" spans="12:13" x14ac:dyDescent="0.35">
      <c r="M5625" t="s">
        <v>9025</v>
      </c>
    </row>
    <row r="5626" spans="12:13" x14ac:dyDescent="0.35">
      <c r="M5626" t="s">
        <v>9026</v>
      </c>
    </row>
    <row r="5627" spans="12:13" x14ac:dyDescent="0.35">
      <c r="M5627" t="s">
        <v>9027</v>
      </c>
    </row>
    <row r="5628" spans="12:13" x14ac:dyDescent="0.35">
      <c r="M5628" t="s">
        <v>9028</v>
      </c>
    </row>
    <row r="5629" spans="12:13" x14ac:dyDescent="0.35">
      <c r="M5629" t="s">
        <v>9733</v>
      </c>
    </row>
    <row r="5630" spans="12:13" x14ac:dyDescent="0.35">
      <c r="L5630" t="s">
        <v>8995</v>
      </c>
    </row>
    <row r="5631" spans="12:13" x14ac:dyDescent="0.35">
      <c r="L5631" t="s">
        <v>9734</v>
      </c>
    </row>
    <row r="5632" spans="12:13" x14ac:dyDescent="0.35">
      <c r="M5632" t="s">
        <v>8997</v>
      </c>
    </row>
    <row r="5633" spans="13:13" x14ac:dyDescent="0.35">
      <c r="M5633" t="s">
        <v>8998</v>
      </c>
    </row>
    <row r="5634" spans="13:13" x14ac:dyDescent="0.35">
      <c r="M5634" t="s">
        <v>8999</v>
      </c>
    </row>
    <row r="5635" spans="13:13" x14ac:dyDescent="0.35">
      <c r="M5635" t="s">
        <v>8958</v>
      </c>
    </row>
    <row r="5636" spans="13:13" x14ac:dyDescent="0.35">
      <c r="M5636" t="s">
        <v>9000</v>
      </c>
    </row>
    <row r="5637" spans="13:13" x14ac:dyDescent="0.35">
      <c r="M5637" t="s">
        <v>9001</v>
      </c>
    </row>
    <row r="5638" spans="13:13" x14ac:dyDescent="0.35">
      <c r="M5638" t="s">
        <v>8961</v>
      </c>
    </row>
    <row r="5639" spans="13:13" x14ac:dyDescent="0.35">
      <c r="M5639" t="s">
        <v>9002</v>
      </c>
    </row>
    <row r="5640" spans="13:13" x14ac:dyDescent="0.35">
      <c r="M5640" t="s">
        <v>9003</v>
      </c>
    </row>
    <row r="5641" spans="13:13" x14ac:dyDescent="0.35">
      <c r="M5641" t="s">
        <v>9004</v>
      </c>
    </row>
    <row r="5642" spans="13:13" x14ac:dyDescent="0.35">
      <c r="M5642" t="s">
        <v>9735</v>
      </c>
    </row>
    <row r="5643" spans="13:13" x14ac:dyDescent="0.35">
      <c r="M5643" t="s">
        <v>9006</v>
      </c>
    </row>
    <row r="5644" spans="13:13" x14ac:dyDescent="0.35">
      <c r="M5644" t="s">
        <v>9736</v>
      </c>
    </row>
    <row r="5645" spans="13:13" x14ac:dyDescent="0.35">
      <c r="M5645" t="s">
        <v>9737</v>
      </c>
    </row>
    <row r="5646" spans="13:13" x14ac:dyDescent="0.35">
      <c r="M5646" t="s">
        <v>8969</v>
      </c>
    </row>
    <row r="5647" spans="13:13" x14ac:dyDescent="0.35">
      <c r="M5647" t="s">
        <v>9009</v>
      </c>
    </row>
    <row r="5648" spans="13:13" x14ac:dyDescent="0.35">
      <c r="M5648" t="s">
        <v>9010</v>
      </c>
    </row>
    <row r="5649" spans="13:13" x14ac:dyDescent="0.35">
      <c r="M5649" t="s">
        <v>8972</v>
      </c>
    </row>
    <row r="5650" spans="13:13" x14ac:dyDescent="0.35">
      <c r="M5650" t="s">
        <v>8973</v>
      </c>
    </row>
    <row r="5651" spans="13:13" x14ac:dyDescent="0.35">
      <c r="M5651" t="s">
        <v>8974</v>
      </c>
    </row>
    <row r="5652" spans="13:13" x14ac:dyDescent="0.35">
      <c r="M5652" t="s">
        <v>9011</v>
      </c>
    </row>
    <row r="5653" spans="13:13" x14ac:dyDescent="0.35">
      <c r="M5653" t="s">
        <v>9012</v>
      </c>
    </row>
    <row r="5654" spans="13:13" x14ac:dyDescent="0.35">
      <c r="M5654" t="s">
        <v>9013</v>
      </c>
    </row>
    <row r="5655" spans="13:13" x14ac:dyDescent="0.35">
      <c r="M5655" t="s">
        <v>8978</v>
      </c>
    </row>
    <row r="5656" spans="13:13" x14ac:dyDescent="0.35">
      <c r="M5656" t="s">
        <v>9014</v>
      </c>
    </row>
    <row r="5657" spans="13:13" x14ac:dyDescent="0.35">
      <c r="M5657" t="s">
        <v>9738</v>
      </c>
    </row>
    <row r="5658" spans="13:13" x14ac:dyDescent="0.35">
      <c r="M5658" t="s">
        <v>8981</v>
      </c>
    </row>
    <row r="5659" spans="13:13" x14ac:dyDescent="0.35">
      <c r="M5659" t="s">
        <v>9016</v>
      </c>
    </row>
    <row r="5660" spans="13:13" x14ac:dyDescent="0.35">
      <c r="M5660" t="s">
        <v>9017</v>
      </c>
    </row>
    <row r="5661" spans="13:13" x14ac:dyDescent="0.35">
      <c r="M5661" t="s">
        <v>9018</v>
      </c>
    </row>
    <row r="5662" spans="13:13" x14ac:dyDescent="0.35">
      <c r="M5662" t="s">
        <v>9019</v>
      </c>
    </row>
    <row r="5663" spans="13:13" x14ac:dyDescent="0.35">
      <c r="M5663" t="s">
        <v>9020</v>
      </c>
    </row>
    <row r="5664" spans="13:13" x14ac:dyDescent="0.35">
      <c r="M5664" t="s">
        <v>9021</v>
      </c>
    </row>
    <row r="5665" spans="12:13" x14ac:dyDescent="0.35">
      <c r="M5665" t="s">
        <v>9022</v>
      </c>
    </row>
    <row r="5666" spans="12:13" x14ac:dyDescent="0.35">
      <c r="M5666" t="s">
        <v>8985</v>
      </c>
    </row>
    <row r="5667" spans="12:13" x14ac:dyDescent="0.35">
      <c r="M5667" t="s">
        <v>8986</v>
      </c>
    </row>
    <row r="5668" spans="12:13" x14ac:dyDescent="0.35">
      <c r="M5668" t="s">
        <v>9023</v>
      </c>
    </row>
    <row r="5669" spans="12:13" x14ac:dyDescent="0.35">
      <c r="M5669" t="s">
        <v>8988</v>
      </c>
    </row>
    <row r="5670" spans="12:13" x14ac:dyDescent="0.35">
      <c r="M5670" t="s">
        <v>9024</v>
      </c>
    </row>
    <row r="5671" spans="12:13" x14ac:dyDescent="0.35">
      <c r="M5671" t="s">
        <v>9025</v>
      </c>
    </row>
    <row r="5672" spans="12:13" x14ac:dyDescent="0.35">
      <c r="M5672" t="s">
        <v>9026</v>
      </c>
    </row>
    <row r="5673" spans="12:13" x14ac:dyDescent="0.35">
      <c r="M5673" t="s">
        <v>9027</v>
      </c>
    </row>
    <row r="5674" spans="12:13" x14ac:dyDescent="0.35">
      <c r="M5674" t="s">
        <v>9028</v>
      </c>
    </row>
    <row r="5675" spans="12:13" x14ac:dyDescent="0.35">
      <c r="M5675" t="s">
        <v>9739</v>
      </c>
    </row>
    <row r="5676" spans="12:13" x14ac:dyDescent="0.35">
      <c r="L5676" t="s">
        <v>8995</v>
      </c>
    </row>
    <row r="5677" spans="12:13" x14ac:dyDescent="0.35">
      <c r="L5677" t="s">
        <v>9740</v>
      </c>
    </row>
    <row r="5678" spans="12:13" x14ac:dyDescent="0.35">
      <c r="M5678" t="s">
        <v>8997</v>
      </c>
    </row>
    <row r="5679" spans="12:13" x14ac:dyDescent="0.35">
      <c r="M5679" t="s">
        <v>8998</v>
      </c>
    </row>
    <row r="5680" spans="12:13" x14ac:dyDescent="0.35">
      <c r="M5680" t="s">
        <v>8999</v>
      </c>
    </row>
    <row r="5681" spans="13:13" x14ac:dyDescent="0.35">
      <c r="M5681" t="s">
        <v>8958</v>
      </c>
    </row>
    <row r="5682" spans="13:13" x14ac:dyDescent="0.35">
      <c r="M5682" t="s">
        <v>9000</v>
      </c>
    </row>
    <row r="5683" spans="13:13" x14ac:dyDescent="0.35">
      <c r="M5683" t="s">
        <v>9001</v>
      </c>
    </row>
    <row r="5684" spans="13:13" x14ac:dyDescent="0.35">
      <c r="M5684" t="s">
        <v>8961</v>
      </c>
    </row>
    <row r="5685" spans="13:13" x14ac:dyDescent="0.35">
      <c r="M5685" t="s">
        <v>9002</v>
      </c>
    </row>
    <row r="5686" spans="13:13" x14ac:dyDescent="0.35">
      <c r="M5686" t="s">
        <v>9003</v>
      </c>
    </row>
    <row r="5687" spans="13:13" x14ac:dyDescent="0.35">
      <c r="M5687" t="s">
        <v>9004</v>
      </c>
    </row>
    <row r="5688" spans="13:13" x14ac:dyDescent="0.35">
      <c r="M5688" t="s">
        <v>9741</v>
      </c>
    </row>
    <row r="5689" spans="13:13" x14ac:dyDescent="0.35">
      <c r="M5689" t="s">
        <v>9006</v>
      </c>
    </row>
    <row r="5690" spans="13:13" x14ac:dyDescent="0.35">
      <c r="M5690" t="s">
        <v>9742</v>
      </c>
    </row>
    <row r="5691" spans="13:13" x14ac:dyDescent="0.35">
      <c r="M5691" t="s">
        <v>9743</v>
      </c>
    </row>
    <row r="5692" spans="13:13" x14ac:dyDescent="0.35">
      <c r="M5692" t="s">
        <v>8969</v>
      </c>
    </row>
    <row r="5693" spans="13:13" x14ac:dyDescent="0.35">
      <c r="M5693" t="s">
        <v>9009</v>
      </c>
    </row>
    <row r="5694" spans="13:13" x14ac:dyDescent="0.35">
      <c r="M5694" t="s">
        <v>9010</v>
      </c>
    </row>
    <row r="5695" spans="13:13" x14ac:dyDescent="0.35">
      <c r="M5695" t="s">
        <v>8972</v>
      </c>
    </row>
    <row r="5696" spans="13:13" x14ac:dyDescent="0.35">
      <c r="M5696" t="s">
        <v>8973</v>
      </c>
    </row>
    <row r="5697" spans="13:13" x14ac:dyDescent="0.35">
      <c r="M5697" t="s">
        <v>8974</v>
      </c>
    </row>
    <row r="5698" spans="13:13" x14ac:dyDescent="0.35">
      <c r="M5698" t="s">
        <v>9011</v>
      </c>
    </row>
    <row r="5699" spans="13:13" x14ac:dyDescent="0.35">
      <c r="M5699" t="s">
        <v>9012</v>
      </c>
    </row>
    <row r="5700" spans="13:13" x14ac:dyDescent="0.35">
      <c r="M5700" t="s">
        <v>9013</v>
      </c>
    </row>
    <row r="5701" spans="13:13" x14ac:dyDescent="0.35">
      <c r="M5701" t="s">
        <v>8978</v>
      </c>
    </row>
    <row r="5702" spans="13:13" x14ac:dyDescent="0.35">
      <c r="M5702" t="s">
        <v>9014</v>
      </c>
    </row>
    <row r="5703" spans="13:13" x14ac:dyDescent="0.35">
      <c r="M5703" t="s">
        <v>9744</v>
      </c>
    </row>
    <row r="5704" spans="13:13" x14ac:dyDescent="0.35">
      <c r="M5704" t="s">
        <v>8981</v>
      </c>
    </row>
    <row r="5705" spans="13:13" x14ac:dyDescent="0.35">
      <c r="M5705" t="s">
        <v>9016</v>
      </c>
    </row>
    <row r="5706" spans="13:13" x14ac:dyDescent="0.35">
      <c r="M5706" t="s">
        <v>9017</v>
      </c>
    </row>
    <row r="5707" spans="13:13" x14ac:dyDescent="0.35">
      <c r="M5707" t="s">
        <v>9018</v>
      </c>
    </row>
    <row r="5708" spans="13:13" x14ac:dyDescent="0.35">
      <c r="M5708" t="s">
        <v>9019</v>
      </c>
    </row>
    <row r="5709" spans="13:13" x14ac:dyDescent="0.35">
      <c r="M5709" t="s">
        <v>9020</v>
      </c>
    </row>
    <row r="5710" spans="13:13" x14ac:dyDescent="0.35">
      <c r="M5710" t="s">
        <v>9021</v>
      </c>
    </row>
    <row r="5711" spans="13:13" x14ac:dyDescent="0.35">
      <c r="M5711" t="s">
        <v>9022</v>
      </c>
    </row>
    <row r="5712" spans="13:13" x14ac:dyDescent="0.35">
      <c r="M5712" t="s">
        <v>8985</v>
      </c>
    </row>
    <row r="5713" spans="12:13" x14ac:dyDescent="0.35">
      <c r="M5713" t="s">
        <v>8986</v>
      </c>
    </row>
    <row r="5714" spans="12:13" x14ac:dyDescent="0.35">
      <c r="M5714" t="s">
        <v>9023</v>
      </c>
    </row>
    <row r="5715" spans="12:13" x14ac:dyDescent="0.35">
      <c r="M5715" t="s">
        <v>8988</v>
      </c>
    </row>
    <row r="5716" spans="12:13" x14ac:dyDescent="0.35">
      <c r="M5716" t="s">
        <v>9024</v>
      </c>
    </row>
    <row r="5717" spans="12:13" x14ac:dyDescent="0.35">
      <c r="M5717" t="s">
        <v>9025</v>
      </c>
    </row>
    <row r="5718" spans="12:13" x14ac:dyDescent="0.35">
      <c r="M5718" t="s">
        <v>9026</v>
      </c>
    </row>
    <row r="5719" spans="12:13" x14ac:dyDescent="0.35">
      <c r="M5719" t="s">
        <v>9027</v>
      </c>
    </row>
    <row r="5720" spans="12:13" x14ac:dyDescent="0.35">
      <c r="M5720" t="s">
        <v>9028</v>
      </c>
    </row>
    <row r="5721" spans="12:13" x14ac:dyDescent="0.35">
      <c r="M5721" t="s">
        <v>9745</v>
      </c>
    </row>
    <row r="5722" spans="12:13" x14ac:dyDescent="0.35">
      <c r="L5722" t="s">
        <v>8995</v>
      </c>
    </row>
    <row r="5723" spans="12:13" x14ac:dyDescent="0.35">
      <c r="L5723" t="s">
        <v>9746</v>
      </c>
    </row>
    <row r="5724" spans="12:13" x14ac:dyDescent="0.35">
      <c r="M5724" t="s">
        <v>8997</v>
      </c>
    </row>
    <row r="5725" spans="12:13" x14ac:dyDescent="0.35">
      <c r="M5725" t="s">
        <v>8998</v>
      </c>
    </row>
    <row r="5726" spans="12:13" x14ac:dyDescent="0.35">
      <c r="M5726" t="s">
        <v>8999</v>
      </c>
    </row>
    <row r="5727" spans="12:13" x14ac:dyDescent="0.35">
      <c r="M5727" t="s">
        <v>8958</v>
      </c>
    </row>
    <row r="5728" spans="12:13" x14ac:dyDescent="0.35">
      <c r="M5728" t="s">
        <v>9000</v>
      </c>
    </row>
    <row r="5729" spans="13:13" x14ac:dyDescent="0.35">
      <c r="M5729" t="s">
        <v>9001</v>
      </c>
    </row>
    <row r="5730" spans="13:13" x14ac:dyDescent="0.35">
      <c r="M5730" t="s">
        <v>8961</v>
      </c>
    </row>
    <row r="5731" spans="13:13" x14ac:dyDescent="0.35">
      <c r="M5731" t="s">
        <v>9002</v>
      </c>
    </row>
    <row r="5732" spans="13:13" x14ac:dyDescent="0.35">
      <c r="M5732" t="s">
        <v>9003</v>
      </c>
    </row>
    <row r="5733" spans="13:13" x14ac:dyDescent="0.35">
      <c r="M5733" t="s">
        <v>9004</v>
      </c>
    </row>
    <row r="5734" spans="13:13" x14ac:dyDescent="0.35">
      <c r="M5734" t="s">
        <v>9747</v>
      </c>
    </row>
    <row r="5735" spans="13:13" x14ac:dyDescent="0.35">
      <c r="M5735" t="s">
        <v>9006</v>
      </c>
    </row>
    <row r="5736" spans="13:13" x14ac:dyDescent="0.35">
      <c r="M5736" t="s">
        <v>9748</v>
      </c>
    </row>
    <row r="5737" spans="13:13" x14ac:dyDescent="0.35">
      <c r="M5737" t="s">
        <v>9749</v>
      </c>
    </row>
    <row r="5738" spans="13:13" x14ac:dyDescent="0.35">
      <c r="M5738" t="s">
        <v>8969</v>
      </c>
    </row>
    <row r="5739" spans="13:13" x14ac:dyDescent="0.35">
      <c r="M5739" t="s">
        <v>9009</v>
      </c>
    </row>
    <row r="5740" spans="13:13" x14ac:dyDescent="0.35">
      <c r="M5740" t="s">
        <v>9010</v>
      </c>
    </row>
    <row r="5741" spans="13:13" x14ac:dyDescent="0.35">
      <c r="M5741" t="s">
        <v>8972</v>
      </c>
    </row>
    <row r="5742" spans="13:13" x14ac:dyDescent="0.35">
      <c r="M5742" t="s">
        <v>8973</v>
      </c>
    </row>
    <row r="5743" spans="13:13" x14ac:dyDescent="0.35">
      <c r="M5743" t="s">
        <v>8974</v>
      </c>
    </row>
    <row r="5744" spans="13:13" x14ac:dyDescent="0.35">
      <c r="M5744" t="s">
        <v>9011</v>
      </c>
    </row>
    <row r="5745" spans="13:13" x14ac:dyDescent="0.35">
      <c r="M5745" t="s">
        <v>9012</v>
      </c>
    </row>
    <row r="5746" spans="13:13" x14ac:dyDescent="0.35">
      <c r="M5746" t="s">
        <v>9013</v>
      </c>
    </row>
    <row r="5747" spans="13:13" x14ac:dyDescent="0.35">
      <c r="M5747" t="s">
        <v>8978</v>
      </c>
    </row>
    <row r="5748" spans="13:13" x14ac:dyDescent="0.35">
      <c r="M5748" t="s">
        <v>9014</v>
      </c>
    </row>
    <row r="5749" spans="13:13" x14ac:dyDescent="0.35">
      <c r="M5749" t="s">
        <v>9750</v>
      </c>
    </row>
    <row r="5750" spans="13:13" x14ac:dyDescent="0.35">
      <c r="M5750" t="s">
        <v>8981</v>
      </c>
    </row>
    <row r="5751" spans="13:13" x14ac:dyDescent="0.35">
      <c r="M5751" t="s">
        <v>9016</v>
      </c>
    </row>
    <row r="5752" spans="13:13" x14ac:dyDescent="0.35">
      <c r="M5752" t="s">
        <v>9017</v>
      </c>
    </row>
    <row r="5753" spans="13:13" x14ac:dyDescent="0.35">
      <c r="M5753" t="s">
        <v>9018</v>
      </c>
    </row>
    <row r="5754" spans="13:13" x14ac:dyDescent="0.35">
      <c r="M5754" t="s">
        <v>9019</v>
      </c>
    </row>
    <row r="5755" spans="13:13" x14ac:dyDescent="0.35">
      <c r="M5755" t="s">
        <v>9020</v>
      </c>
    </row>
    <row r="5756" spans="13:13" x14ac:dyDescent="0.35">
      <c r="M5756" t="s">
        <v>9021</v>
      </c>
    </row>
    <row r="5757" spans="13:13" x14ac:dyDescent="0.35">
      <c r="M5757" t="s">
        <v>9022</v>
      </c>
    </row>
    <row r="5758" spans="13:13" x14ac:dyDescent="0.35">
      <c r="M5758" t="s">
        <v>8985</v>
      </c>
    </row>
    <row r="5759" spans="13:13" x14ac:dyDescent="0.35">
      <c r="M5759" t="s">
        <v>8986</v>
      </c>
    </row>
    <row r="5760" spans="13:13" x14ac:dyDescent="0.35">
      <c r="M5760" t="s">
        <v>9023</v>
      </c>
    </row>
    <row r="5761" spans="12:13" x14ac:dyDescent="0.35">
      <c r="M5761" t="s">
        <v>8988</v>
      </c>
    </row>
    <row r="5762" spans="12:13" x14ac:dyDescent="0.35">
      <c r="M5762" t="s">
        <v>9024</v>
      </c>
    </row>
    <row r="5763" spans="12:13" x14ac:dyDescent="0.35">
      <c r="M5763" t="s">
        <v>9025</v>
      </c>
    </row>
    <row r="5764" spans="12:13" x14ac:dyDescent="0.35">
      <c r="M5764" t="s">
        <v>9026</v>
      </c>
    </row>
    <row r="5765" spans="12:13" x14ac:dyDescent="0.35">
      <c r="M5765" t="s">
        <v>9027</v>
      </c>
    </row>
    <row r="5766" spans="12:13" x14ac:dyDescent="0.35">
      <c r="M5766" t="s">
        <v>9028</v>
      </c>
    </row>
    <row r="5767" spans="12:13" x14ac:dyDescent="0.35">
      <c r="M5767" t="s">
        <v>9751</v>
      </c>
    </row>
    <row r="5768" spans="12:13" x14ac:dyDescent="0.35">
      <c r="L5768" t="s">
        <v>8995</v>
      </c>
    </row>
    <row r="5769" spans="12:13" x14ac:dyDescent="0.35">
      <c r="L5769" t="s">
        <v>9752</v>
      </c>
    </row>
    <row r="5770" spans="12:13" x14ac:dyDescent="0.35">
      <c r="M5770" t="s">
        <v>8997</v>
      </c>
    </row>
    <row r="5771" spans="12:13" x14ac:dyDescent="0.35">
      <c r="M5771" t="s">
        <v>8998</v>
      </c>
    </row>
    <row r="5772" spans="12:13" x14ac:dyDescent="0.35">
      <c r="M5772" t="s">
        <v>8999</v>
      </c>
    </row>
    <row r="5773" spans="12:13" x14ac:dyDescent="0.35">
      <c r="M5773" t="s">
        <v>8958</v>
      </c>
    </row>
    <row r="5774" spans="12:13" x14ac:dyDescent="0.35">
      <c r="M5774" t="s">
        <v>9000</v>
      </c>
    </row>
    <row r="5775" spans="12:13" x14ac:dyDescent="0.35">
      <c r="M5775" t="s">
        <v>9001</v>
      </c>
    </row>
    <row r="5776" spans="12:13" x14ac:dyDescent="0.35">
      <c r="M5776" t="s">
        <v>8961</v>
      </c>
    </row>
    <row r="5777" spans="13:13" x14ac:dyDescent="0.35">
      <c r="M5777" t="s">
        <v>9002</v>
      </c>
    </row>
    <row r="5778" spans="13:13" x14ac:dyDescent="0.35">
      <c r="M5778" t="s">
        <v>9003</v>
      </c>
    </row>
    <row r="5779" spans="13:13" x14ac:dyDescent="0.35">
      <c r="M5779" t="s">
        <v>9004</v>
      </c>
    </row>
    <row r="5780" spans="13:13" x14ac:dyDescent="0.35">
      <c r="M5780" t="s">
        <v>9753</v>
      </c>
    </row>
    <row r="5781" spans="13:13" x14ac:dyDescent="0.35">
      <c r="M5781" t="s">
        <v>9006</v>
      </c>
    </row>
    <row r="5782" spans="13:13" x14ac:dyDescent="0.35">
      <c r="M5782" t="s">
        <v>9754</v>
      </c>
    </row>
    <row r="5783" spans="13:13" x14ac:dyDescent="0.35">
      <c r="M5783" t="s">
        <v>9755</v>
      </c>
    </row>
    <row r="5784" spans="13:13" x14ac:dyDescent="0.35">
      <c r="M5784" t="s">
        <v>8969</v>
      </c>
    </row>
    <row r="5785" spans="13:13" x14ac:dyDescent="0.35">
      <c r="M5785" t="s">
        <v>9009</v>
      </c>
    </row>
    <row r="5786" spans="13:13" x14ac:dyDescent="0.35">
      <c r="M5786" t="s">
        <v>9010</v>
      </c>
    </row>
    <row r="5787" spans="13:13" x14ac:dyDescent="0.35">
      <c r="M5787" t="s">
        <v>8972</v>
      </c>
    </row>
    <row r="5788" spans="13:13" x14ac:dyDescent="0.35">
      <c r="M5788" t="s">
        <v>8973</v>
      </c>
    </row>
    <row r="5789" spans="13:13" x14ac:dyDescent="0.35">
      <c r="M5789" t="s">
        <v>8974</v>
      </c>
    </row>
    <row r="5790" spans="13:13" x14ac:dyDescent="0.35">
      <c r="M5790" t="s">
        <v>9011</v>
      </c>
    </row>
    <row r="5791" spans="13:13" x14ac:dyDescent="0.35">
      <c r="M5791" t="s">
        <v>9012</v>
      </c>
    </row>
    <row r="5792" spans="13:13" x14ac:dyDescent="0.35">
      <c r="M5792" t="s">
        <v>9013</v>
      </c>
    </row>
    <row r="5793" spans="13:13" x14ac:dyDescent="0.35">
      <c r="M5793" t="s">
        <v>8978</v>
      </c>
    </row>
    <row r="5794" spans="13:13" x14ac:dyDescent="0.35">
      <c r="M5794" t="s">
        <v>9014</v>
      </c>
    </row>
    <row r="5795" spans="13:13" x14ac:dyDescent="0.35">
      <c r="M5795" t="s">
        <v>9756</v>
      </c>
    </row>
    <row r="5796" spans="13:13" x14ac:dyDescent="0.35">
      <c r="M5796" t="s">
        <v>8981</v>
      </c>
    </row>
    <row r="5797" spans="13:13" x14ac:dyDescent="0.35">
      <c r="M5797" t="s">
        <v>9016</v>
      </c>
    </row>
    <row r="5798" spans="13:13" x14ac:dyDescent="0.35">
      <c r="M5798" t="s">
        <v>9017</v>
      </c>
    </row>
    <row r="5799" spans="13:13" x14ac:dyDescent="0.35">
      <c r="M5799" t="s">
        <v>9018</v>
      </c>
    </row>
    <row r="5800" spans="13:13" x14ac:dyDescent="0.35">
      <c r="M5800" t="s">
        <v>9019</v>
      </c>
    </row>
    <row r="5801" spans="13:13" x14ac:dyDescent="0.35">
      <c r="M5801" t="s">
        <v>9020</v>
      </c>
    </row>
    <row r="5802" spans="13:13" x14ac:dyDescent="0.35">
      <c r="M5802" t="s">
        <v>9021</v>
      </c>
    </row>
    <row r="5803" spans="13:13" x14ac:dyDescent="0.35">
      <c r="M5803" t="s">
        <v>9022</v>
      </c>
    </row>
    <row r="5804" spans="13:13" x14ac:dyDescent="0.35">
      <c r="M5804" t="s">
        <v>8985</v>
      </c>
    </row>
    <row r="5805" spans="13:13" x14ac:dyDescent="0.35">
      <c r="M5805" t="s">
        <v>8986</v>
      </c>
    </row>
    <row r="5806" spans="13:13" x14ac:dyDescent="0.35">
      <c r="M5806" t="s">
        <v>9023</v>
      </c>
    </row>
    <row r="5807" spans="13:13" x14ac:dyDescent="0.35">
      <c r="M5807" t="s">
        <v>8988</v>
      </c>
    </row>
    <row r="5808" spans="13:13" x14ac:dyDescent="0.35">
      <c r="M5808" t="s">
        <v>9024</v>
      </c>
    </row>
    <row r="5809" spans="12:13" x14ac:dyDescent="0.35">
      <c r="M5809" t="s">
        <v>9025</v>
      </c>
    </row>
    <row r="5810" spans="12:13" x14ac:dyDescent="0.35">
      <c r="M5810" t="s">
        <v>9026</v>
      </c>
    </row>
    <row r="5811" spans="12:13" x14ac:dyDescent="0.35">
      <c r="M5811" t="s">
        <v>9027</v>
      </c>
    </row>
    <row r="5812" spans="12:13" x14ac:dyDescent="0.35">
      <c r="M5812" t="s">
        <v>9028</v>
      </c>
    </row>
    <row r="5813" spans="12:13" x14ac:dyDescent="0.35">
      <c r="M5813" t="s">
        <v>9757</v>
      </c>
    </row>
    <row r="5814" spans="12:13" x14ac:dyDescent="0.35">
      <c r="L5814" t="s">
        <v>8995</v>
      </c>
    </row>
    <row r="5815" spans="12:13" x14ac:dyDescent="0.35">
      <c r="L5815" t="s">
        <v>9758</v>
      </c>
    </row>
    <row r="5816" spans="12:13" x14ac:dyDescent="0.35">
      <c r="M5816" t="s">
        <v>8997</v>
      </c>
    </row>
    <row r="5817" spans="12:13" x14ac:dyDescent="0.35">
      <c r="M5817" t="s">
        <v>8998</v>
      </c>
    </row>
    <row r="5818" spans="12:13" x14ac:dyDescent="0.35">
      <c r="M5818" t="s">
        <v>8999</v>
      </c>
    </row>
    <row r="5819" spans="12:13" x14ac:dyDescent="0.35">
      <c r="M5819" t="s">
        <v>8958</v>
      </c>
    </row>
    <row r="5820" spans="12:13" x14ac:dyDescent="0.35">
      <c r="M5820" t="s">
        <v>9000</v>
      </c>
    </row>
    <row r="5821" spans="12:13" x14ac:dyDescent="0.35">
      <c r="M5821" t="s">
        <v>9001</v>
      </c>
    </row>
    <row r="5822" spans="12:13" x14ac:dyDescent="0.35">
      <c r="M5822" t="s">
        <v>8961</v>
      </c>
    </row>
    <row r="5823" spans="12:13" x14ac:dyDescent="0.35">
      <c r="M5823" t="s">
        <v>9002</v>
      </c>
    </row>
    <row r="5824" spans="12:13" x14ac:dyDescent="0.35">
      <c r="M5824" t="s">
        <v>9003</v>
      </c>
    </row>
    <row r="5825" spans="13:13" x14ac:dyDescent="0.35">
      <c r="M5825" t="s">
        <v>9004</v>
      </c>
    </row>
    <row r="5826" spans="13:13" x14ac:dyDescent="0.35">
      <c r="M5826" t="s">
        <v>9759</v>
      </c>
    </row>
    <row r="5827" spans="13:13" x14ac:dyDescent="0.35">
      <c r="M5827" t="s">
        <v>9006</v>
      </c>
    </row>
    <row r="5828" spans="13:13" x14ac:dyDescent="0.35">
      <c r="M5828" t="s">
        <v>9760</v>
      </c>
    </row>
    <row r="5829" spans="13:13" x14ac:dyDescent="0.35">
      <c r="M5829" t="s">
        <v>9761</v>
      </c>
    </row>
    <row r="5830" spans="13:13" x14ac:dyDescent="0.35">
      <c r="M5830" t="s">
        <v>8969</v>
      </c>
    </row>
    <row r="5831" spans="13:13" x14ac:dyDescent="0.35">
      <c r="M5831" t="s">
        <v>9009</v>
      </c>
    </row>
    <row r="5832" spans="13:13" x14ac:dyDescent="0.35">
      <c r="M5832" t="s">
        <v>9010</v>
      </c>
    </row>
    <row r="5833" spans="13:13" x14ac:dyDescent="0.35">
      <c r="M5833" t="s">
        <v>8972</v>
      </c>
    </row>
    <row r="5834" spans="13:13" x14ac:dyDescent="0.35">
      <c r="M5834" t="s">
        <v>8973</v>
      </c>
    </row>
    <row r="5835" spans="13:13" x14ac:dyDescent="0.35">
      <c r="M5835" t="s">
        <v>8974</v>
      </c>
    </row>
    <row r="5836" spans="13:13" x14ac:dyDescent="0.35">
      <c r="M5836" t="s">
        <v>9011</v>
      </c>
    </row>
    <row r="5837" spans="13:13" x14ac:dyDescent="0.35">
      <c r="M5837" t="s">
        <v>9012</v>
      </c>
    </row>
    <row r="5838" spans="13:13" x14ac:dyDescent="0.35">
      <c r="M5838" t="s">
        <v>9013</v>
      </c>
    </row>
    <row r="5839" spans="13:13" x14ac:dyDescent="0.35">
      <c r="M5839" t="s">
        <v>8978</v>
      </c>
    </row>
    <row r="5840" spans="13:13" x14ac:dyDescent="0.35">
      <c r="M5840" t="s">
        <v>9014</v>
      </c>
    </row>
    <row r="5841" spans="13:13" x14ac:dyDescent="0.35">
      <c r="M5841" t="s">
        <v>9762</v>
      </c>
    </row>
    <row r="5842" spans="13:13" x14ac:dyDescent="0.35">
      <c r="M5842" t="s">
        <v>8981</v>
      </c>
    </row>
    <row r="5843" spans="13:13" x14ac:dyDescent="0.35">
      <c r="M5843" t="s">
        <v>9016</v>
      </c>
    </row>
    <row r="5844" spans="13:13" x14ac:dyDescent="0.35">
      <c r="M5844" t="s">
        <v>9017</v>
      </c>
    </row>
    <row r="5845" spans="13:13" x14ac:dyDescent="0.35">
      <c r="M5845" t="s">
        <v>9018</v>
      </c>
    </row>
    <row r="5846" spans="13:13" x14ac:dyDescent="0.35">
      <c r="M5846" t="s">
        <v>9019</v>
      </c>
    </row>
    <row r="5847" spans="13:13" x14ac:dyDescent="0.35">
      <c r="M5847" t="s">
        <v>9020</v>
      </c>
    </row>
    <row r="5848" spans="13:13" x14ac:dyDescent="0.35">
      <c r="M5848" t="s">
        <v>9021</v>
      </c>
    </row>
    <row r="5849" spans="13:13" x14ac:dyDescent="0.35">
      <c r="M5849" t="s">
        <v>9022</v>
      </c>
    </row>
    <row r="5850" spans="13:13" x14ac:dyDescent="0.35">
      <c r="M5850" t="s">
        <v>8985</v>
      </c>
    </row>
    <row r="5851" spans="13:13" x14ac:dyDescent="0.35">
      <c r="M5851" t="s">
        <v>8986</v>
      </c>
    </row>
    <row r="5852" spans="13:13" x14ac:dyDescent="0.35">
      <c r="M5852" t="s">
        <v>9023</v>
      </c>
    </row>
    <row r="5853" spans="13:13" x14ac:dyDescent="0.35">
      <c r="M5853" t="s">
        <v>8988</v>
      </c>
    </row>
    <row r="5854" spans="13:13" x14ac:dyDescent="0.35">
      <c r="M5854" t="s">
        <v>9024</v>
      </c>
    </row>
    <row r="5855" spans="13:13" x14ac:dyDescent="0.35">
      <c r="M5855" t="s">
        <v>9025</v>
      </c>
    </row>
    <row r="5856" spans="13:13" x14ac:dyDescent="0.35">
      <c r="M5856" t="s">
        <v>9026</v>
      </c>
    </row>
    <row r="5857" spans="12:13" x14ac:dyDescent="0.35">
      <c r="M5857" t="s">
        <v>9027</v>
      </c>
    </row>
    <row r="5858" spans="12:13" x14ac:dyDescent="0.35">
      <c r="M5858" t="s">
        <v>9028</v>
      </c>
    </row>
    <row r="5859" spans="12:13" x14ac:dyDescent="0.35">
      <c r="M5859" t="s">
        <v>9763</v>
      </c>
    </row>
    <row r="5860" spans="12:13" x14ac:dyDescent="0.35">
      <c r="L5860" t="s">
        <v>8995</v>
      </c>
    </row>
    <row r="5861" spans="12:13" x14ac:dyDescent="0.35">
      <c r="L5861" t="s">
        <v>9764</v>
      </c>
    </row>
    <row r="5862" spans="12:13" x14ac:dyDescent="0.35">
      <c r="M5862" t="s">
        <v>8997</v>
      </c>
    </row>
    <row r="5863" spans="12:13" x14ac:dyDescent="0.35">
      <c r="M5863" t="s">
        <v>8998</v>
      </c>
    </row>
    <row r="5864" spans="12:13" x14ac:dyDescent="0.35">
      <c r="M5864" t="s">
        <v>8999</v>
      </c>
    </row>
    <row r="5865" spans="12:13" x14ac:dyDescent="0.35">
      <c r="M5865" t="s">
        <v>8958</v>
      </c>
    </row>
    <row r="5866" spans="12:13" x14ac:dyDescent="0.35">
      <c r="M5866" t="s">
        <v>9000</v>
      </c>
    </row>
    <row r="5867" spans="12:13" x14ac:dyDescent="0.35">
      <c r="M5867" t="s">
        <v>9001</v>
      </c>
    </row>
    <row r="5868" spans="12:13" x14ac:dyDescent="0.35">
      <c r="M5868" t="s">
        <v>8961</v>
      </c>
    </row>
    <row r="5869" spans="12:13" x14ac:dyDescent="0.35">
      <c r="M5869" t="s">
        <v>9002</v>
      </c>
    </row>
    <row r="5870" spans="12:13" x14ac:dyDescent="0.35">
      <c r="M5870" t="s">
        <v>9003</v>
      </c>
    </row>
    <row r="5871" spans="12:13" x14ac:dyDescent="0.35">
      <c r="M5871" t="s">
        <v>9004</v>
      </c>
    </row>
    <row r="5872" spans="12:13" x14ac:dyDescent="0.35">
      <c r="M5872" t="s">
        <v>9765</v>
      </c>
    </row>
    <row r="5873" spans="13:13" x14ac:dyDescent="0.35">
      <c r="M5873" t="s">
        <v>9006</v>
      </c>
    </row>
    <row r="5874" spans="13:13" x14ac:dyDescent="0.35">
      <c r="M5874" t="s">
        <v>9766</v>
      </c>
    </row>
    <row r="5875" spans="13:13" x14ac:dyDescent="0.35">
      <c r="M5875" t="s">
        <v>9767</v>
      </c>
    </row>
    <row r="5876" spans="13:13" x14ac:dyDescent="0.35">
      <c r="M5876" t="s">
        <v>8969</v>
      </c>
    </row>
    <row r="5877" spans="13:13" x14ac:dyDescent="0.35">
      <c r="M5877" t="s">
        <v>9009</v>
      </c>
    </row>
    <row r="5878" spans="13:13" x14ac:dyDescent="0.35">
      <c r="M5878" t="s">
        <v>9010</v>
      </c>
    </row>
    <row r="5879" spans="13:13" x14ac:dyDescent="0.35">
      <c r="M5879" t="s">
        <v>8972</v>
      </c>
    </row>
    <row r="5880" spans="13:13" x14ac:dyDescent="0.35">
      <c r="M5880" t="s">
        <v>8973</v>
      </c>
    </row>
    <row r="5881" spans="13:13" x14ac:dyDescent="0.35">
      <c r="M5881" t="s">
        <v>8974</v>
      </c>
    </row>
    <row r="5882" spans="13:13" x14ac:dyDescent="0.35">
      <c r="M5882" t="s">
        <v>9011</v>
      </c>
    </row>
    <row r="5883" spans="13:13" x14ac:dyDescent="0.35">
      <c r="M5883" t="s">
        <v>9012</v>
      </c>
    </row>
    <row r="5884" spans="13:13" x14ac:dyDescent="0.35">
      <c r="M5884" t="s">
        <v>9013</v>
      </c>
    </row>
    <row r="5885" spans="13:13" x14ac:dyDescent="0.35">
      <c r="M5885" t="s">
        <v>8978</v>
      </c>
    </row>
    <row r="5886" spans="13:13" x14ac:dyDescent="0.35">
      <c r="M5886" t="s">
        <v>9014</v>
      </c>
    </row>
    <row r="5887" spans="13:13" x14ac:dyDescent="0.35">
      <c r="M5887" t="s">
        <v>9768</v>
      </c>
    </row>
    <row r="5888" spans="13:13" x14ac:dyDescent="0.35">
      <c r="M5888" t="s">
        <v>8981</v>
      </c>
    </row>
    <row r="5889" spans="13:13" x14ac:dyDescent="0.35">
      <c r="M5889" t="s">
        <v>9016</v>
      </c>
    </row>
    <row r="5890" spans="13:13" x14ac:dyDescent="0.35">
      <c r="M5890" t="s">
        <v>9017</v>
      </c>
    </row>
    <row r="5891" spans="13:13" x14ac:dyDescent="0.35">
      <c r="M5891" t="s">
        <v>9018</v>
      </c>
    </row>
    <row r="5892" spans="13:13" x14ac:dyDescent="0.35">
      <c r="M5892" t="s">
        <v>9019</v>
      </c>
    </row>
    <row r="5893" spans="13:13" x14ac:dyDescent="0.35">
      <c r="M5893" t="s">
        <v>9020</v>
      </c>
    </row>
    <row r="5894" spans="13:13" x14ac:dyDescent="0.35">
      <c r="M5894" t="s">
        <v>9021</v>
      </c>
    </row>
    <row r="5895" spans="13:13" x14ac:dyDescent="0.35">
      <c r="M5895" t="s">
        <v>9022</v>
      </c>
    </row>
    <row r="5896" spans="13:13" x14ac:dyDescent="0.35">
      <c r="M5896" t="s">
        <v>8985</v>
      </c>
    </row>
    <row r="5897" spans="13:13" x14ac:dyDescent="0.35">
      <c r="M5897" t="s">
        <v>8986</v>
      </c>
    </row>
    <row r="5898" spans="13:13" x14ac:dyDescent="0.35">
      <c r="M5898" t="s">
        <v>9023</v>
      </c>
    </row>
    <row r="5899" spans="13:13" x14ac:dyDescent="0.35">
      <c r="M5899" t="s">
        <v>8988</v>
      </c>
    </row>
    <row r="5900" spans="13:13" x14ac:dyDescent="0.35">
      <c r="M5900" t="s">
        <v>9024</v>
      </c>
    </row>
    <row r="5901" spans="13:13" x14ac:dyDescent="0.35">
      <c r="M5901" t="s">
        <v>9025</v>
      </c>
    </row>
    <row r="5902" spans="13:13" x14ac:dyDescent="0.35">
      <c r="M5902" t="s">
        <v>9026</v>
      </c>
    </row>
    <row r="5903" spans="13:13" x14ac:dyDescent="0.35">
      <c r="M5903" t="s">
        <v>9027</v>
      </c>
    </row>
    <row r="5904" spans="13:13" x14ac:dyDescent="0.35">
      <c r="M5904" t="s">
        <v>9028</v>
      </c>
    </row>
    <row r="5905" spans="12:13" x14ac:dyDescent="0.35">
      <c r="M5905" t="s">
        <v>9769</v>
      </c>
    </row>
    <row r="5906" spans="12:13" x14ac:dyDescent="0.35">
      <c r="L5906" t="s">
        <v>8995</v>
      </c>
    </row>
    <row r="5907" spans="12:13" x14ac:dyDescent="0.35">
      <c r="L5907" t="s">
        <v>9770</v>
      </c>
    </row>
    <row r="5908" spans="12:13" x14ac:dyDescent="0.35">
      <c r="M5908" t="s">
        <v>8997</v>
      </c>
    </row>
    <row r="5909" spans="12:13" x14ac:dyDescent="0.35">
      <c r="M5909" t="s">
        <v>8998</v>
      </c>
    </row>
    <row r="5910" spans="12:13" x14ac:dyDescent="0.35">
      <c r="M5910" t="s">
        <v>8999</v>
      </c>
    </row>
    <row r="5911" spans="12:13" x14ac:dyDescent="0.35">
      <c r="M5911" t="s">
        <v>8958</v>
      </c>
    </row>
    <row r="5912" spans="12:13" x14ac:dyDescent="0.35">
      <c r="M5912" t="s">
        <v>9000</v>
      </c>
    </row>
    <row r="5913" spans="12:13" x14ac:dyDescent="0.35">
      <c r="M5913" t="s">
        <v>9001</v>
      </c>
    </row>
    <row r="5914" spans="12:13" x14ac:dyDescent="0.35">
      <c r="M5914" t="s">
        <v>8961</v>
      </c>
    </row>
    <row r="5915" spans="12:13" x14ac:dyDescent="0.35">
      <c r="M5915" t="s">
        <v>9002</v>
      </c>
    </row>
    <row r="5916" spans="12:13" x14ac:dyDescent="0.35">
      <c r="M5916" t="s">
        <v>9003</v>
      </c>
    </row>
    <row r="5917" spans="12:13" x14ac:dyDescent="0.35">
      <c r="M5917" t="s">
        <v>9004</v>
      </c>
    </row>
    <row r="5918" spans="12:13" x14ac:dyDescent="0.35">
      <c r="M5918" t="s">
        <v>9771</v>
      </c>
    </row>
    <row r="5919" spans="12:13" x14ac:dyDescent="0.35">
      <c r="M5919" t="s">
        <v>9006</v>
      </c>
    </row>
    <row r="5920" spans="12:13" x14ac:dyDescent="0.35">
      <c r="M5920" t="s">
        <v>9772</v>
      </c>
    </row>
    <row r="5921" spans="13:13" x14ac:dyDescent="0.35">
      <c r="M5921" t="s">
        <v>9773</v>
      </c>
    </row>
    <row r="5922" spans="13:13" x14ac:dyDescent="0.35">
      <c r="M5922" t="s">
        <v>8969</v>
      </c>
    </row>
    <row r="5923" spans="13:13" x14ac:dyDescent="0.35">
      <c r="M5923" t="s">
        <v>9009</v>
      </c>
    </row>
    <row r="5924" spans="13:13" x14ac:dyDescent="0.35">
      <c r="M5924" t="s">
        <v>9010</v>
      </c>
    </row>
    <row r="5925" spans="13:13" x14ac:dyDescent="0.35">
      <c r="M5925" t="s">
        <v>8972</v>
      </c>
    </row>
    <row r="5926" spans="13:13" x14ac:dyDescent="0.35">
      <c r="M5926" t="s">
        <v>8973</v>
      </c>
    </row>
    <row r="5927" spans="13:13" x14ac:dyDescent="0.35">
      <c r="M5927" t="s">
        <v>8974</v>
      </c>
    </row>
    <row r="5928" spans="13:13" x14ac:dyDescent="0.35">
      <c r="M5928" t="s">
        <v>9011</v>
      </c>
    </row>
    <row r="5929" spans="13:13" x14ac:dyDescent="0.35">
      <c r="M5929" t="s">
        <v>9012</v>
      </c>
    </row>
    <row r="5930" spans="13:13" x14ac:dyDescent="0.35">
      <c r="M5930" t="s">
        <v>9013</v>
      </c>
    </row>
    <row r="5931" spans="13:13" x14ac:dyDescent="0.35">
      <c r="M5931" t="s">
        <v>8978</v>
      </c>
    </row>
    <row r="5932" spans="13:13" x14ac:dyDescent="0.35">
      <c r="M5932" t="s">
        <v>9014</v>
      </c>
    </row>
    <row r="5933" spans="13:13" x14ac:dyDescent="0.35">
      <c r="M5933" t="s">
        <v>9774</v>
      </c>
    </row>
    <row r="5934" spans="13:13" x14ac:dyDescent="0.35">
      <c r="M5934" t="s">
        <v>8981</v>
      </c>
    </row>
    <row r="5935" spans="13:13" x14ac:dyDescent="0.35">
      <c r="M5935" t="s">
        <v>9016</v>
      </c>
    </row>
    <row r="5936" spans="13:13" x14ac:dyDescent="0.35">
      <c r="M5936" t="s">
        <v>9017</v>
      </c>
    </row>
    <row r="5937" spans="12:13" x14ac:dyDescent="0.35">
      <c r="M5937" t="s">
        <v>9018</v>
      </c>
    </row>
    <row r="5938" spans="12:13" x14ac:dyDescent="0.35">
      <c r="M5938" t="s">
        <v>9019</v>
      </c>
    </row>
    <row r="5939" spans="12:13" x14ac:dyDescent="0.35">
      <c r="M5939" t="s">
        <v>9020</v>
      </c>
    </row>
    <row r="5940" spans="12:13" x14ac:dyDescent="0.35">
      <c r="M5940" t="s">
        <v>9021</v>
      </c>
    </row>
    <row r="5941" spans="12:13" x14ac:dyDescent="0.35">
      <c r="M5941" t="s">
        <v>9022</v>
      </c>
    </row>
    <row r="5942" spans="12:13" x14ac:dyDescent="0.35">
      <c r="M5942" t="s">
        <v>8985</v>
      </c>
    </row>
    <row r="5943" spans="12:13" x14ac:dyDescent="0.35">
      <c r="M5943" t="s">
        <v>8986</v>
      </c>
    </row>
    <row r="5944" spans="12:13" x14ac:dyDescent="0.35">
      <c r="M5944" t="s">
        <v>9023</v>
      </c>
    </row>
    <row r="5945" spans="12:13" x14ac:dyDescent="0.35">
      <c r="M5945" t="s">
        <v>8988</v>
      </c>
    </row>
    <row r="5946" spans="12:13" x14ac:dyDescent="0.35">
      <c r="M5946" t="s">
        <v>9024</v>
      </c>
    </row>
    <row r="5947" spans="12:13" x14ac:dyDescent="0.35">
      <c r="M5947" t="s">
        <v>9025</v>
      </c>
    </row>
    <row r="5948" spans="12:13" x14ac:dyDescent="0.35">
      <c r="M5948" t="s">
        <v>9026</v>
      </c>
    </row>
    <row r="5949" spans="12:13" x14ac:dyDescent="0.35">
      <c r="M5949" t="s">
        <v>9027</v>
      </c>
    </row>
    <row r="5950" spans="12:13" x14ac:dyDescent="0.35">
      <c r="M5950" t="s">
        <v>9028</v>
      </c>
    </row>
    <row r="5951" spans="12:13" x14ac:dyDescent="0.35">
      <c r="M5951" t="s">
        <v>9775</v>
      </c>
    </row>
    <row r="5952" spans="12:13" x14ac:dyDescent="0.35">
      <c r="L5952" t="s">
        <v>8995</v>
      </c>
    </row>
    <row r="5953" spans="12:13" x14ac:dyDescent="0.35">
      <c r="L5953" t="s">
        <v>9776</v>
      </c>
    </row>
    <row r="5954" spans="12:13" x14ac:dyDescent="0.35">
      <c r="M5954" t="s">
        <v>8997</v>
      </c>
    </row>
    <row r="5955" spans="12:13" x14ac:dyDescent="0.35">
      <c r="M5955" t="s">
        <v>8998</v>
      </c>
    </row>
    <row r="5956" spans="12:13" x14ac:dyDescent="0.35">
      <c r="M5956" t="s">
        <v>8999</v>
      </c>
    </row>
    <row r="5957" spans="12:13" x14ac:dyDescent="0.35">
      <c r="M5957" t="s">
        <v>8958</v>
      </c>
    </row>
    <row r="5958" spans="12:13" x14ac:dyDescent="0.35">
      <c r="M5958" t="s">
        <v>9000</v>
      </c>
    </row>
    <row r="5959" spans="12:13" x14ac:dyDescent="0.35">
      <c r="M5959" t="s">
        <v>9001</v>
      </c>
    </row>
    <row r="5960" spans="12:13" x14ac:dyDescent="0.35">
      <c r="M5960" t="s">
        <v>8961</v>
      </c>
    </row>
    <row r="5961" spans="12:13" x14ac:dyDescent="0.35">
      <c r="M5961" t="s">
        <v>9002</v>
      </c>
    </row>
    <row r="5962" spans="12:13" x14ac:dyDescent="0.35">
      <c r="M5962" t="s">
        <v>9003</v>
      </c>
    </row>
    <row r="5963" spans="12:13" x14ac:dyDescent="0.35">
      <c r="M5963" t="s">
        <v>9004</v>
      </c>
    </row>
    <row r="5964" spans="12:13" x14ac:dyDescent="0.35">
      <c r="M5964" t="s">
        <v>9777</v>
      </c>
    </row>
    <row r="5965" spans="12:13" x14ac:dyDescent="0.35">
      <c r="M5965" t="s">
        <v>9006</v>
      </c>
    </row>
    <row r="5966" spans="12:13" x14ac:dyDescent="0.35">
      <c r="M5966" t="s">
        <v>9778</v>
      </c>
    </row>
    <row r="5967" spans="12:13" x14ac:dyDescent="0.35">
      <c r="M5967" t="s">
        <v>9779</v>
      </c>
    </row>
    <row r="5968" spans="12:13" x14ac:dyDescent="0.35">
      <c r="M5968" t="s">
        <v>8969</v>
      </c>
    </row>
    <row r="5969" spans="13:13" x14ac:dyDescent="0.35">
      <c r="M5969" t="s">
        <v>9009</v>
      </c>
    </row>
    <row r="5970" spans="13:13" x14ac:dyDescent="0.35">
      <c r="M5970" t="s">
        <v>9010</v>
      </c>
    </row>
    <row r="5971" spans="13:13" x14ac:dyDescent="0.35">
      <c r="M5971" t="s">
        <v>8972</v>
      </c>
    </row>
    <row r="5972" spans="13:13" x14ac:dyDescent="0.35">
      <c r="M5972" t="s">
        <v>8973</v>
      </c>
    </row>
    <row r="5973" spans="13:13" x14ac:dyDescent="0.35">
      <c r="M5973" t="s">
        <v>8974</v>
      </c>
    </row>
    <row r="5974" spans="13:13" x14ac:dyDescent="0.35">
      <c r="M5974" t="s">
        <v>9011</v>
      </c>
    </row>
    <row r="5975" spans="13:13" x14ac:dyDescent="0.35">
      <c r="M5975" t="s">
        <v>9012</v>
      </c>
    </row>
    <row r="5976" spans="13:13" x14ac:dyDescent="0.35">
      <c r="M5976" t="s">
        <v>9013</v>
      </c>
    </row>
    <row r="5977" spans="13:13" x14ac:dyDescent="0.35">
      <c r="M5977" t="s">
        <v>8978</v>
      </c>
    </row>
    <row r="5978" spans="13:13" x14ac:dyDescent="0.35">
      <c r="M5978" t="s">
        <v>9014</v>
      </c>
    </row>
    <row r="5979" spans="13:13" x14ac:dyDescent="0.35">
      <c r="M5979" t="s">
        <v>9780</v>
      </c>
    </row>
    <row r="5980" spans="13:13" x14ac:dyDescent="0.35">
      <c r="M5980" t="s">
        <v>8981</v>
      </c>
    </row>
    <row r="5981" spans="13:13" x14ac:dyDescent="0.35">
      <c r="M5981" t="s">
        <v>9016</v>
      </c>
    </row>
    <row r="5982" spans="13:13" x14ac:dyDescent="0.35">
      <c r="M5982" t="s">
        <v>9017</v>
      </c>
    </row>
    <row r="5983" spans="13:13" x14ac:dyDescent="0.35">
      <c r="M5983" t="s">
        <v>9018</v>
      </c>
    </row>
    <row r="5984" spans="13:13" x14ac:dyDescent="0.35">
      <c r="M5984" t="s">
        <v>9019</v>
      </c>
    </row>
    <row r="5985" spans="12:13" x14ac:dyDescent="0.35">
      <c r="M5985" t="s">
        <v>9020</v>
      </c>
    </row>
    <row r="5986" spans="12:13" x14ac:dyDescent="0.35">
      <c r="M5986" t="s">
        <v>9021</v>
      </c>
    </row>
    <row r="5987" spans="12:13" x14ac:dyDescent="0.35">
      <c r="M5987" t="s">
        <v>9022</v>
      </c>
    </row>
    <row r="5988" spans="12:13" x14ac:dyDescent="0.35">
      <c r="M5988" t="s">
        <v>8985</v>
      </c>
    </row>
    <row r="5989" spans="12:13" x14ac:dyDescent="0.35">
      <c r="M5989" t="s">
        <v>8986</v>
      </c>
    </row>
    <row r="5990" spans="12:13" x14ac:dyDescent="0.35">
      <c r="M5990" t="s">
        <v>9023</v>
      </c>
    </row>
    <row r="5991" spans="12:13" x14ac:dyDescent="0.35">
      <c r="M5991" t="s">
        <v>8988</v>
      </c>
    </row>
    <row r="5992" spans="12:13" x14ac:dyDescent="0.35">
      <c r="M5992" t="s">
        <v>9024</v>
      </c>
    </row>
    <row r="5993" spans="12:13" x14ac:dyDescent="0.35">
      <c r="M5993" t="s">
        <v>9025</v>
      </c>
    </row>
    <row r="5994" spans="12:13" x14ac:dyDescent="0.35">
      <c r="M5994" t="s">
        <v>9026</v>
      </c>
    </row>
    <row r="5995" spans="12:13" x14ac:dyDescent="0.35">
      <c r="M5995" t="s">
        <v>9027</v>
      </c>
    </row>
    <row r="5996" spans="12:13" x14ac:dyDescent="0.35">
      <c r="M5996" t="s">
        <v>9028</v>
      </c>
    </row>
    <row r="5997" spans="12:13" x14ac:dyDescent="0.35">
      <c r="M5997" t="s">
        <v>9781</v>
      </c>
    </row>
    <row r="5998" spans="12:13" x14ac:dyDescent="0.35">
      <c r="L5998" t="s">
        <v>8995</v>
      </c>
    </row>
    <row r="5999" spans="12:13" x14ac:dyDescent="0.35">
      <c r="L5999" t="s">
        <v>9782</v>
      </c>
    </row>
    <row r="6000" spans="12:13" x14ac:dyDescent="0.35">
      <c r="M6000" t="s">
        <v>8997</v>
      </c>
    </row>
    <row r="6001" spans="13:13" x14ac:dyDescent="0.35">
      <c r="M6001" t="s">
        <v>8998</v>
      </c>
    </row>
    <row r="6002" spans="13:13" x14ac:dyDescent="0.35">
      <c r="M6002" t="s">
        <v>8999</v>
      </c>
    </row>
    <row r="6003" spans="13:13" x14ac:dyDescent="0.35">
      <c r="M6003" t="s">
        <v>8958</v>
      </c>
    </row>
    <row r="6004" spans="13:13" x14ac:dyDescent="0.35">
      <c r="M6004" t="s">
        <v>9000</v>
      </c>
    </row>
    <row r="6005" spans="13:13" x14ac:dyDescent="0.35">
      <c r="M6005" t="s">
        <v>9001</v>
      </c>
    </row>
    <row r="6006" spans="13:13" x14ac:dyDescent="0.35">
      <c r="M6006" t="s">
        <v>8961</v>
      </c>
    </row>
    <row r="6007" spans="13:13" x14ac:dyDescent="0.35">
      <c r="M6007" t="s">
        <v>9002</v>
      </c>
    </row>
    <row r="6008" spans="13:13" x14ac:dyDescent="0.35">
      <c r="M6008" t="s">
        <v>9003</v>
      </c>
    </row>
    <row r="6009" spans="13:13" x14ac:dyDescent="0.35">
      <c r="M6009" t="s">
        <v>9004</v>
      </c>
    </row>
    <row r="6010" spans="13:13" x14ac:dyDescent="0.35">
      <c r="M6010" t="s">
        <v>9783</v>
      </c>
    </row>
    <row r="6011" spans="13:13" x14ac:dyDescent="0.35">
      <c r="M6011" t="s">
        <v>9006</v>
      </c>
    </row>
    <row r="6012" spans="13:13" x14ac:dyDescent="0.35">
      <c r="M6012" t="s">
        <v>9784</v>
      </c>
    </row>
    <row r="6013" spans="13:13" x14ac:dyDescent="0.35">
      <c r="M6013" t="s">
        <v>9785</v>
      </c>
    </row>
    <row r="6014" spans="13:13" x14ac:dyDescent="0.35">
      <c r="M6014" t="s">
        <v>8969</v>
      </c>
    </row>
    <row r="6015" spans="13:13" x14ac:dyDescent="0.35">
      <c r="M6015" t="s">
        <v>9009</v>
      </c>
    </row>
    <row r="6016" spans="13:13" x14ac:dyDescent="0.35">
      <c r="M6016" t="s">
        <v>9010</v>
      </c>
    </row>
    <row r="6017" spans="13:13" x14ac:dyDescent="0.35">
      <c r="M6017" t="s">
        <v>8972</v>
      </c>
    </row>
    <row r="6018" spans="13:13" x14ac:dyDescent="0.35">
      <c r="M6018" t="s">
        <v>8973</v>
      </c>
    </row>
    <row r="6019" spans="13:13" x14ac:dyDescent="0.35">
      <c r="M6019" t="s">
        <v>8974</v>
      </c>
    </row>
    <row r="6020" spans="13:13" x14ac:dyDescent="0.35">
      <c r="M6020" t="s">
        <v>9011</v>
      </c>
    </row>
    <row r="6021" spans="13:13" x14ac:dyDescent="0.35">
      <c r="M6021" t="s">
        <v>9012</v>
      </c>
    </row>
    <row r="6022" spans="13:13" x14ac:dyDescent="0.35">
      <c r="M6022" t="s">
        <v>9013</v>
      </c>
    </row>
    <row r="6023" spans="13:13" x14ac:dyDescent="0.35">
      <c r="M6023" t="s">
        <v>8978</v>
      </c>
    </row>
    <row r="6024" spans="13:13" x14ac:dyDescent="0.35">
      <c r="M6024" t="s">
        <v>9014</v>
      </c>
    </row>
    <row r="6025" spans="13:13" x14ac:dyDescent="0.35">
      <c r="M6025" t="s">
        <v>9786</v>
      </c>
    </row>
    <row r="6026" spans="13:13" x14ac:dyDescent="0.35">
      <c r="M6026" t="s">
        <v>8981</v>
      </c>
    </row>
    <row r="6027" spans="13:13" x14ac:dyDescent="0.35">
      <c r="M6027" t="s">
        <v>9016</v>
      </c>
    </row>
    <row r="6028" spans="13:13" x14ac:dyDescent="0.35">
      <c r="M6028" t="s">
        <v>9017</v>
      </c>
    </row>
    <row r="6029" spans="13:13" x14ac:dyDescent="0.35">
      <c r="M6029" t="s">
        <v>9018</v>
      </c>
    </row>
    <row r="6030" spans="13:13" x14ac:dyDescent="0.35">
      <c r="M6030" t="s">
        <v>9019</v>
      </c>
    </row>
    <row r="6031" spans="13:13" x14ac:dyDescent="0.35">
      <c r="M6031" t="s">
        <v>9020</v>
      </c>
    </row>
    <row r="6032" spans="13:13" x14ac:dyDescent="0.35">
      <c r="M6032" t="s">
        <v>9021</v>
      </c>
    </row>
    <row r="6033" spans="12:13" x14ac:dyDescent="0.35">
      <c r="M6033" t="s">
        <v>9022</v>
      </c>
    </row>
    <row r="6034" spans="12:13" x14ac:dyDescent="0.35">
      <c r="M6034" t="s">
        <v>8985</v>
      </c>
    </row>
    <row r="6035" spans="12:13" x14ac:dyDescent="0.35">
      <c r="M6035" t="s">
        <v>8986</v>
      </c>
    </row>
    <row r="6036" spans="12:13" x14ac:dyDescent="0.35">
      <c r="M6036" t="s">
        <v>9023</v>
      </c>
    </row>
    <row r="6037" spans="12:13" x14ac:dyDescent="0.35">
      <c r="M6037" t="s">
        <v>8988</v>
      </c>
    </row>
    <row r="6038" spans="12:13" x14ac:dyDescent="0.35">
      <c r="M6038" t="s">
        <v>9024</v>
      </c>
    </row>
    <row r="6039" spans="12:13" x14ac:dyDescent="0.35">
      <c r="M6039" t="s">
        <v>9025</v>
      </c>
    </row>
    <row r="6040" spans="12:13" x14ac:dyDescent="0.35">
      <c r="M6040" t="s">
        <v>9026</v>
      </c>
    </row>
    <row r="6041" spans="12:13" x14ac:dyDescent="0.35">
      <c r="M6041" t="s">
        <v>9027</v>
      </c>
    </row>
    <row r="6042" spans="12:13" x14ac:dyDescent="0.35">
      <c r="M6042" t="s">
        <v>9028</v>
      </c>
    </row>
    <row r="6043" spans="12:13" x14ac:dyDescent="0.35">
      <c r="M6043" t="s">
        <v>9787</v>
      </c>
    </row>
    <row r="6044" spans="12:13" x14ac:dyDescent="0.35">
      <c r="L6044" t="s">
        <v>8995</v>
      </c>
    </row>
    <row r="6045" spans="12:13" x14ac:dyDescent="0.35">
      <c r="L6045" t="s">
        <v>9788</v>
      </c>
    </row>
    <row r="6046" spans="12:13" x14ac:dyDescent="0.35">
      <c r="M6046" t="s">
        <v>8997</v>
      </c>
    </row>
    <row r="6047" spans="12:13" x14ac:dyDescent="0.35">
      <c r="M6047" t="s">
        <v>8998</v>
      </c>
    </row>
    <row r="6048" spans="12:13" x14ac:dyDescent="0.35">
      <c r="M6048" t="s">
        <v>8999</v>
      </c>
    </row>
    <row r="6049" spans="13:13" x14ac:dyDescent="0.35">
      <c r="M6049" t="s">
        <v>8958</v>
      </c>
    </row>
    <row r="6050" spans="13:13" x14ac:dyDescent="0.35">
      <c r="M6050" t="s">
        <v>9000</v>
      </c>
    </row>
    <row r="6051" spans="13:13" x14ac:dyDescent="0.35">
      <c r="M6051" t="s">
        <v>9001</v>
      </c>
    </row>
    <row r="6052" spans="13:13" x14ac:dyDescent="0.35">
      <c r="M6052" t="s">
        <v>8961</v>
      </c>
    </row>
    <row r="6053" spans="13:13" x14ac:dyDescent="0.35">
      <c r="M6053" t="s">
        <v>9002</v>
      </c>
    </row>
    <row r="6054" spans="13:13" x14ac:dyDescent="0.35">
      <c r="M6054" t="s">
        <v>9003</v>
      </c>
    </row>
    <row r="6055" spans="13:13" x14ac:dyDescent="0.35">
      <c r="M6055" t="s">
        <v>9004</v>
      </c>
    </row>
    <row r="6056" spans="13:13" x14ac:dyDescent="0.35">
      <c r="M6056" t="s">
        <v>9789</v>
      </c>
    </row>
    <row r="6057" spans="13:13" x14ac:dyDescent="0.35">
      <c r="M6057" t="s">
        <v>9006</v>
      </c>
    </row>
    <row r="6058" spans="13:13" x14ac:dyDescent="0.35">
      <c r="M6058" t="s">
        <v>9790</v>
      </c>
    </row>
    <row r="6059" spans="13:13" x14ac:dyDescent="0.35">
      <c r="M6059" t="s">
        <v>9791</v>
      </c>
    </row>
    <row r="6060" spans="13:13" x14ac:dyDescent="0.35">
      <c r="M6060" t="s">
        <v>8969</v>
      </c>
    </row>
    <row r="6061" spans="13:13" x14ac:dyDescent="0.35">
      <c r="M6061" t="s">
        <v>9009</v>
      </c>
    </row>
    <row r="6062" spans="13:13" x14ac:dyDescent="0.35">
      <c r="M6062" t="s">
        <v>9010</v>
      </c>
    </row>
    <row r="6063" spans="13:13" x14ac:dyDescent="0.35">
      <c r="M6063" t="s">
        <v>8972</v>
      </c>
    </row>
    <row r="6064" spans="13:13" x14ac:dyDescent="0.35">
      <c r="M6064" t="s">
        <v>8973</v>
      </c>
    </row>
    <row r="6065" spans="13:13" x14ac:dyDescent="0.35">
      <c r="M6065" t="s">
        <v>8974</v>
      </c>
    </row>
    <row r="6066" spans="13:13" x14ac:dyDescent="0.35">
      <c r="M6066" t="s">
        <v>9011</v>
      </c>
    </row>
    <row r="6067" spans="13:13" x14ac:dyDescent="0.35">
      <c r="M6067" t="s">
        <v>9012</v>
      </c>
    </row>
    <row r="6068" spans="13:13" x14ac:dyDescent="0.35">
      <c r="M6068" t="s">
        <v>9013</v>
      </c>
    </row>
    <row r="6069" spans="13:13" x14ac:dyDescent="0.35">
      <c r="M6069" t="s">
        <v>8978</v>
      </c>
    </row>
    <row r="6070" spans="13:13" x14ac:dyDescent="0.35">
      <c r="M6070" t="s">
        <v>9014</v>
      </c>
    </row>
    <row r="6071" spans="13:13" x14ac:dyDescent="0.35">
      <c r="M6071" t="s">
        <v>9792</v>
      </c>
    </row>
    <row r="6072" spans="13:13" x14ac:dyDescent="0.35">
      <c r="M6072" t="s">
        <v>8981</v>
      </c>
    </row>
    <row r="6073" spans="13:13" x14ac:dyDescent="0.35">
      <c r="M6073" t="s">
        <v>9016</v>
      </c>
    </row>
    <row r="6074" spans="13:13" x14ac:dyDescent="0.35">
      <c r="M6074" t="s">
        <v>9017</v>
      </c>
    </row>
    <row r="6075" spans="13:13" x14ac:dyDescent="0.35">
      <c r="M6075" t="s">
        <v>9018</v>
      </c>
    </row>
    <row r="6076" spans="13:13" x14ac:dyDescent="0.35">
      <c r="M6076" t="s">
        <v>9019</v>
      </c>
    </row>
    <row r="6077" spans="13:13" x14ac:dyDescent="0.35">
      <c r="M6077" t="s">
        <v>9020</v>
      </c>
    </row>
    <row r="6078" spans="13:13" x14ac:dyDescent="0.35">
      <c r="M6078" t="s">
        <v>9021</v>
      </c>
    </row>
    <row r="6079" spans="13:13" x14ac:dyDescent="0.35">
      <c r="M6079" t="s">
        <v>9022</v>
      </c>
    </row>
    <row r="6080" spans="13:13" x14ac:dyDescent="0.35">
      <c r="M6080" t="s">
        <v>8985</v>
      </c>
    </row>
    <row r="6081" spans="12:13" x14ac:dyDescent="0.35">
      <c r="M6081" t="s">
        <v>8986</v>
      </c>
    </row>
    <row r="6082" spans="12:13" x14ac:dyDescent="0.35">
      <c r="M6082" t="s">
        <v>9023</v>
      </c>
    </row>
    <row r="6083" spans="12:13" x14ac:dyDescent="0.35">
      <c r="M6083" t="s">
        <v>8988</v>
      </c>
    </row>
    <row r="6084" spans="12:13" x14ac:dyDescent="0.35">
      <c r="M6084" t="s">
        <v>9024</v>
      </c>
    </row>
    <row r="6085" spans="12:13" x14ac:dyDescent="0.35">
      <c r="M6085" t="s">
        <v>9025</v>
      </c>
    </row>
    <row r="6086" spans="12:13" x14ac:dyDescent="0.35">
      <c r="M6086" t="s">
        <v>9026</v>
      </c>
    </row>
    <row r="6087" spans="12:13" x14ac:dyDescent="0.35">
      <c r="M6087" t="s">
        <v>9027</v>
      </c>
    </row>
    <row r="6088" spans="12:13" x14ac:dyDescent="0.35">
      <c r="M6088" t="s">
        <v>9028</v>
      </c>
    </row>
    <row r="6089" spans="12:13" x14ac:dyDescent="0.35">
      <c r="M6089" t="s">
        <v>9793</v>
      </c>
    </row>
    <row r="6090" spans="12:13" x14ac:dyDescent="0.35">
      <c r="L6090" t="s">
        <v>8995</v>
      </c>
    </row>
    <row r="6091" spans="12:13" x14ac:dyDescent="0.35">
      <c r="L6091" t="s">
        <v>9794</v>
      </c>
    </row>
    <row r="6092" spans="12:13" x14ac:dyDescent="0.35">
      <c r="M6092" t="s">
        <v>8997</v>
      </c>
    </row>
    <row r="6093" spans="12:13" x14ac:dyDescent="0.35">
      <c r="M6093" t="s">
        <v>8998</v>
      </c>
    </row>
    <row r="6094" spans="12:13" x14ac:dyDescent="0.35">
      <c r="M6094" t="s">
        <v>8999</v>
      </c>
    </row>
    <row r="6095" spans="12:13" x14ac:dyDescent="0.35">
      <c r="M6095" t="s">
        <v>8958</v>
      </c>
    </row>
    <row r="6096" spans="12:13" x14ac:dyDescent="0.35">
      <c r="M6096" t="s">
        <v>9000</v>
      </c>
    </row>
    <row r="6097" spans="13:13" x14ac:dyDescent="0.35">
      <c r="M6097" t="s">
        <v>9001</v>
      </c>
    </row>
    <row r="6098" spans="13:13" x14ac:dyDescent="0.35">
      <c r="M6098" t="s">
        <v>8961</v>
      </c>
    </row>
    <row r="6099" spans="13:13" x14ac:dyDescent="0.35">
      <c r="M6099" t="s">
        <v>9002</v>
      </c>
    </row>
    <row r="6100" spans="13:13" x14ac:dyDescent="0.35">
      <c r="M6100" t="s">
        <v>9003</v>
      </c>
    </row>
    <row r="6101" spans="13:13" x14ac:dyDescent="0.35">
      <c r="M6101" t="s">
        <v>9004</v>
      </c>
    </row>
    <row r="6102" spans="13:13" x14ac:dyDescent="0.35">
      <c r="M6102" t="s">
        <v>9795</v>
      </c>
    </row>
    <row r="6103" spans="13:13" x14ac:dyDescent="0.35">
      <c r="M6103" t="s">
        <v>9006</v>
      </c>
    </row>
    <row r="6104" spans="13:13" x14ac:dyDescent="0.35">
      <c r="M6104" t="s">
        <v>9796</v>
      </c>
    </row>
    <row r="6105" spans="13:13" x14ac:dyDescent="0.35">
      <c r="M6105" t="s">
        <v>9797</v>
      </c>
    </row>
    <row r="6106" spans="13:13" x14ac:dyDescent="0.35">
      <c r="M6106" t="s">
        <v>8969</v>
      </c>
    </row>
    <row r="6107" spans="13:13" x14ac:dyDescent="0.35">
      <c r="M6107" t="s">
        <v>9009</v>
      </c>
    </row>
    <row r="6108" spans="13:13" x14ac:dyDescent="0.35">
      <c r="M6108" t="s">
        <v>9010</v>
      </c>
    </row>
    <row r="6109" spans="13:13" x14ac:dyDescent="0.35">
      <c r="M6109" t="s">
        <v>8972</v>
      </c>
    </row>
    <row r="6110" spans="13:13" x14ac:dyDescent="0.35">
      <c r="M6110" t="s">
        <v>8973</v>
      </c>
    </row>
    <row r="6111" spans="13:13" x14ac:dyDescent="0.35">
      <c r="M6111" t="s">
        <v>8974</v>
      </c>
    </row>
    <row r="6112" spans="13:13" x14ac:dyDescent="0.35">
      <c r="M6112" t="s">
        <v>9011</v>
      </c>
    </row>
    <row r="6113" spans="13:13" x14ac:dyDescent="0.35">
      <c r="M6113" t="s">
        <v>9012</v>
      </c>
    </row>
    <row r="6114" spans="13:13" x14ac:dyDescent="0.35">
      <c r="M6114" t="s">
        <v>9013</v>
      </c>
    </row>
    <row r="6115" spans="13:13" x14ac:dyDescent="0.35">
      <c r="M6115" t="s">
        <v>8978</v>
      </c>
    </row>
    <row r="6116" spans="13:13" x14ac:dyDescent="0.35">
      <c r="M6116" t="s">
        <v>9014</v>
      </c>
    </row>
    <row r="6117" spans="13:13" x14ac:dyDescent="0.35">
      <c r="M6117" t="s">
        <v>9798</v>
      </c>
    </row>
    <row r="6118" spans="13:13" x14ac:dyDescent="0.35">
      <c r="M6118" t="s">
        <v>8981</v>
      </c>
    </row>
    <row r="6119" spans="13:13" x14ac:dyDescent="0.35">
      <c r="M6119" t="s">
        <v>9016</v>
      </c>
    </row>
    <row r="6120" spans="13:13" x14ac:dyDescent="0.35">
      <c r="M6120" t="s">
        <v>9017</v>
      </c>
    </row>
    <row r="6121" spans="13:13" x14ac:dyDescent="0.35">
      <c r="M6121" t="s">
        <v>9018</v>
      </c>
    </row>
    <row r="6122" spans="13:13" x14ac:dyDescent="0.35">
      <c r="M6122" t="s">
        <v>9019</v>
      </c>
    </row>
    <row r="6123" spans="13:13" x14ac:dyDescent="0.35">
      <c r="M6123" t="s">
        <v>9020</v>
      </c>
    </row>
    <row r="6124" spans="13:13" x14ac:dyDescent="0.35">
      <c r="M6124" t="s">
        <v>9021</v>
      </c>
    </row>
    <row r="6125" spans="13:13" x14ac:dyDescent="0.35">
      <c r="M6125" t="s">
        <v>9022</v>
      </c>
    </row>
    <row r="6126" spans="13:13" x14ac:dyDescent="0.35">
      <c r="M6126" t="s">
        <v>8985</v>
      </c>
    </row>
    <row r="6127" spans="13:13" x14ac:dyDescent="0.35">
      <c r="M6127" t="s">
        <v>8986</v>
      </c>
    </row>
    <row r="6128" spans="13:13" x14ac:dyDescent="0.35">
      <c r="M6128" t="s">
        <v>9023</v>
      </c>
    </row>
    <row r="6129" spans="12:13" x14ac:dyDescent="0.35">
      <c r="M6129" t="s">
        <v>8988</v>
      </c>
    </row>
    <row r="6130" spans="12:13" x14ac:dyDescent="0.35">
      <c r="M6130" t="s">
        <v>9024</v>
      </c>
    </row>
    <row r="6131" spans="12:13" x14ac:dyDescent="0.35">
      <c r="M6131" t="s">
        <v>9025</v>
      </c>
    </row>
    <row r="6132" spans="12:13" x14ac:dyDescent="0.35">
      <c r="M6132" t="s">
        <v>9026</v>
      </c>
    </row>
    <row r="6133" spans="12:13" x14ac:dyDescent="0.35">
      <c r="M6133" t="s">
        <v>9027</v>
      </c>
    </row>
    <row r="6134" spans="12:13" x14ac:dyDescent="0.35">
      <c r="M6134" t="s">
        <v>9028</v>
      </c>
    </row>
    <row r="6135" spans="12:13" x14ac:dyDescent="0.35">
      <c r="M6135" t="s">
        <v>9799</v>
      </c>
    </row>
    <row r="6136" spans="12:13" x14ac:dyDescent="0.35">
      <c r="L6136" t="s">
        <v>8995</v>
      </c>
    </row>
    <row r="6137" spans="12:13" x14ac:dyDescent="0.35">
      <c r="L6137" t="s">
        <v>9800</v>
      </c>
    </row>
    <row r="6138" spans="12:13" x14ac:dyDescent="0.35">
      <c r="M6138" t="s">
        <v>8997</v>
      </c>
    </row>
    <row r="6139" spans="12:13" x14ac:dyDescent="0.35">
      <c r="M6139" t="s">
        <v>8998</v>
      </c>
    </row>
    <row r="6140" spans="12:13" x14ac:dyDescent="0.35">
      <c r="M6140" t="s">
        <v>8999</v>
      </c>
    </row>
    <row r="6141" spans="12:13" x14ac:dyDescent="0.35">
      <c r="M6141" t="s">
        <v>8958</v>
      </c>
    </row>
    <row r="6142" spans="12:13" x14ac:dyDescent="0.35">
      <c r="M6142" t="s">
        <v>9000</v>
      </c>
    </row>
    <row r="6143" spans="12:13" x14ac:dyDescent="0.35">
      <c r="M6143" t="s">
        <v>9001</v>
      </c>
    </row>
    <row r="6144" spans="12:13" x14ac:dyDescent="0.35">
      <c r="M6144" t="s">
        <v>8961</v>
      </c>
    </row>
    <row r="6145" spans="13:13" x14ac:dyDescent="0.35">
      <c r="M6145" t="s">
        <v>9002</v>
      </c>
    </row>
    <row r="6146" spans="13:13" x14ac:dyDescent="0.35">
      <c r="M6146" t="s">
        <v>9003</v>
      </c>
    </row>
    <row r="6147" spans="13:13" x14ac:dyDescent="0.35">
      <c r="M6147" t="s">
        <v>9004</v>
      </c>
    </row>
    <row r="6148" spans="13:13" x14ac:dyDescent="0.35">
      <c r="M6148" t="s">
        <v>9801</v>
      </c>
    </row>
    <row r="6149" spans="13:13" x14ac:dyDescent="0.35">
      <c r="M6149" t="s">
        <v>9006</v>
      </c>
    </row>
    <row r="6150" spans="13:13" x14ac:dyDescent="0.35">
      <c r="M6150" t="s">
        <v>9802</v>
      </c>
    </row>
    <row r="6151" spans="13:13" x14ac:dyDescent="0.35">
      <c r="M6151" t="s">
        <v>9803</v>
      </c>
    </row>
    <row r="6152" spans="13:13" x14ac:dyDescent="0.35">
      <c r="M6152" t="s">
        <v>8969</v>
      </c>
    </row>
    <row r="6153" spans="13:13" x14ac:dyDescent="0.35">
      <c r="M6153" t="s">
        <v>9009</v>
      </c>
    </row>
    <row r="6154" spans="13:13" x14ac:dyDescent="0.35">
      <c r="M6154" t="s">
        <v>9010</v>
      </c>
    </row>
    <row r="6155" spans="13:13" x14ac:dyDescent="0.35">
      <c r="M6155" t="s">
        <v>8972</v>
      </c>
    </row>
    <row r="6156" spans="13:13" x14ac:dyDescent="0.35">
      <c r="M6156" t="s">
        <v>8973</v>
      </c>
    </row>
    <row r="6157" spans="13:13" x14ac:dyDescent="0.35">
      <c r="M6157" t="s">
        <v>8974</v>
      </c>
    </row>
    <row r="6158" spans="13:13" x14ac:dyDescent="0.35">
      <c r="M6158" t="s">
        <v>9011</v>
      </c>
    </row>
    <row r="6159" spans="13:13" x14ac:dyDescent="0.35">
      <c r="M6159" t="s">
        <v>9012</v>
      </c>
    </row>
    <row r="6160" spans="13:13" x14ac:dyDescent="0.35">
      <c r="M6160" t="s">
        <v>9013</v>
      </c>
    </row>
    <row r="6161" spans="13:13" x14ac:dyDescent="0.35">
      <c r="M6161" t="s">
        <v>8978</v>
      </c>
    </row>
    <row r="6162" spans="13:13" x14ac:dyDescent="0.35">
      <c r="M6162" t="s">
        <v>9014</v>
      </c>
    </row>
    <row r="6163" spans="13:13" x14ac:dyDescent="0.35">
      <c r="M6163" t="s">
        <v>9804</v>
      </c>
    </row>
    <row r="6164" spans="13:13" x14ac:dyDescent="0.35">
      <c r="M6164" t="s">
        <v>8981</v>
      </c>
    </row>
    <row r="6165" spans="13:13" x14ac:dyDescent="0.35">
      <c r="M6165" t="s">
        <v>9016</v>
      </c>
    </row>
    <row r="6166" spans="13:13" x14ac:dyDescent="0.35">
      <c r="M6166" t="s">
        <v>9017</v>
      </c>
    </row>
    <row r="6167" spans="13:13" x14ac:dyDescent="0.35">
      <c r="M6167" t="s">
        <v>9018</v>
      </c>
    </row>
    <row r="6168" spans="13:13" x14ac:dyDescent="0.35">
      <c r="M6168" t="s">
        <v>9019</v>
      </c>
    </row>
    <row r="6169" spans="13:13" x14ac:dyDescent="0.35">
      <c r="M6169" t="s">
        <v>9020</v>
      </c>
    </row>
    <row r="6170" spans="13:13" x14ac:dyDescent="0.35">
      <c r="M6170" t="s">
        <v>9021</v>
      </c>
    </row>
    <row r="6171" spans="13:13" x14ac:dyDescent="0.35">
      <c r="M6171" t="s">
        <v>9022</v>
      </c>
    </row>
    <row r="6172" spans="13:13" x14ac:dyDescent="0.35">
      <c r="M6172" t="s">
        <v>8985</v>
      </c>
    </row>
    <row r="6173" spans="13:13" x14ac:dyDescent="0.35">
      <c r="M6173" t="s">
        <v>8986</v>
      </c>
    </row>
    <row r="6174" spans="13:13" x14ac:dyDescent="0.35">
      <c r="M6174" t="s">
        <v>9023</v>
      </c>
    </row>
    <row r="6175" spans="13:13" x14ac:dyDescent="0.35">
      <c r="M6175" t="s">
        <v>8988</v>
      </c>
    </row>
    <row r="6176" spans="13:13" x14ac:dyDescent="0.35">
      <c r="M6176" t="s">
        <v>9024</v>
      </c>
    </row>
    <row r="6177" spans="12:13" x14ac:dyDescent="0.35">
      <c r="M6177" t="s">
        <v>9025</v>
      </c>
    </row>
    <row r="6178" spans="12:13" x14ac:dyDescent="0.35">
      <c r="M6178" t="s">
        <v>9026</v>
      </c>
    </row>
    <row r="6179" spans="12:13" x14ac:dyDescent="0.35">
      <c r="M6179" t="s">
        <v>9027</v>
      </c>
    </row>
    <row r="6180" spans="12:13" x14ac:dyDescent="0.35">
      <c r="M6180" t="s">
        <v>9028</v>
      </c>
    </row>
    <row r="6181" spans="12:13" x14ac:dyDescent="0.35">
      <c r="M6181" t="s">
        <v>9805</v>
      </c>
    </row>
    <row r="6182" spans="12:13" x14ac:dyDescent="0.35">
      <c r="L6182" t="s">
        <v>8995</v>
      </c>
    </row>
    <row r="6183" spans="12:13" x14ac:dyDescent="0.35">
      <c r="L6183" t="s">
        <v>9806</v>
      </c>
    </row>
    <row r="6184" spans="12:13" x14ac:dyDescent="0.35">
      <c r="M6184" t="s">
        <v>8997</v>
      </c>
    </row>
    <row r="6185" spans="12:13" x14ac:dyDescent="0.35">
      <c r="M6185" t="s">
        <v>8998</v>
      </c>
    </row>
    <row r="6186" spans="12:13" x14ac:dyDescent="0.35">
      <c r="M6186" t="s">
        <v>8999</v>
      </c>
    </row>
    <row r="6187" spans="12:13" x14ac:dyDescent="0.35">
      <c r="M6187" t="s">
        <v>8958</v>
      </c>
    </row>
    <row r="6188" spans="12:13" x14ac:dyDescent="0.35">
      <c r="M6188" t="s">
        <v>9000</v>
      </c>
    </row>
    <row r="6189" spans="12:13" x14ac:dyDescent="0.35">
      <c r="M6189" t="s">
        <v>9001</v>
      </c>
    </row>
    <row r="6190" spans="12:13" x14ac:dyDescent="0.35">
      <c r="M6190" t="s">
        <v>8961</v>
      </c>
    </row>
    <row r="6191" spans="12:13" x14ac:dyDescent="0.35">
      <c r="M6191" t="s">
        <v>9002</v>
      </c>
    </row>
    <row r="6192" spans="12:13" x14ac:dyDescent="0.35">
      <c r="M6192" t="s">
        <v>9003</v>
      </c>
    </row>
    <row r="6193" spans="13:13" x14ac:dyDescent="0.35">
      <c r="M6193" t="s">
        <v>9004</v>
      </c>
    </row>
    <row r="6194" spans="13:13" x14ac:dyDescent="0.35">
      <c r="M6194" t="s">
        <v>9807</v>
      </c>
    </row>
    <row r="6195" spans="13:13" x14ac:dyDescent="0.35">
      <c r="M6195" t="s">
        <v>9006</v>
      </c>
    </row>
    <row r="6196" spans="13:13" x14ac:dyDescent="0.35">
      <c r="M6196" t="s">
        <v>9808</v>
      </c>
    </row>
    <row r="6197" spans="13:13" x14ac:dyDescent="0.35">
      <c r="M6197" t="s">
        <v>9809</v>
      </c>
    </row>
    <row r="6198" spans="13:13" x14ac:dyDescent="0.35">
      <c r="M6198" t="s">
        <v>8969</v>
      </c>
    </row>
    <row r="6199" spans="13:13" x14ac:dyDescent="0.35">
      <c r="M6199" t="s">
        <v>9009</v>
      </c>
    </row>
    <row r="6200" spans="13:13" x14ac:dyDescent="0.35">
      <c r="M6200" t="s">
        <v>9010</v>
      </c>
    </row>
    <row r="6201" spans="13:13" x14ac:dyDescent="0.35">
      <c r="M6201" t="s">
        <v>8972</v>
      </c>
    </row>
    <row r="6202" spans="13:13" x14ac:dyDescent="0.35">
      <c r="M6202" t="s">
        <v>8973</v>
      </c>
    </row>
    <row r="6203" spans="13:13" x14ac:dyDescent="0.35">
      <c r="M6203" t="s">
        <v>8974</v>
      </c>
    </row>
    <row r="6204" spans="13:13" x14ac:dyDescent="0.35">
      <c r="M6204" t="s">
        <v>9011</v>
      </c>
    </row>
    <row r="6205" spans="13:13" x14ac:dyDescent="0.35">
      <c r="M6205" t="s">
        <v>9012</v>
      </c>
    </row>
    <row r="6206" spans="13:13" x14ac:dyDescent="0.35">
      <c r="M6206" t="s">
        <v>9013</v>
      </c>
    </row>
    <row r="6207" spans="13:13" x14ac:dyDescent="0.35">
      <c r="M6207" t="s">
        <v>8978</v>
      </c>
    </row>
    <row r="6208" spans="13:13" x14ac:dyDescent="0.35">
      <c r="M6208" t="s">
        <v>9014</v>
      </c>
    </row>
    <row r="6209" spans="13:13" x14ac:dyDescent="0.35">
      <c r="M6209" t="s">
        <v>9810</v>
      </c>
    </row>
    <row r="6210" spans="13:13" x14ac:dyDescent="0.35">
      <c r="M6210" t="s">
        <v>8981</v>
      </c>
    </row>
    <row r="6211" spans="13:13" x14ac:dyDescent="0.35">
      <c r="M6211" t="s">
        <v>9016</v>
      </c>
    </row>
    <row r="6212" spans="13:13" x14ac:dyDescent="0.35">
      <c r="M6212" t="s">
        <v>9017</v>
      </c>
    </row>
    <row r="6213" spans="13:13" x14ac:dyDescent="0.35">
      <c r="M6213" t="s">
        <v>9018</v>
      </c>
    </row>
    <row r="6214" spans="13:13" x14ac:dyDescent="0.35">
      <c r="M6214" t="s">
        <v>9019</v>
      </c>
    </row>
    <row r="6215" spans="13:13" x14ac:dyDescent="0.35">
      <c r="M6215" t="s">
        <v>9020</v>
      </c>
    </row>
    <row r="6216" spans="13:13" x14ac:dyDescent="0.35">
      <c r="M6216" t="s">
        <v>9021</v>
      </c>
    </row>
    <row r="6217" spans="13:13" x14ac:dyDescent="0.35">
      <c r="M6217" t="s">
        <v>9022</v>
      </c>
    </row>
    <row r="6218" spans="13:13" x14ac:dyDescent="0.35">
      <c r="M6218" t="s">
        <v>8985</v>
      </c>
    </row>
    <row r="6219" spans="13:13" x14ac:dyDescent="0.35">
      <c r="M6219" t="s">
        <v>8986</v>
      </c>
    </row>
    <row r="6220" spans="13:13" x14ac:dyDescent="0.35">
      <c r="M6220" t="s">
        <v>9023</v>
      </c>
    </row>
    <row r="6221" spans="13:13" x14ac:dyDescent="0.35">
      <c r="M6221" t="s">
        <v>8988</v>
      </c>
    </row>
    <row r="6222" spans="13:13" x14ac:dyDescent="0.35">
      <c r="M6222" t="s">
        <v>9024</v>
      </c>
    </row>
    <row r="6223" spans="13:13" x14ac:dyDescent="0.35">
      <c r="M6223" t="s">
        <v>9025</v>
      </c>
    </row>
    <row r="6224" spans="13:13" x14ac:dyDescent="0.35">
      <c r="M6224" t="s">
        <v>9026</v>
      </c>
    </row>
    <row r="6225" spans="12:13" x14ac:dyDescent="0.35">
      <c r="M6225" t="s">
        <v>9027</v>
      </c>
    </row>
    <row r="6226" spans="12:13" x14ac:dyDescent="0.35">
      <c r="M6226" t="s">
        <v>9028</v>
      </c>
    </row>
    <row r="6227" spans="12:13" x14ac:dyDescent="0.35">
      <c r="M6227" t="s">
        <v>9811</v>
      </c>
    </row>
    <row r="6228" spans="12:13" x14ac:dyDescent="0.35">
      <c r="L6228" t="s">
        <v>8995</v>
      </c>
    </row>
    <row r="6229" spans="12:13" x14ac:dyDescent="0.35">
      <c r="L6229" t="s">
        <v>9812</v>
      </c>
    </row>
    <row r="6230" spans="12:13" x14ac:dyDescent="0.35">
      <c r="M6230" t="s">
        <v>8997</v>
      </c>
    </row>
    <row r="6231" spans="12:13" x14ac:dyDescent="0.35">
      <c r="M6231" t="s">
        <v>8998</v>
      </c>
    </row>
    <row r="6232" spans="12:13" x14ac:dyDescent="0.35">
      <c r="M6232" t="s">
        <v>8999</v>
      </c>
    </row>
    <row r="6233" spans="12:13" x14ac:dyDescent="0.35">
      <c r="M6233" t="s">
        <v>8958</v>
      </c>
    </row>
    <row r="6234" spans="12:13" x14ac:dyDescent="0.35">
      <c r="M6234" t="s">
        <v>9000</v>
      </c>
    </row>
    <row r="6235" spans="12:13" x14ac:dyDescent="0.35">
      <c r="M6235" t="s">
        <v>9001</v>
      </c>
    </row>
    <row r="6236" spans="12:13" x14ac:dyDescent="0.35">
      <c r="M6236" t="s">
        <v>8961</v>
      </c>
    </row>
    <row r="6237" spans="12:13" x14ac:dyDescent="0.35">
      <c r="M6237" t="s">
        <v>9002</v>
      </c>
    </row>
    <row r="6238" spans="12:13" x14ac:dyDescent="0.35">
      <c r="M6238" t="s">
        <v>9003</v>
      </c>
    </row>
    <row r="6239" spans="12:13" x14ac:dyDescent="0.35">
      <c r="M6239" t="s">
        <v>9004</v>
      </c>
    </row>
    <row r="6240" spans="12:13" x14ac:dyDescent="0.35">
      <c r="M6240" t="s">
        <v>9813</v>
      </c>
    </row>
    <row r="6241" spans="13:13" x14ac:dyDescent="0.35">
      <c r="M6241" t="s">
        <v>9006</v>
      </c>
    </row>
    <row r="6242" spans="13:13" x14ac:dyDescent="0.35">
      <c r="M6242" t="s">
        <v>9814</v>
      </c>
    </row>
    <row r="6243" spans="13:13" x14ac:dyDescent="0.35">
      <c r="M6243" t="s">
        <v>9815</v>
      </c>
    </row>
    <row r="6244" spans="13:13" x14ac:dyDescent="0.35">
      <c r="M6244" t="s">
        <v>8969</v>
      </c>
    </row>
    <row r="6245" spans="13:13" x14ac:dyDescent="0.35">
      <c r="M6245" t="s">
        <v>9009</v>
      </c>
    </row>
    <row r="6246" spans="13:13" x14ac:dyDescent="0.35">
      <c r="M6246" t="s">
        <v>9010</v>
      </c>
    </row>
    <row r="6247" spans="13:13" x14ac:dyDescent="0.35">
      <c r="M6247" t="s">
        <v>8972</v>
      </c>
    </row>
    <row r="6248" spans="13:13" x14ac:dyDescent="0.35">
      <c r="M6248" t="s">
        <v>8973</v>
      </c>
    </row>
    <row r="6249" spans="13:13" x14ac:dyDescent="0.35">
      <c r="M6249" t="s">
        <v>8974</v>
      </c>
    </row>
    <row r="6250" spans="13:13" x14ac:dyDescent="0.35">
      <c r="M6250" t="s">
        <v>9011</v>
      </c>
    </row>
    <row r="6251" spans="13:13" x14ac:dyDescent="0.35">
      <c r="M6251" t="s">
        <v>9012</v>
      </c>
    </row>
    <row r="6252" spans="13:13" x14ac:dyDescent="0.35">
      <c r="M6252" t="s">
        <v>9013</v>
      </c>
    </row>
    <row r="6253" spans="13:13" x14ac:dyDescent="0.35">
      <c r="M6253" t="s">
        <v>8978</v>
      </c>
    </row>
    <row r="6254" spans="13:13" x14ac:dyDescent="0.35">
      <c r="M6254" t="s">
        <v>9014</v>
      </c>
    </row>
    <row r="6255" spans="13:13" x14ac:dyDescent="0.35">
      <c r="M6255" t="s">
        <v>9816</v>
      </c>
    </row>
    <row r="6256" spans="13:13" x14ac:dyDescent="0.35">
      <c r="M6256" t="s">
        <v>8981</v>
      </c>
    </row>
    <row r="6257" spans="13:13" x14ac:dyDescent="0.35">
      <c r="M6257" t="s">
        <v>9016</v>
      </c>
    </row>
    <row r="6258" spans="13:13" x14ac:dyDescent="0.35">
      <c r="M6258" t="s">
        <v>9017</v>
      </c>
    </row>
    <row r="6259" spans="13:13" x14ac:dyDescent="0.35">
      <c r="M6259" t="s">
        <v>9018</v>
      </c>
    </row>
    <row r="6260" spans="13:13" x14ac:dyDescent="0.35">
      <c r="M6260" t="s">
        <v>9019</v>
      </c>
    </row>
    <row r="6261" spans="13:13" x14ac:dyDescent="0.35">
      <c r="M6261" t="s">
        <v>9020</v>
      </c>
    </row>
    <row r="6262" spans="13:13" x14ac:dyDescent="0.35">
      <c r="M6262" t="s">
        <v>9021</v>
      </c>
    </row>
    <row r="6263" spans="13:13" x14ac:dyDescent="0.35">
      <c r="M6263" t="s">
        <v>9022</v>
      </c>
    </row>
    <row r="6264" spans="13:13" x14ac:dyDescent="0.35">
      <c r="M6264" t="s">
        <v>8985</v>
      </c>
    </row>
    <row r="6265" spans="13:13" x14ac:dyDescent="0.35">
      <c r="M6265" t="s">
        <v>8986</v>
      </c>
    </row>
    <row r="6266" spans="13:13" x14ac:dyDescent="0.35">
      <c r="M6266" t="s">
        <v>9023</v>
      </c>
    </row>
    <row r="6267" spans="13:13" x14ac:dyDescent="0.35">
      <c r="M6267" t="s">
        <v>8988</v>
      </c>
    </row>
    <row r="6268" spans="13:13" x14ac:dyDescent="0.35">
      <c r="M6268" t="s">
        <v>9024</v>
      </c>
    </row>
    <row r="6269" spans="13:13" x14ac:dyDescent="0.35">
      <c r="M6269" t="s">
        <v>9025</v>
      </c>
    </row>
    <row r="6270" spans="13:13" x14ac:dyDescent="0.35">
      <c r="M6270" t="s">
        <v>9026</v>
      </c>
    </row>
    <row r="6271" spans="13:13" x14ac:dyDescent="0.35">
      <c r="M6271" t="s">
        <v>9027</v>
      </c>
    </row>
    <row r="6272" spans="13:13" x14ac:dyDescent="0.35">
      <c r="M6272" t="s">
        <v>9028</v>
      </c>
    </row>
    <row r="6273" spans="12:13" x14ac:dyDescent="0.35">
      <c r="M6273" t="s">
        <v>9817</v>
      </c>
    </row>
    <row r="6274" spans="12:13" x14ac:dyDescent="0.35">
      <c r="L6274" t="s">
        <v>8995</v>
      </c>
    </row>
    <row r="6275" spans="12:13" x14ac:dyDescent="0.35">
      <c r="L6275" t="s">
        <v>9818</v>
      </c>
    </row>
    <row r="6276" spans="12:13" x14ac:dyDescent="0.35">
      <c r="M6276" t="s">
        <v>8997</v>
      </c>
    </row>
    <row r="6277" spans="12:13" x14ac:dyDescent="0.35">
      <c r="M6277" t="s">
        <v>8998</v>
      </c>
    </row>
    <row r="6278" spans="12:13" x14ac:dyDescent="0.35">
      <c r="M6278" t="s">
        <v>8999</v>
      </c>
    </row>
    <row r="6279" spans="12:13" x14ac:dyDescent="0.35">
      <c r="M6279" t="s">
        <v>8958</v>
      </c>
    </row>
    <row r="6280" spans="12:13" x14ac:dyDescent="0.35">
      <c r="M6280" t="s">
        <v>9000</v>
      </c>
    </row>
    <row r="6281" spans="12:13" x14ac:dyDescent="0.35">
      <c r="M6281" t="s">
        <v>9001</v>
      </c>
    </row>
    <row r="6282" spans="12:13" x14ac:dyDescent="0.35">
      <c r="M6282" t="s">
        <v>8961</v>
      </c>
    </row>
    <row r="6283" spans="12:13" x14ac:dyDescent="0.35">
      <c r="M6283" t="s">
        <v>9002</v>
      </c>
    </row>
    <row r="6284" spans="12:13" x14ac:dyDescent="0.35">
      <c r="M6284" t="s">
        <v>9003</v>
      </c>
    </row>
    <row r="6285" spans="12:13" x14ac:dyDescent="0.35">
      <c r="M6285" t="s">
        <v>9004</v>
      </c>
    </row>
    <row r="6286" spans="12:13" x14ac:dyDescent="0.35">
      <c r="M6286" t="s">
        <v>9819</v>
      </c>
    </row>
    <row r="6287" spans="12:13" x14ac:dyDescent="0.35">
      <c r="M6287" t="s">
        <v>9006</v>
      </c>
    </row>
    <row r="6288" spans="12:13" x14ac:dyDescent="0.35">
      <c r="M6288" t="s">
        <v>9820</v>
      </c>
    </row>
    <row r="6289" spans="13:13" x14ac:dyDescent="0.35">
      <c r="M6289" t="s">
        <v>9821</v>
      </c>
    </row>
    <row r="6290" spans="13:13" x14ac:dyDescent="0.35">
      <c r="M6290" t="s">
        <v>8969</v>
      </c>
    </row>
    <row r="6291" spans="13:13" x14ac:dyDescent="0.35">
      <c r="M6291" t="s">
        <v>9009</v>
      </c>
    </row>
    <row r="6292" spans="13:13" x14ac:dyDescent="0.35">
      <c r="M6292" t="s">
        <v>9010</v>
      </c>
    </row>
    <row r="6293" spans="13:13" x14ac:dyDescent="0.35">
      <c r="M6293" t="s">
        <v>8972</v>
      </c>
    </row>
    <row r="6294" spans="13:13" x14ac:dyDescent="0.35">
      <c r="M6294" t="s">
        <v>8973</v>
      </c>
    </row>
    <row r="6295" spans="13:13" x14ac:dyDescent="0.35">
      <c r="M6295" t="s">
        <v>8974</v>
      </c>
    </row>
    <row r="6296" spans="13:13" x14ac:dyDescent="0.35">
      <c r="M6296" t="s">
        <v>9011</v>
      </c>
    </row>
    <row r="6297" spans="13:13" x14ac:dyDescent="0.35">
      <c r="M6297" t="s">
        <v>9012</v>
      </c>
    </row>
    <row r="6298" spans="13:13" x14ac:dyDescent="0.35">
      <c r="M6298" t="s">
        <v>9013</v>
      </c>
    </row>
    <row r="6299" spans="13:13" x14ac:dyDescent="0.35">
      <c r="M6299" t="s">
        <v>8978</v>
      </c>
    </row>
    <row r="6300" spans="13:13" x14ac:dyDescent="0.35">
      <c r="M6300" t="s">
        <v>9014</v>
      </c>
    </row>
    <row r="6301" spans="13:13" x14ac:dyDescent="0.35">
      <c r="M6301" t="s">
        <v>9822</v>
      </c>
    </row>
    <row r="6302" spans="13:13" x14ac:dyDescent="0.35">
      <c r="M6302" t="s">
        <v>8981</v>
      </c>
    </row>
    <row r="6303" spans="13:13" x14ac:dyDescent="0.35">
      <c r="M6303" t="s">
        <v>9016</v>
      </c>
    </row>
    <row r="6304" spans="13:13" x14ac:dyDescent="0.35">
      <c r="M6304" t="s">
        <v>9017</v>
      </c>
    </row>
    <row r="6305" spans="12:13" x14ac:dyDescent="0.35">
      <c r="M6305" t="s">
        <v>9018</v>
      </c>
    </row>
    <row r="6306" spans="12:13" x14ac:dyDescent="0.35">
      <c r="M6306" t="s">
        <v>9019</v>
      </c>
    </row>
    <row r="6307" spans="12:13" x14ac:dyDescent="0.35">
      <c r="M6307" t="s">
        <v>9020</v>
      </c>
    </row>
    <row r="6308" spans="12:13" x14ac:dyDescent="0.35">
      <c r="M6308" t="s">
        <v>9021</v>
      </c>
    </row>
    <row r="6309" spans="12:13" x14ac:dyDescent="0.35">
      <c r="M6309" t="s">
        <v>9022</v>
      </c>
    </row>
    <row r="6310" spans="12:13" x14ac:dyDescent="0.35">
      <c r="M6310" t="s">
        <v>8985</v>
      </c>
    </row>
    <row r="6311" spans="12:13" x14ac:dyDescent="0.35">
      <c r="M6311" t="s">
        <v>8986</v>
      </c>
    </row>
    <row r="6312" spans="12:13" x14ac:dyDescent="0.35">
      <c r="M6312" t="s">
        <v>9023</v>
      </c>
    </row>
    <row r="6313" spans="12:13" x14ac:dyDescent="0.35">
      <c r="M6313" t="s">
        <v>8988</v>
      </c>
    </row>
    <row r="6314" spans="12:13" x14ac:dyDescent="0.35">
      <c r="M6314" t="s">
        <v>9024</v>
      </c>
    </row>
    <row r="6315" spans="12:13" x14ac:dyDescent="0.35">
      <c r="M6315" t="s">
        <v>9025</v>
      </c>
    </row>
    <row r="6316" spans="12:13" x14ac:dyDescent="0.35">
      <c r="M6316" t="s">
        <v>9026</v>
      </c>
    </row>
    <row r="6317" spans="12:13" x14ac:dyDescent="0.35">
      <c r="M6317" t="s">
        <v>9027</v>
      </c>
    </row>
    <row r="6318" spans="12:13" x14ac:dyDescent="0.35">
      <c r="M6318" t="s">
        <v>9028</v>
      </c>
    </row>
    <row r="6319" spans="12:13" x14ac:dyDescent="0.35">
      <c r="M6319" t="s">
        <v>9823</v>
      </c>
    </row>
    <row r="6320" spans="12:13" x14ac:dyDescent="0.35">
      <c r="L6320" t="s">
        <v>8995</v>
      </c>
    </row>
    <row r="6321" spans="12:13" x14ac:dyDescent="0.35">
      <c r="L6321" t="s">
        <v>9824</v>
      </c>
    </row>
    <row r="6322" spans="12:13" x14ac:dyDescent="0.35">
      <c r="M6322" t="s">
        <v>8997</v>
      </c>
    </row>
    <row r="6323" spans="12:13" x14ac:dyDescent="0.35">
      <c r="M6323" t="s">
        <v>8998</v>
      </c>
    </row>
    <row r="6324" spans="12:13" x14ac:dyDescent="0.35">
      <c r="M6324" t="s">
        <v>8999</v>
      </c>
    </row>
    <row r="6325" spans="12:13" x14ac:dyDescent="0.35">
      <c r="M6325" t="s">
        <v>8958</v>
      </c>
    </row>
    <row r="6326" spans="12:13" x14ac:dyDescent="0.35">
      <c r="M6326" t="s">
        <v>9000</v>
      </c>
    </row>
    <row r="6327" spans="12:13" x14ac:dyDescent="0.35">
      <c r="M6327" t="s">
        <v>9001</v>
      </c>
    </row>
    <row r="6328" spans="12:13" x14ac:dyDescent="0.35">
      <c r="M6328" t="s">
        <v>8961</v>
      </c>
    </row>
    <row r="6329" spans="12:13" x14ac:dyDescent="0.35">
      <c r="M6329" t="s">
        <v>9002</v>
      </c>
    </row>
    <row r="6330" spans="12:13" x14ac:dyDescent="0.35">
      <c r="M6330" t="s">
        <v>9003</v>
      </c>
    </row>
    <row r="6331" spans="12:13" x14ac:dyDescent="0.35">
      <c r="M6331" t="s">
        <v>9004</v>
      </c>
    </row>
    <row r="6332" spans="12:13" x14ac:dyDescent="0.35">
      <c r="M6332" t="s">
        <v>9825</v>
      </c>
    </row>
    <row r="6333" spans="12:13" x14ac:dyDescent="0.35">
      <c r="M6333" t="s">
        <v>9006</v>
      </c>
    </row>
    <row r="6334" spans="12:13" x14ac:dyDescent="0.35">
      <c r="M6334" t="s">
        <v>9826</v>
      </c>
    </row>
    <row r="6335" spans="12:13" x14ac:dyDescent="0.35">
      <c r="M6335" t="s">
        <v>9827</v>
      </c>
    </row>
    <row r="6336" spans="12:13" x14ac:dyDescent="0.35">
      <c r="M6336" t="s">
        <v>8969</v>
      </c>
    </row>
    <row r="6337" spans="13:13" x14ac:dyDescent="0.35">
      <c r="M6337" t="s">
        <v>9009</v>
      </c>
    </row>
    <row r="6338" spans="13:13" x14ac:dyDescent="0.35">
      <c r="M6338" t="s">
        <v>9010</v>
      </c>
    </row>
    <row r="6339" spans="13:13" x14ac:dyDescent="0.35">
      <c r="M6339" t="s">
        <v>8972</v>
      </c>
    </row>
    <row r="6340" spans="13:13" x14ac:dyDescent="0.35">
      <c r="M6340" t="s">
        <v>8973</v>
      </c>
    </row>
    <row r="6341" spans="13:13" x14ac:dyDescent="0.35">
      <c r="M6341" t="s">
        <v>8974</v>
      </c>
    </row>
    <row r="6342" spans="13:13" x14ac:dyDescent="0.35">
      <c r="M6342" t="s">
        <v>9011</v>
      </c>
    </row>
    <row r="6343" spans="13:13" x14ac:dyDescent="0.35">
      <c r="M6343" t="s">
        <v>9012</v>
      </c>
    </row>
    <row r="6344" spans="13:13" x14ac:dyDescent="0.35">
      <c r="M6344" t="s">
        <v>9013</v>
      </c>
    </row>
    <row r="6345" spans="13:13" x14ac:dyDescent="0.35">
      <c r="M6345" t="s">
        <v>8978</v>
      </c>
    </row>
    <row r="6346" spans="13:13" x14ac:dyDescent="0.35">
      <c r="M6346" t="s">
        <v>9014</v>
      </c>
    </row>
    <row r="6347" spans="13:13" x14ac:dyDescent="0.35">
      <c r="M6347" t="s">
        <v>9828</v>
      </c>
    </row>
    <row r="6348" spans="13:13" x14ac:dyDescent="0.35">
      <c r="M6348" t="s">
        <v>8981</v>
      </c>
    </row>
    <row r="6349" spans="13:13" x14ac:dyDescent="0.35">
      <c r="M6349" t="s">
        <v>9016</v>
      </c>
    </row>
    <row r="6350" spans="13:13" x14ac:dyDescent="0.35">
      <c r="M6350" t="s">
        <v>9017</v>
      </c>
    </row>
    <row r="6351" spans="13:13" x14ac:dyDescent="0.35">
      <c r="M6351" t="s">
        <v>9018</v>
      </c>
    </row>
    <row r="6352" spans="13:13" x14ac:dyDescent="0.35">
      <c r="M6352" t="s">
        <v>9019</v>
      </c>
    </row>
    <row r="6353" spans="12:13" x14ac:dyDescent="0.35">
      <c r="M6353" t="s">
        <v>9020</v>
      </c>
    </row>
    <row r="6354" spans="12:13" x14ac:dyDescent="0.35">
      <c r="M6354" t="s">
        <v>9021</v>
      </c>
    </row>
    <row r="6355" spans="12:13" x14ac:dyDescent="0.35">
      <c r="M6355" t="s">
        <v>9022</v>
      </c>
    </row>
    <row r="6356" spans="12:13" x14ac:dyDescent="0.35">
      <c r="M6356" t="s">
        <v>8985</v>
      </c>
    </row>
    <row r="6357" spans="12:13" x14ac:dyDescent="0.35">
      <c r="M6357" t="s">
        <v>8986</v>
      </c>
    </row>
    <row r="6358" spans="12:13" x14ac:dyDescent="0.35">
      <c r="M6358" t="s">
        <v>9023</v>
      </c>
    </row>
    <row r="6359" spans="12:13" x14ac:dyDescent="0.35">
      <c r="M6359" t="s">
        <v>8988</v>
      </c>
    </row>
    <row r="6360" spans="12:13" x14ac:dyDescent="0.35">
      <c r="M6360" t="s">
        <v>9024</v>
      </c>
    </row>
    <row r="6361" spans="12:13" x14ac:dyDescent="0.35">
      <c r="M6361" t="s">
        <v>9025</v>
      </c>
    </row>
    <row r="6362" spans="12:13" x14ac:dyDescent="0.35">
      <c r="M6362" t="s">
        <v>9026</v>
      </c>
    </row>
    <row r="6363" spans="12:13" x14ac:dyDescent="0.35">
      <c r="M6363" t="s">
        <v>9027</v>
      </c>
    </row>
    <row r="6364" spans="12:13" x14ac:dyDescent="0.35">
      <c r="M6364" t="s">
        <v>9028</v>
      </c>
    </row>
    <row r="6365" spans="12:13" x14ac:dyDescent="0.35">
      <c r="M6365" t="s">
        <v>9829</v>
      </c>
    </row>
    <row r="6366" spans="12:13" x14ac:dyDescent="0.35">
      <c r="L6366" t="s">
        <v>8995</v>
      </c>
    </row>
    <row r="6367" spans="12:13" x14ac:dyDescent="0.35">
      <c r="L6367" t="s">
        <v>9830</v>
      </c>
    </row>
    <row r="6368" spans="12:13" x14ac:dyDescent="0.35">
      <c r="M6368" t="s">
        <v>8997</v>
      </c>
    </row>
    <row r="6369" spans="13:13" x14ac:dyDescent="0.35">
      <c r="M6369" t="s">
        <v>8998</v>
      </c>
    </row>
    <row r="6370" spans="13:13" x14ac:dyDescent="0.35">
      <c r="M6370" t="s">
        <v>8999</v>
      </c>
    </row>
    <row r="6371" spans="13:13" x14ac:dyDescent="0.35">
      <c r="M6371" t="s">
        <v>8958</v>
      </c>
    </row>
    <row r="6372" spans="13:13" x14ac:dyDescent="0.35">
      <c r="M6372" t="s">
        <v>9000</v>
      </c>
    </row>
    <row r="6373" spans="13:13" x14ac:dyDescent="0.35">
      <c r="M6373" t="s">
        <v>9001</v>
      </c>
    </row>
    <row r="6374" spans="13:13" x14ac:dyDescent="0.35">
      <c r="M6374" t="s">
        <v>8961</v>
      </c>
    </row>
    <row r="6375" spans="13:13" x14ac:dyDescent="0.35">
      <c r="M6375" t="s">
        <v>9002</v>
      </c>
    </row>
    <row r="6376" spans="13:13" x14ac:dyDescent="0.35">
      <c r="M6376" t="s">
        <v>9003</v>
      </c>
    </row>
    <row r="6377" spans="13:13" x14ac:dyDescent="0.35">
      <c r="M6377" t="s">
        <v>9004</v>
      </c>
    </row>
    <row r="6378" spans="13:13" x14ac:dyDescent="0.35">
      <c r="M6378" t="s">
        <v>9831</v>
      </c>
    </row>
    <row r="6379" spans="13:13" x14ac:dyDescent="0.35">
      <c r="M6379" t="s">
        <v>9006</v>
      </c>
    </row>
    <row r="6380" spans="13:13" x14ac:dyDescent="0.35">
      <c r="M6380" t="s">
        <v>9832</v>
      </c>
    </row>
    <row r="6381" spans="13:13" x14ac:dyDescent="0.35">
      <c r="M6381" t="s">
        <v>9833</v>
      </c>
    </row>
    <row r="6382" spans="13:13" x14ac:dyDescent="0.35">
      <c r="M6382" t="s">
        <v>8969</v>
      </c>
    </row>
    <row r="6383" spans="13:13" x14ac:dyDescent="0.35">
      <c r="M6383" t="s">
        <v>9009</v>
      </c>
    </row>
    <row r="6384" spans="13:13" x14ac:dyDescent="0.35">
      <c r="M6384" t="s">
        <v>9010</v>
      </c>
    </row>
    <row r="6385" spans="13:13" x14ac:dyDescent="0.35">
      <c r="M6385" t="s">
        <v>8972</v>
      </c>
    </row>
    <row r="6386" spans="13:13" x14ac:dyDescent="0.35">
      <c r="M6386" t="s">
        <v>8973</v>
      </c>
    </row>
    <row r="6387" spans="13:13" x14ac:dyDescent="0.35">
      <c r="M6387" t="s">
        <v>8974</v>
      </c>
    </row>
    <row r="6388" spans="13:13" x14ac:dyDescent="0.35">
      <c r="M6388" t="s">
        <v>9011</v>
      </c>
    </row>
    <row r="6389" spans="13:13" x14ac:dyDescent="0.35">
      <c r="M6389" t="s">
        <v>9012</v>
      </c>
    </row>
    <row r="6390" spans="13:13" x14ac:dyDescent="0.35">
      <c r="M6390" t="s">
        <v>9013</v>
      </c>
    </row>
    <row r="6391" spans="13:13" x14ac:dyDescent="0.35">
      <c r="M6391" t="s">
        <v>8978</v>
      </c>
    </row>
    <row r="6392" spans="13:13" x14ac:dyDescent="0.35">
      <c r="M6392" t="s">
        <v>9014</v>
      </c>
    </row>
    <row r="6393" spans="13:13" x14ac:dyDescent="0.35">
      <c r="M6393" t="s">
        <v>9834</v>
      </c>
    </row>
    <row r="6394" spans="13:13" x14ac:dyDescent="0.35">
      <c r="M6394" t="s">
        <v>8981</v>
      </c>
    </row>
    <row r="6395" spans="13:13" x14ac:dyDescent="0.35">
      <c r="M6395" t="s">
        <v>9016</v>
      </c>
    </row>
    <row r="6396" spans="13:13" x14ac:dyDescent="0.35">
      <c r="M6396" t="s">
        <v>9017</v>
      </c>
    </row>
    <row r="6397" spans="13:13" x14ac:dyDescent="0.35">
      <c r="M6397" t="s">
        <v>9018</v>
      </c>
    </row>
    <row r="6398" spans="13:13" x14ac:dyDescent="0.35">
      <c r="M6398" t="s">
        <v>9019</v>
      </c>
    </row>
    <row r="6399" spans="13:13" x14ac:dyDescent="0.35">
      <c r="M6399" t="s">
        <v>9020</v>
      </c>
    </row>
    <row r="6400" spans="13:13" x14ac:dyDescent="0.35">
      <c r="M6400" t="s">
        <v>9021</v>
      </c>
    </row>
    <row r="6401" spans="12:13" x14ac:dyDescent="0.35">
      <c r="M6401" t="s">
        <v>9022</v>
      </c>
    </row>
    <row r="6402" spans="12:13" x14ac:dyDescent="0.35">
      <c r="M6402" t="s">
        <v>8985</v>
      </c>
    </row>
    <row r="6403" spans="12:13" x14ac:dyDescent="0.35">
      <c r="M6403" t="s">
        <v>8986</v>
      </c>
    </row>
    <row r="6404" spans="12:13" x14ac:dyDescent="0.35">
      <c r="M6404" t="s">
        <v>9023</v>
      </c>
    </row>
    <row r="6405" spans="12:13" x14ac:dyDescent="0.35">
      <c r="M6405" t="s">
        <v>8988</v>
      </c>
    </row>
    <row r="6406" spans="12:13" x14ac:dyDescent="0.35">
      <c r="M6406" t="s">
        <v>9024</v>
      </c>
    </row>
    <row r="6407" spans="12:13" x14ac:dyDescent="0.35">
      <c r="M6407" t="s">
        <v>9025</v>
      </c>
    </row>
    <row r="6408" spans="12:13" x14ac:dyDescent="0.35">
      <c r="M6408" t="s">
        <v>9026</v>
      </c>
    </row>
    <row r="6409" spans="12:13" x14ac:dyDescent="0.35">
      <c r="M6409" t="s">
        <v>9027</v>
      </c>
    </row>
    <row r="6410" spans="12:13" x14ac:dyDescent="0.35">
      <c r="M6410" t="s">
        <v>9028</v>
      </c>
    </row>
    <row r="6411" spans="12:13" x14ac:dyDescent="0.35">
      <c r="M6411" t="s">
        <v>9835</v>
      </c>
    </row>
    <row r="6412" spans="12:13" x14ac:dyDescent="0.35">
      <c r="L6412" t="s">
        <v>8995</v>
      </c>
    </row>
    <row r="6413" spans="12:13" x14ac:dyDescent="0.35">
      <c r="L6413" t="s">
        <v>9836</v>
      </c>
    </row>
    <row r="6414" spans="12:13" x14ac:dyDescent="0.35">
      <c r="M6414" t="s">
        <v>8997</v>
      </c>
    </row>
    <row r="6415" spans="12:13" x14ac:dyDescent="0.35">
      <c r="M6415" t="s">
        <v>8998</v>
      </c>
    </row>
    <row r="6416" spans="12:13" x14ac:dyDescent="0.35">
      <c r="M6416" t="s">
        <v>8999</v>
      </c>
    </row>
    <row r="6417" spans="13:13" x14ac:dyDescent="0.35">
      <c r="M6417" t="s">
        <v>8958</v>
      </c>
    </row>
    <row r="6418" spans="13:13" x14ac:dyDescent="0.35">
      <c r="M6418" t="s">
        <v>9000</v>
      </c>
    </row>
    <row r="6419" spans="13:13" x14ac:dyDescent="0.35">
      <c r="M6419" t="s">
        <v>9001</v>
      </c>
    </row>
    <row r="6420" spans="13:13" x14ac:dyDescent="0.35">
      <c r="M6420" t="s">
        <v>8961</v>
      </c>
    </row>
    <row r="6421" spans="13:13" x14ac:dyDescent="0.35">
      <c r="M6421" t="s">
        <v>9002</v>
      </c>
    </row>
    <row r="6422" spans="13:13" x14ac:dyDescent="0.35">
      <c r="M6422" t="s">
        <v>9003</v>
      </c>
    </row>
    <row r="6423" spans="13:13" x14ac:dyDescent="0.35">
      <c r="M6423" t="s">
        <v>9004</v>
      </c>
    </row>
    <row r="6424" spans="13:13" x14ac:dyDescent="0.35">
      <c r="M6424" t="s">
        <v>9837</v>
      </c>
    </row>
    <row r="6425" spans="13:13" x14ac:dyDescent="0.35">
      <c r="M6425" t="s">
        <v>9006</v>
      </c>
    </row>
    <row r="6426" spans="13:13" x14ac:dyDescent="0.35">
      <c r="M6426" t="s">
        <v>9838</v>
      </c>
    </row>
    <row r="6427" spans="13:13" x14ac:dyDescent="0.35">
      <c r="M6427" t="s">
        <v>9839</v>
      </c>
    </row>
    <row r="6428" spans="13:13" x14ac:dyDescent="0.35">
      <c r="M6428" t="s">
        <v>8969</v>
      </c>
    </row>
    <row r="6429" spans="13:13" x14ac:dyDescent="0.35">
      <c r="M6429" t="s">
        <v>9009</v>
      </c>
    </row>
    <row r="6430" spans="13:13" x14ac:dyDescent="0.35">
      <c r="M6430" t="s">
        <v>9010</v>
      </c>
    </row>
    <row r="6431" spans="13:13" x14ac:dyDescent="0.35">
      <c r="M6431" t="s">
        <v>8972</v>
      </c>
    </row>
    <row r="6432" spans="13:13" x14ac:dyDescent="0.35">
      <c r="M6432" t="s">
        <v>8973</v>
      </c>
    </row>
    <row r="6433" spans="13:13" x14ac:dyDescent="0.35">
      <c r="M6433" t="s">
        <v>8974</v>
      </c>
    </row>
    <row r="6434" spans="13:13" x14ac:dyDescent="0.35">
      <c r="M6434" t="s">
        <v>9011</v>
      </c>
    </row>
    <row r="6435" spans="13:13" x14ac:dyDescent="0.35">
      <c r="M6435" t="s">
        <v>9012</v>
      </c>
    </row>
    <row r="6436" spans="13:13" x14ac:dyDescent="0.35">
      <c r="M6436" t="s">
        <v>9013</v>
      </c>
    </row>
    <row r="6437" spans="13:13" x14ac:dyDescent="0.35">
      <c r="M6437" t="s">
        <v>8978</v>
      </c>
    </row>
    <row r="6438" spans="13:13" x14ac:dyDescent="0.35">
      <c r="M6438" t="s">
        <v>9014</v>
      </c>
    </row>
    <row r="6439" spans="13:13" x14ac:dyDescent="0.35">
      <c r="M6439" t="s">
        <v>9840</v>
      </c>
    </row>
    <row r="6440" spans="13:13" x14ac:dyDescent="0.35">
      <c r="M6440" t="s">
        <v>8981</v>
      </c>
    </row>
    <row r="6441" spans="13:13" x14ac:dyDescent="0.35">
      <c r="M6441" t="s">
        <v>9016</v>
      </c>
    </row>
    <row r="6442" spans="13:13" x14ac:dyDescent="0.35">
      <c r="M6442" t="s">
        <v>9017</v>
      </c>
    </row>
    <row r="6443" spans="13:13" x14ac:dyDescent="0.35">
      <c r="M6443" t="s">
        <v>9018</v>
      </c>
    </row>
    <row r="6444" spans="13:13" x14ac:dyDescent="0.35">
      <c r="M6444" t="s">
        <v>9019</v>
      </c>
    </row>
    <row r="6445" spans="13:13" x14ac:dyDescent="0.35">
      <c r="M6445" t="s">
        <v>9020</v>
      </c>
    </row>
    <row r="6446" spans="13:13" x14ac:dyDescent="0.35">
      <c r="M6446" t="s">
        <v>9021</v>
      </c>
    </row>
    <row r="6447" spans="13:13" x14ac:dyDescent="0.35">
      <c r="M6447" t="s">
        <v>9022</v>
      </c>
    </row>
    <row r="6448" spans="13:13" x14ac:dyDescent="0.35">
      <c r="M6448" t="s">
        <v>8985</v>
      </c>
    </row>
    <row r="6449" spans="12:13" x14ac:dyDescent="0.35">
      <c r="M6449" t="s">
        <v>8986</v>
      </c>
    </row>
    <row r="6450" spans="12:13" x14ac:dyDescent="0.35">
      <c r="M6450" t="s">
        <v>9023</v>
      </c>
    </row>
    <row r="6451" spans="12:13" x14ac:dyDescent="0.35">
      <c r="M6451" t="s">
        <v>8988</v>
      </c>
    </row>
    <row r="6452" spans="12:13" x14ac:dyDescent="0.35">
      <c r="M6452" t="s">
        <v>9024</v>
      </c>
    </row>
    <row r="6453" spans="12:13" x14ac:dyDescent="0.35">
      <c r="M6453" t="s">
        <v>9025</v>
      </c>
    </row>
    <row r="6454" spans="12:13" x14ac:dyDescent="0.35">
      <c r="M6454" t="s">
        <v>9026</v>
      </c>
    </row>
    <row r="6455" spans="12:13" x14ac:dyDescent="0.35">
      <c r="M6455" t="s">
        <v>9027</v>
      </c>
    </row>
    <row r="6456" spans="12:13" x14ac:dyDescent="0.35">
      <c r="M6456" t="s">
        <v>9028</v>
      </c>
    </row>
    <row r="6457" spans="12:13" x14ac:dyDescent="0.35">
      <c r="M6457" t="s">
        <v>9841</v>
      </c>
    </row>
    <row r="6458" spans="12:13" x14ac:dyDescent="0.35">
      <c r="L6458" t="s">
        <v>8995</v>
      </c>
    </row>
    <row r="6459" spans="12:13" x14ac:dyDescent="0.35">
      <c r="L6459" t="s">
        <v>9842</v>
      </c>
    </row>
    <row r="6460" spans="12:13" x14ac:dyDescent="0.35">
      <c r="M6460" t="s">
        <v>8997</v>
      </c>
    </row>
    <row r="6461" spans="12:13" x14ac:dyDescent="0.35">
      <c r="M6461" t="s">
        <v>8998</v>
      </c>
    </row>
    <row r="6462" spans="12:13" x14ac:dyDescent="0.35">
      <c r="M6462" t="s">
        <v>8999</v>
      </c>
    </row>
    <row r="6463" spans="12:13" x14ac:dyDescent="0.35">
      <c r="M6463" t="s">
        <v>8958</v>
      </c>
    </row>
    <row r="6464" spans="12:13" x14ac:dyDescent="0.35">
      <c r="M6464" t="s">
        <v>9000</v>
      </c>
    </row>
    <row r="6465" spans="13:13" x14ac:dyDescent="0.35">
      <c r="M6465" t="s">
        <v>9001</v>
      </c>
    </row>
    <row r="6466" spans="13:13" x14ac:dyDescent="0.35">
      <c r="M6466" t="s">
        <v>8961</v>
      </c>
    </row>
    <row r="6467" spans="13:13" x14ac:dyDescent="0.35">
      <c r="M6467" t="s">
        <v>9002</v>
      </c>
    </row>
    <row r="6468" spans="13:13" x14ac:dyDescent="0.35">
      <c r="M6468" t="s">
        <v>9003</v>
      </c>
    </row>
    <row r="6469" spans="13:13" x14ac:dyDescent="0.35">
      <c r="M6469" t="s">
        <v>9004</v>
      </c>
    </row>
    <row r="6470" spans="13:13" x14ac:dyDescent="0.35">
      <c r="M6470" t="s">
        <v>9843</v>
      </c>
    </row>
    <row r="6471" spans="13:13" x14ac:dyDescent="0.35">
      <c r="M6471" t="s">
        <v>9006</v>
      </c>
    </row>
    <row r="6472" spans="13:13" x14ac:dyDescent="0.35">
      <c r="M6472" t="s">
        <v>9844</v>
      </c>
    </row>
    <row r="6473" spans="13:13" x14ac:dyDescent="0.35">
      <c r="M6473" t="s">
        <v>9845</v>
      </c>
    </row>
    <row r="6474" spans="13:13" x14ac:dyDescent="0.35">
      <c r="M6474" t="s">
        <v>8969</v>
      </c>
    </row>
    <row r="6475" spans="13:13" x14ac:dyDescent="0.35">
      <c r="M6475" t="s">
        <v>9009</v>
      </c>
    </row>
    <row r="6476" spans="13:13" x14ac:dyDescent="0.35">
      <c r="M6476" t="s">
        <v>9010</v>
      </c>
    </row>
    <row r="6477" spans="13:13" x14ac:dyDescent="0.35">
      <c r="M6477" t="s">
        <v>8972</v>
      </c>
    </row>
    <row r="6478" spans="13:13" x14ac:dyDescent="0.35">
      <c r="M6478" t="s">
        <v>8973</v>
      </c>
    </row>
    <row r="6479" spans="13:13" x14ac:dyDescent="0.35">
      <c r="M6479" t="s">
        <v>8974</v>
      </c>
    </row>
    <row r="6480" spans="13:13" x14ac:dyDescent="0.35">
      <c r="M6480" t="s">
        <v>9011</v>
      </c>
    </row>
    <row r="6481" spans="13:13" x14ac:dyDescent="0.35">
      <c r="M6481" t="s">
        <v>9012</v>
      </c>
    </row>
    <row r="6482" spans="13:13" x14ac:dyDescent="0.35">
      <c r="M6482" t="s">
        <v>9013</v>
      </c>
    </row>
    <row r="6483" spans="13:13" x14ac:dyDescent="0.35">
      <c r="M6483" t="s">
        <v>8978</v>
      </c>
    </row>
    <row r="6484" spans="13:13" x14ac:dyDescent="0.35">
      <c r="M6484" t="s">
        <v>9014</v>
      </c>
    </row>
    <row r="6485" spans="13:13" x14ac:dyDescent="0.35">
      <c r="M6485" t="s">
        <v>9846</v>
      </c>
    </row>
    <row r="6486" spans="13:13" x14ac:dyDescent="0.35">
      <c r="M6486" t="s">
        <v>8981</v>
      </c>
    </row>
    <row r="6487" spans="13:13" x14ac:dyDescent="0.35">
      <c r="M6487" t="s">
        <v>9016</v>
      </c>
    </row>
    <row r="6488" spans="13:13" x14ac:dyDescent="0.35">
      <c r="M6488" t="s">
        <v>9017</v>
      </c>
    </row>
    <row r="6489" spans="13:13" x14ac:dyDescent="0.35">
      <c r="M6489" t="s">
        <v>9018</v>
      </c>
    </row>
    <row r="6490" spans="13:13" x14ac:dyDescent="0.35">
      <c r="M6490" t="s">
        <v>9019</v>
      </c>
    </row>
    <row r="6491" spans="13:13" x14ac:dyDescent="0.35">
      <c r="M6491" t="s">
        <v>9020</v>
      </c>
    </row>
    <row r="6492" spans="13:13" x14ac:dyDescent="0.35">
      <c r="M6492" t="s">
        <v>9021</v>
      </c>
    </row>
    <row r="6493" spans="13:13" x14ac:dyDescent="0.35">
      <c r="M6493" t="s">
        <v>9022</v>
      </c>
    </row>
    <row r="6494" spans="13:13" x14ac:dyDescent="0.35">
      <c r="M6494" t="s">
        <v>8985</v>
      </c>
    </row>
    <row r="6495" spans="13:13" x14ac:dyDescent="0.35">
      <c r="M6495" t="s">
        <v>8986</v>
      </c>
    </row>
    <row r="6496" spans="13:13" x14ac:dyDescent="0.35">
      <c r="M6496" t="s">
        <v>9023</v>
      </c>
    </row>
    <row r="6497" spans="12:13" x14ac:dyDescent="0.35">
      <c r="M6497" t="s">
        <v>8988</v>
      </c>
    </row>
    <row r="6498" spans="12:13" x14ac:dyDescent="0.35">
      <c r="M6498" t="s">
        <v>9024</v>
      </c>
    </row>
    <row r="6499" spans="12:13" x14ac:dyDescent="0.35">
      <c r="M6499" t="s">
        <v>9025</v>
      </c>
    </row>
    <row r="6500" spans="12:13" x14ac:dyDescent="0.35">
      <c r="M6500" t="s">
        <v>9026</v>
      </c>
    </row>
    <row r="6501" spans="12:13" x14ac:dyDescent="0.35">
      <c r="M6501" t="s">
        <v>9027</v>
      </c>
    </row>
    <row r="6502" spans="12:13" x14ac:dyDescent="0.35">
      <c r="M6502" t="s">
        <v>9028</v>
      </c>
    </row>
    <row r="6503" spans="12:13" x14ac:dyDescent="0.35">
      <c r="M6503" t="s">
        <v>9847</v>
      </c>
    </row>
    <row r="6504" spans="12:13" x14ac:dyDescent="0.35">
      <c r="L6504" t="s">
        <v>8995</v>
      </c>
    </row>
    <row r="6505" spans="12:13" x14ac:dyDescent="0.35">
      <c r="L6505" t="s">
        <v>9848</v>
      </c>
    </row>
    <row r="6506" spans="12:13" x14ac:dyDescent="0.35">
      <c r="M6506" t="s">
        <v>8997</v>
      </c>
    </row>
    <row r="6507" spans="12:13" x14ac:dyDescent="0.35">
      <c r="M6507" t="s">
        <v>8998</v>
      </c>
    </row>
    <row r="6508" spans="12:13" x14ac:dyDescent="0.35">
      <c r="M6508" t="s">
        <v>8999</v>
      </c>
    </row>
    <row r="6509" spans="12:13" x14ac:dyDescent="0.35">
      <c r="M6509" t="s">
        <v>8958</v>
      </c>
    </row>
    <row r="6510" spans="12:13" x14ac:dyDescent="0.35">
      <c r="M6510" t="s">
        <v>9000</v>
      </c>
    </row>
    <row r="6511" spans="12:13" x14ac:dyDescent="0.35">
      <c r="M6511" t="s">
        <v>9001</v>
      </c>
    </row>
    <row r="6512" spans="12:13" x14ac:dyDescent="0.35">
      <c r="M6512" t="s">
        <v>8961</v>
      </c>
    </row>
    <row r="6513" spans="13:13" x14ac:dyDescent="0.35">
      <c r="M6513" t="s">
        <v>9002</v>
      </c>
    </row>
    <row r="6514" spans="13:13" x14ac:dyDescent="0.35">
      <c r="M6514" t="s">
        <v>9003</v>
      </c>
    </row>
    <row r="6515" spans="13:13" x14ac:dyDescent="0.35">
      <c r="M6515" t="s">
        <v>9004</v>
      </c>
    </row>
    <row r="6516" spans="13:13" x14ac:dyDescent="0.35">
      <c r="M6516" t="s">
        <v>9849</v>
      </c>
    </row>
    <row r="6517" spans="13:13" x14ac:dyDescent="0.35">
      <c r="M6517" t="s">
        <v>9006</v>
      </c>
    </row>
    <row r="6518" spans="13:13" x14ac:dyDescent="0.35">
      <c r="M6518" t="s">
        <v>9850</v>
      </c>
    </row>
    <row r="6519" spans="13:13" x14ac:dyDescent="0.35">
      <c r="M6519" t="s">
        <v>9851</v>
      </c>
    </row>
    <row r="6520" spans="13:13" x14ac:dyDescent="0.35">
      <c r="M6520" t="s">
        <v>8969</v>
      </c>
    </row>
    <row r="6521" spans="13:13" x14ac:dyDescent="0.35">
      <c r="M6521" t="s">
        <v>9009</v>
      </c>
    </row>
    <row r="6522" spans="13:13" x14ac:dyDescent="0.35">
      <c r="M6522" t="s">
        <v>9010</v>
      </c>
    </row>
    <row r="6523" spans="13:13" x14ac:dyDescent="0.35">
      <c r="M6523" t="s">
        <v>8972</v>
      </c>
    </row>
    <row r="6524" spans="13:13" x14ac:dyDescent="0.35">
      <c r="M6524" t="s">
        <v>8973</v>
      </c>
    </row>
    <row r="6525" spans="13:13" x14ac:dyDescent="0.35">
      <c r="M6525" t="s">
        <v>8974</v>
      </c>
    </row>
    <row r="6526" spans="13:13" x14ac:dyDescent="0.35">
      <c r="M6526" t="s">
        <v>9011</v>
      </c>
    </row>
    <row r="6527" spans="13:13" x14ac:dyDescent="0.35">
      <c r="M6527" t="s">
        <v>9012</v>
      </c>
    </row>
    <row r="6528" spans="13:13" x14ac:dyDescent="0.35">
      <c r="M6528" t="s">
        <v>9013</v>
      </c>
    </row>
    <row r="6529" spans="13:13" x14ac:dyDescent="0.35">
      <c r="M6529" t="s">
        <v>8978</v>
      </c>
    </row>
    <row r="6530" spans="13:13" x14ac:dyDescent="0.35">
      <c r="M6530" t="s">
        <v>9014</v>
      </c>
    </row>
    <row r="6531" spans="13:13" x14ac:dyDescent="0.35">
      <c r="M6531" t="s">
        <v>9852</v>
      </c>
    </row>
    <row r="6532" spans="13:13" x14ac:dyDescent="0.35">
      <c r="M6532" t="s">
        <v>8981</v>
      </c>
    </row>
    <row r="6533" spans="13:13" x14ac:dyDescent="0.35">
      <c r="M6533" t="s">
        <v>9016</v>
      </c>
    </row>
    <row r="6534" spans="13:13" x14ac:dyDescent="0.35">
      <c r="M6534" t="s">
        <v>9017</v>
      </c>
    </row>
    <row r="6535" spans="13:13" x14ac:dyDescent="0.35">
      <c r="M6535" t="s">
        <v>9018</v>
      </c>
    </row>
    <row r="6536" spans="13:13" x14ac:dyDescent="0.35">
      <c r="M6536" t="s">
        <v>9019</v>
      </c>
    </row>
    <row r="6537" spans="13:13" x14ac:dyDescent="0.35">
      <c r="M6537" t="s">
        <v>9020</v>
      </c>
    </row>
    <row r="6538" spans="13:13" x14ac:dyDescent="0.35">
      <c r="M6538" t="s">
        <v>9021</v>
      </c>
    </row>
    <row r="6539" spans="13:13" x14ac:dyDescent="0.35">
      <c r="M6539" t="s">
        <v>9022</v>
      </c>
    </row>
    <row r="6540" spans="13:13" x14ac:dyDescent="0.35">
      <c r="M6540" t="s">
        <v>8985</v>
      </c>
    </row>
    <row r="6541" spans="13:13" x14ac:dyDescent="0.35">
      <c r="M6541" t="s">
        <v>8986</v>
      </c>
    </row>
    <row r="6542" spans="13:13" x14ac:dyDescent="0.35">
      <c r="M6542" t="s">
        <v>9023</v>
      </c>
    </row>
    <row r="6543" spans="13:13" x14ac:dyDescent="0.35">
      <c r="M6543" t="s">
        <v>8988</v>
      </c>
    </row>
    <row r="6544" spans="13:13" x14ac:dyDescent="0.35">
      <c r="M6544" t="s">
        <v>9024</v>
      </c>
    </row>
    <row r="6545" spans="12:13" x14ac:dyDescent="0.35">
      <c r="M6545" t="s">
        <v>9025</v>
      </c>
    </row>
    <row r="6546" spans="12:13" x14ac:dyDescent="0.35">
      <c r="M6546" t="s">
        <v>9026</v>
      </c>
    </row>
    <row r="6547" spans="12:13" x14ac:dyDescent="0.35">
      <c r="M6547" t="s">
        <v>9027</v>
      </c>
    </row>
    <row r="6548" spans="12:13" x14ac:dyDescent="0.35">
      <c r="M6548" t="s">
        <v>9028</v>
      </c>
    </row>
    <row r="6549" spans="12:13" x14ac:dyDescent="0.35">
      <c r="M6549" t="s">
        <v>9853</v>
      </c>
    </row>
    <row r="6550" spans="12:13" x14ac:dyDescent="0.35">
      <c r="L6550" t="s">
        <v>8995</v>
      </c>
    </row>
    <row r="6551" spans="12:13" x14ac:dyDescent="0.35">
      <c r="L6551" t="s">
        <v>9854</v>
      </c>
    </row>
    <row r="6552" spans="12:13" x14ac:dyDescent="0.35">
      <c r="M6552" t="s">
        <v>8997</v>
      </c>
    </row>
    <row r="6553" spans="12:13" x14ac:dyDescent="0.35">
      <c r="M6553" t="s">
        <v>8998</v>
      </c>
    </row>
    <row r="6554" spans="12:13" x14ac:dyDescent="0.35">
      <c r="M6554" t="s">
        <v>8999</v>
      </c>
    </row>
    <row r="6555" spans="12:13" x14ac:dyDescent="0.35">
      <c r="M6555" t="s">
        <v>8958</v>
      </c>
    </row>
    <row r="6556" spans="12:13" x14ac:dyDescent="0.35">
      <c r="M6556" t="s">
        <v>9000</v>
      </c>
    </row>
    <row r="6557" spans="12:13" x14ac:dyDescent="0.35">
      <c r="M6557" t="s">
        <v>9001</v>
      </c>
    </row>
    <row r="6558" spans="12:13" x14ac:dyDescent="0.35">
      <c r="M6558" t="s">
        <v>8961</v>
      </c>
    </row>
    <row r="6559" spans="12:13" x14ac:dyDescent="0.35">
      <c r="M6559" t="s">
        <v>9002</v>
      </c>
    </row>
    <row r="6560" spans="12:13" x14ac:dyDescent="0.35">
      <c r="M6560" t="s">
        <v>9003</v>
      </c>
    </row>
    <row r="6561" spans="13:13" x14ac:dyDescent="0.35">
      <c r="M6561" t="s">
        <v>9004</v>
      </c>
    </row>
    <row r="6562" spans="13:13" x14ac:dyDescent="0.35">
      <c r="M6562" t="s">
        <v>9855</v>
      </c>
    </row>
    <row r="6563" spans="13:13" x14ac:dyDescent="0.35">
      <c r="M6563" t="s">
        <v>9006</v>
      </c>
    </row>
    <row r="6564" spans="13:13" x14ac:dyDescent="0.35">
      <c r="M6564" t="s">
        <v>9856</v>
      </c>
    </row>
    <row r="6565" spans="13:13" x14ac:dyDescent="0.35">
      <c r="M6565" t="s">
        <v>9857</v>
      </c>
    </row>
    <row r="6566" spans="13:13" x14ac:dyDescent="0.35">
      <c r="M6566" t="s">
        <v>8969</v>
      </c>
    </row>
    <row r="6567" spans="13:13" x14ac:dyDescent="0.35">
      <c r="M6567" t="s">
        <v>9009</v>
      </c>
    </row>
    <row r="6568" spans="13:13" x14ac:dyDescent="0.35">
      <c r="M6568" t="s">
        <v>9010</v>
      </c>
    </row>
    <row r="6569" spans="13:13" x14ac:dyDescent="0.35">
      <c r="M6569" t="s">
        <v>8972</v>
      </c>
    </row>
    <row r="6570" spans="13:13" x14ac:dyDescent="0.35">
      <c r="M6570" t="s">
        <v>8973</v>
      </c>
    </row>
    <row r="6571" spans="13:13" x14ac:dyDescent="0.35">
      <c r="M6571" t="s">
        <v>8974</v>
      </c>
    </row>
    <row r="6572" spans="13:13" x14ac:dyDescent="0.35">
      <c r="M6572" t="s">
        <v>9011</v>
      </c>
    </row>
    <row r="6573" spans="13:13" x14ac:dyDescent="0.35">
      <c r="M6573" t="s">
        <v>9012</v>
      </c>
    </row>
    <row r="6574" spans="13:13" x14ac:dyDescent="0.35">
      <c r="M6574" t="s">
        <v>9013</v>
      </c>
    </row>
    <row r="6575" spans="13:13" x14ac:dyDescent="0.35">
      <c r="M6575" t="s">
        <v>8978</v>
      </c>
    </row>
    <row r="6576" spans="13:13" x14ac:dyDescent="0.35">
      <c r="M6576" t="s">
        <v>9014</v>
      </c>
    </row>
    <row r="6577" spans="13:13" x14ac:dyDescent="0.35">
      <c r="M6577" t="s">
        <v>9858</v>
      </c>
    </row>
    <row r="6578" spans="13:13" x14ac:dyDescent="0.35">
      <c r="M6578" t="s">
        <v>8981</v>
      </c>
    </row>
    <row r="6579" spans="13:13" x14ac:dyDescent="0.35">
      <c r="M6579" t="s">
        <v>9016</v>
      </c>
    </row>
    <row r="6580" spans="13:13" x14ac:dyDescent="0.35">
      <c r="M6580" t="s">
        <v>9017</v>
      </c>
    </row>
    <row r="6581" spans="13:13" x14ac:dyDescent="0.35">
      <c r="M6581" t="s">
        <v>9018</v>
      </c>
    </row>
    <row r="6582" spans="13:13" x14ac:dyDescent="0.35">
      <c r="M6582" t="s">
        <v>9019</v>
      </c>
    </row>
    <row r="6583" spans="13:13" x14ac:dyDescent="0.35">
      <c r="M6583" t="s">
        <v>9020</v>
      </c>
    </row>
    <row r="6584" spans="13:13" x14ac:dyDescent="0.35">
      <c r="M6584" t="s">
        <v>9021</v>
      </c>
    </row>
    <row r="6585" spans="13:13" x14ac:dyDescent="0.35">
      <c r="M6585" t="s">
        <v>9022</v>
      </c>
    </row>
    <row r="6586" spans="13:13" x14ac:dyDescent="0.35">
      <c r="M6586" t="s">
        <v>8985</v>
      </c>
    </row>
    <row r="6587" spans="13:13" x14ac:dyDescent="0.35">
      <c r="M6587" t="s">
        <v>8986</v>
      </c>
    </row>
    <row r="6588" spans="13:13" x14ac:dyDescent="0.35">
      <c r="M6588" t="s">
        <v>9023</v>
      </c>
    </row>
    <row r="6589" spans="13:13" x14ac:dyDescent="0.35">
      <c r="M6589" t="s">
        <v>8988</v>
      </c>
    </row>
    <row r="6590" spans="13:13" x14ac:dyDescent="0.35">
      <c r="M6590" t="s">
        <v>9024</v>
      </c>
    </row>
    <row r="6591" spans="13:13" x14ac:dyDescent="0.35">
      <c r="M6591" t="s">
        <v>9025</v>
      </c>
    </row>
    <row r="6592" spans="13:13" x14ac:dyDescent="0.35">
      <c r="M6592" t="s">
        <v>9026</v>
      </c>
    </row>
    <row r="6593" spans="12:13" x14ac:dyDescent="0.35">
      <c r="M6593" t="s">
        <v>9027</v>
      </c>
    </row>
    <row r="6594" spans="12:13" x14ac:dyDescent="0.35">
      <c r="M6594" t="s">
        <v>9028</v>
      </c>
    </row>
    <row r="6595" spans="12:13" x14ac:dyDescent="0.35">
      <c r="M6595" t="s">
        <v>9859</v>
      </c>
    </row>
    <row r="6596" spans="12:13" x14ac:dyDescent="0.35">
      <c r="L6596" t="s">
        <v>8995</v>
      </c>
    </row>
    <row r="6597" spans="12:13" x14ac:dyDescent="0.35">
      <c r="L6597" t="s">
        <v>9860</v>
      </c>
    </row>
    <row r="6598" spans="12:13" x14ac:dyDescent="0.35">
      <c r="M6598" t="s">
        <v>8997</v>
      </c>
    </row>
    <row r="6599" spans="12:13" x14ac:dyDescent="0.35">
      <c r="M6599" t="s">
        <v>8998</v>
      </c>
    </row>
    <row r="6600" spans="12:13" x14ac:dyDescent="0.35">
      <c r="M6600" t="s">
        <v>8999</v>
      </c>
    </row>
    <row r="6601" spans="12:13" x14ac:dyDescent="0.35">
      <c r="M6601" t="s">
        <v>8958</v>
      </c>
    </row>
    <row r="6602" spans="12:13" x14ac:dyDescent="0.35">
      <c r="M6602" t="s">
        <v>9000</v>
      </c>
    </row>
    <row r="6603" spans="12:13" x14ac:dyDescent="0.35">
      <c r="M6603" t="s">
        <v>9001</v>
      </c>
    </row>
    <row r="6604" spans="12:13" x14ac:dyDescent="0.35">
      <c r="M6604" t="s">
        <v>8961</v>
      </c>
    </row>
    <row r="6605" spans="12:13" x14ac:dyDescent="0.35">
      <c r="M6605" t="s">
        <v>9002</v>
      </c>
    </row>
    <row r="6606" spans="12:13" x14ac:dyDescent="0.35">
      <c r="M6606" t="s">
        <v>9003</v>
      </c>
    </row>
    <row r="6607" spans="12:13" x14ac:dyDescent="0.35">
      <c r="M6607" t="s">
        <v>9004</v>
      </c>
    </row>
    <row r="6608" spans="12:13" x14ac:dyDescent="0.35">
      <c r="M6608" t="s">
        <v>9861</v>
      </c>
    </row>
    <row r="6609" spans="13:13" x14ac:dyDescent="0.35">
      <c r="M6609" t="s">
        <v>9006</v>
      </c>
    </row>
    <row r="6610" spans="13:13" x14ac:dyDescent="0.35">
      <c r="M6610" t="s">
        <v>9862</v>
      </c>
    </row>
    <row r="6611" spans="13:13" x14ac:dyDescent="0.35">
      <c r="M6611" t="s">
        <v>9863</v>
      </c>
    </row>
    <row r="6612" spans="13:13" x14ac:dyDescent="0.35">
      <c r="M6612" t="s">
        <v>8969</v>
      </c>
    </row>
    <row r="6613" spans="13:13" x14ac:dyDescent="0.35">
      <c r="M6613" t="s">
        <v>9009</v>
      </c>
    </row>
    <row r="6614" spans="13:13" x14ac:dyDescent="0.35">
      <c r="M6614" t="s">
        <v>9010</v>
      </c>
    </row>
    <row r="6615" spans="13:13" x14ac:dyDescent="0.35">
      <c r="M6615" t="s">
        <v>8972</v>
      </c>
    </row>
    <row r="6616" spans="13:13" x14ac:dyDescent="0.35">
      <c r="M6616" t="s">
        <v>8973</v>
      </c>
    </row>
    <row r="6617" spans="13:13" x14ac:dyDescent="0.35">
      <c r="M6617" t="s">
        <v>8974</v>
      </c>
    </row>
    <row r="6618" spans="13:13" x14ac:dyDescent="0.35">
      <c r="M6618" t="s">
        <v>9011</v>
      </c>
    </row>
    <row r="6619" spans="13:13" x14ac:dyDescent="0.35">
      <c r="M6619" t="s">
        <v>9012</v>
      </c>
    </row>
    <row r="6620" spans="13:13" x14ac:dyDescent="0.35">
      <c r="M6620" t="s">
        <v>9013</v>
      </c>
    </row>
    <row r="6621" spans="13:13" x14ac:dyDescent="0.35">
      <c r="M6621" t="s">
        <v>8978</v>
      </c>
    </row>
    <row r="6622" spans="13:13" x14ac:dyDescent="0.35">
      <c r="M6622" t="s">
        <v>9014</v>
      </c>
    </row>
    <row r="6623" spans="13:13" x14ac:dyDescent="0.35">
      <c r="M6623" t="s">
        <v>9864</v>
      </c>
    </row>
    <row r="6624" spans="13:13" x14ac:dyDescent="0.35">
      <c r="M6624" t="s">
        <v>8981</v>
      </c>
    </row>
    <row r="6625" spans="13:13" x14ac:dyDescent="0.35">
      <c r="M6625" t="s">
        <v>9016</v>
      </c>
    </row>
    <row r="6626" spans="13:13" x14ac:dyDescent="0.35">
      <c r="M6626" t="s">
        <v>9017</v>
      </c>
    </row>
    <row r="6627" spans="13:13" x14ac:dyDescent="0.35">
      <c r="M6627" t="s">
        <v>9018</v>
      </c>
    </row>
    <row r="6628" spans="13:13" x14ac:dyDescent="0.35">
      <c r="M6628" t="s">
        <v>9019</v>
      </c>
    </row>
    <row r="6629" spans="13:13" x14ac:dyDescent="0.35">
      <c r="M6629" t="s">
        <v>9020</v>
      </c>
    </row>
    <row r="6630" spans="13:13" x14ac:dyDescent="0.35">
      <c r="M6630" t="s">
        <v>9021</v>
      </c>
    </row>
    <row r="6631" spans="13:13" x14ac:dyDescent="0.35">
      <c r="M6631" t="s">
        <v>9022</v>
      </c>
    </row>
    <row r="6632" spans="13:13" x14ac:dyDescent="0.35">
      <c r="M6632" t="s">
        <v>8985</v>
      </c>
    </row>
    <row r="6633" spans="13:13" x14ac:dyDescent="0.35">
      <c r="M6633" t="s">
        <v>8986</v>
      </c>
    </row>
    <row r="6634" spans="13:13" x14ac:dyDescent="0.35">
      <c r="M6634" t="s">
        <v>9023</v>
      </c>
    </row>
    <row r="6635" spans="13:13" x14ac:dyDescent="0.35">
      <c r="M6635" t="s">
        <v>8988</v>
      </c>
    </row>
    <row r="6636" spans="13:13" x14ac:dyDescent="0.35">
      <c r="M6636" t="s">
        <v>9024</v>
      </c>
    </row>
    <row r="6637" spans="13:13" x14ac:dyDescent="0.35">
      <c r="M6637" t="s">
        <v>9025</v>
      </c>
    </row>
    <row r="6638" spans="13:13" x14ac:dyDescent="0.35">
      <c r="M6638" t="s">
        <v>9026</v>
      </c>
    </row>
    <row r="6639" spans="13:13" x14ac:dyDescent="0.35">
      <c r="M6639" t="s">
        <v>9027</v>
      </c>
    </row>
    <row r="6640" spans="13:13" x14ac:dyDescent="0.35">
      <c r="M6640" t="s">
        <v>9028</v>
      </c>
    </row>
    <row r="6641" spans="12:13" x14ac:dyDescent="0.35">
      <c r="M6641" t="s">
        <v>9865</v>
      </c>
    </row>
    <row r="6642" spans="12:13" x14ac:dyDescent="0.35">
      <c r="L6642" t="s">
        <v>8995</v>
      </c>
    </row>
    <row r="6643" spans="12:13" x14ac:dyDescent="0.35">
      <c r="L6643" t="s">
        <v>9866</v>
      </c>
    </row>
    <row r="6644" spans="12:13" x14ac:dyDescent="0.35">
      <c r="M6644" t="s">
        <v>8997</v>
      </c>
    </row>
    <row r="6645" spans="12:13" x14ac:dyDescent="0.35">
      <c r="M6645" t="s">
        <v>8998</v>
      </c>
    </row>
    <row r="6646" spans="12:13" x14ac:dyDescent="0.35">
      <c r="M6646" t="s">
        <v>8999</v>
      </c>
    </row>
    <row r="6647" spans="12:13" x14ac:dyDescent="0.35">
      <c r="M6647" t="s">
        <v>8958</v>
      </c>
    </row>
    <row r="6648" spans="12:13" x14ac:dyDescent="0.35">
      <c r="M6648" t="s">
        <v>9000</v>
      </c>
    </row>
    <row r="6649" spans="12:13" x14ac:dyDescent="0.35">
      <c r="M6649" t="s">
        <v>9001</v>
      </c>
    </row>
    <row r="6650" spans="12:13" x14ac:dyDescent="0.35">
      <c r="M6650" t="s">
        <v>8961</v>
      </c>
    </row>
    <row r="6651" spans="12:13" x14ac:dyDescent="0.35">
      <c r="M6651" t="s">
        <v>9002</v>
      </c>
    </row>
    <row r="6652" spans="12:13" x14ac:dyDescent="0.35">
      <c r="M6652" t="s">
        <v>9003</v>
      </c>
    </row>
    <row r="6653" spans="12:13" x14ac:dyDescent="0.35">
      <c r="M6653" t="s">
        <v>9004</v>
      </c>
    </row>
    <row r="6654" spans="12:13" x14ac:dyDescent="0.35">
      <c r="M6654" t="s">
        <v>9867</v>
      </c>
    </row>
    <row r="6655" spans="12:13" x14ac:dyDescent="0.35">
      <c r="M6655" t="s">
        <v>9006</v>
      </c>
    </row>
    <row r="6656" spans="12:13" x14ac:dyDescent="0.35">
      <c r="M6656" t="s">
        <v>9868</v>
      </c>
    </row>
    <row r="6657" spans="13:13" x14ac:dyDescent="0.35">
      <c r="M6657" t="s">
        <v>9869</v>
      </c>
    </row>
    <row r="6658" spans="13:13" x14ac:dyDescent="0.35">
      <c r="M6658" t="s">
        <v>8969</v>
      </c>
    </row>
    <row r="6659" spans="13:13" x14ac:dyDescent="0.35">
      <c r="M6659" t="s">
        <v>9009</v>
      </c>
    </row>
    <row r="6660" spans="13:13" x14ac:dyDescent="0.35">
      <c r="M6660" t="s">
        <v>9010</v>
      </c>
    </row>
    <row r="6661" spans="13:13" x14ac:dyDescent="0.35">
      <c r="M6661" t="s">
        <v>8972</v>
      </c>
    </row>
    <row r="6662" spans="13:13" x14ac:dyDescent="0.35">
      <c r="M6662" t="s">
        <v>8973</v>
      </c>
    </row>
    <row r="6663" spans="13:13" x14ac:dyDescent="0.35">
      <c r="M6663" t="s">
        <v>8974</v>
      </c>
    </row>
    <row r="6664" spans="13:13" x14ac:dyDescent="0.35">
      <c r="M6664" t="s">
        <v>9011</v>
      </c>
    </row>
    <row r="6665" spans="13:13" x14ac:dyDescent="0.35">
      <c r="M6665" t="s">
        <v>9012</v>
      </c>
    </row>
    <row r="6666" spans="13:13" x14ac:dyDescent="0.35">
      <c r="M6666" t="s">
        <v>9013</v>
      </c>
    </row>
    <row r="6667" spans="13:13" x14ac:dyDescent="0.35">
      <c r="M6667" t="s">
        <v>8978</v>
      </c>
    </row>
    <row r="6668" spans="13:13" x14ac:dyDescent="0.35">
      <c r="M6668" t="s">
        <v>9014</v>
      </c>
    </row>
    <row r="6669" spans="13:13" x14ac:dyDescent="0.35">
      <c r="M6669" t="s">
        <v>9870</v>
      </c>
    </row>
    <row r="6670" spans="13:13" x14ac:dyDescent="0.35">
      <c r="M6670" t="s">
        <v>8981</v>
      </c>
    </row>
    <row r="6671" spans="13:13" x14ac:dyDescent="0.35">
      <c r="M6671" t="s">
        <v>9016</v>
      </c>
    </row>
    <row r="6672" spans="13:13" x14ac:dyDescent="0.35">
      <c r="M6672" t="s">
        <v>9017</v>
      </c>
    </row>
    <row r="6673" spans="12:13" x14ac:dyDescent="0.35">
      <c r="M6673" t="s">
        <v>9018</v>
      </c>
    </row>
    <row r="6674" spans="12:13" x14ac:dyDescent="0.35">
      <c r="M6674" t="s">
        <v>9019</v>
      </c>
    </row>
    <row r="6675" spans="12:13" x14ac:dyDescent="0.35">
      <c r="M6675" t="s">
        <v>9020</v>
      </c>
    </row>
    <row r="6676" spans="12:13" x14ac:dyDescent="0.35">
      <c r="M6676" t="s">
        <v>9021</v>
      </c>
    </row>
    <row r="6677" spans="12:13" x14ac:dyDescent="0.35">
      <c r="M6677" t="s">
        <v>9022</v>
      </c>
    </row>
    <row r="6678" spans="12:13" x14ac:dyDescent="0.35">
      <c r="M6678" t="s">
        <v>8985</v>
      </c>
    </row>
    <row r="6679" spans="12:13" x14ac:dyDescent="0.35">
      <c r="M6679" t="s">
        <v>8986</v>
      </c>
    </row>
    <row r="6680" spans="12:13" x14ac:dyDescent="0.35">
      <c r="M6680" t="s">
        <v>9023</v>
      </c>
    </row>
    <row r="6681" spans="12:13" x14ac:dyDescent="0.35">
      <c r="M6681" t="s">
        <v>8988</v>
      </c>
    </row>
    <row r="6682" spans="12:13" x14ac:dyDescent="0.35">
      <c r="M6682" t="s">
        <v>9024</v>
      </c>
    </row>
    <row r="6683" spans="12:13" x14ac:dyDescent="0.35">
      <c r="M6683" t="s">
        <v>9025</v>
      </c>
    </row>
    <row r="6684" spans="12:13" x14ac:dyDescent="0.35">
      <c r="M6684" t="s">
        <v>9026</v>
      </c>
    </row>
    <row r="6685" spans="12:13" x14ac:dyDescent="0.35">
      <c r="M6685" t="s">
        <v>9027</v>
      </c>
    </row>
    <row r="6686" spans="12:13" x14ac:dyDescent="0.35">
      <c r="M6686" t="s">
        <v>9028</v>
      </c>
    </row>
    <row r="6687" spans="12:13" x14ac:dyDescent="0.35">
      <c r="M6687" t="s">
        <v>9871</v>
      </c>
    </row>
    <row r="6688" spans="12:13" x14ac:dyDescent="0.35">
      <c r="L6688" t="s">
        <v>8995</v>
      </c>
    </row>
    <row r="6689" spans="12:13" x14ac:dyDescent="0.35">
      <c r="L6689" t="s">
        <v>9872</v>
      </c>
    </row>
    <row r="6690" spans="12:13" x14ac:dyDescent="0.35">
      <c r="M6690" t="s">
        <v>8997</v>
      </c>
    </row>
    <row r="6691" spans="12:13" x14ac:dyDescent="0.35">
      <c r="M6691" t="s">
        <v>8998</v>
      </c>
    </row>
    <row r="6692" spans="12:13" x14ac:dyDescent="0.35">
      <c r="M6692" t="s">
        <v>8999</v>
      </c>
    </row>
    <row r="6693" spans="12:13" x14ac:dyDescent="0.35">
      <c r="M6693" t="s">
        <v>8958</v>
      </c>
    </row>
    <row r="6694" spans="12:13" x14ac:dyDescent="0.35">
      <c r="M6694" t="s">
        <v>9000</v>
      </c>
    </row>
    <row r="6695" spans="12:13" x14ac:dyDescent="0.35">
      <c r="M6695" t="s">
        <v>9001</v>
      </c>
    </row>
    <row r="6696" spans="12:13" x14ac:dyDescent="0.35">
      <c r="M6696" t="s">
        <v>8961</v>
      </c>
    </row>
    <row r="6697" spans="12:13" x14ac:dyDescent="0.35">
      <c r="M6697" t="s">
        <v>9002</v>
      </c>
    </row>
    <row r="6698" spans="12:13" x14ac:dyDescent="0.35">
      <c r="M6698" t="s">
        <v>9003</v>
      </c>
    </row>
    <row r="6699" spans="12:13" x14ac:dyDescent="0.35">
      <c r="M6699" t="s">
        <v>9004</v>
      </c>
    </row>
    <row r="6700" spans="12:13" x14ac:dyDescent="0.35">
      <c r="M6700" t="s">
        <v>9873</v>
      </c>
    </row>
    <row r="6701" spans="12:13" x14ac:dyDescent="0.35">
      <c r="M6701" t="s">
        <v>9006</v>
      </c>
    </row>
    <row r="6702" spans="12:13" x14ac:dyDescent="0.35">
      <c r="M6702" t="s">
        <v>9874</v>
      </c>
    </row>
    <row r="6703" spans="12:13" x14ac:dyDescent="0.35">
      <c r="M6703" t="s">
        <v>9875</v>
      </c>
    </row>
    <row r="6704" spans="12:13" x14ac:dyDescent="0.35">
      <c r="M6704" t="s">
        <v>8969</v>
      </c>
    </row>
    <row r="6705" spans="13:13" x14ac:dyDescent="0.35">
      <c r="M6705" t="s">
        <v>9009</v>
      </c>
    </row>
    <row r="6706" spans="13:13" x14ac:dyDescent="0.35">
      <c r="M6706" t="s">
        <v>9010</v>
      </c>
    </row>
    <row r="6707" spans="13:13" x14ac:dyDescent="0.35">
      <c r="M6707" t="s">
        <v>8972</v>
      </c>
    </row>
    <row r="6708" spans="13:13" x14ac:dyDescent="0.35">
      <c r="M6708" t="s">
        <v>8973</v>
      </c>
    </row>
    <row r="6709" spans="13:13" x14ac:dyDescent="0.35">
      <c r="M6709" t="s">
        <v>8974</v>
      </c>
    </row>
    <row r="6710" spans="13:13" x14ac:dyDescent="0.35">
      <c r="M6710" t="s">
        <v>9011</v>
      </c>
    </row>
    <row r="6711" spans="13:13" x14ac:dyDescent="0.35">
      <c r="M6711" t="s">
        <v>9012</v>
      </c>
    </row>
    <row r="6712" spans="13:13" x14ac:dyDescent="0.35">
      <c r="M6712" t="s">
        <v>9013</v>
      </c>
    </row>
    <row r="6713" spans="13:13" x14ac:dyDescent="0.35">
      <c r="M6713" t="s">
        <v>8978</v>
      </c>
    </row>
    <row r="6714" spans="13:13" x14ac:dyDescent="0.35">
      <c r="M6714" t="s">
        <v>9014</v>
      </c>
    </row>
    <row r="6715" spans="13:13" x14ac:dyDescent="0.35">
      <c r="M6715" t="s">
        <v>9876</v>
      </c>
    </row>
    <row r="6716" spans="13:13" x14ac:dyDescent="0.35">
      <c r="M6716" t="s">
        <v>8981</v>
      </c>
    </row>
    <row r="6717" spans="13:13" x14ac:dyDescent="0.35">
      <c r="M6717" t="s">
        <v>9016</v>
      </c>
    </row>
    <row r="6718" spans="13:13" x14ac:dyDescent="0.35">
      <c r="M6718" t="s">
        <v>9017</v>
      </c>
    </row>
    <row r="6719" spans="13:13" x14ac:dyDescent="0.35">
      <c r="M6719" t="s">
        <v>9018</v>
      </c>
    </row>
    <row r="6720" spans="13:13" x14ac:dyDescent="0.35">
      <c r="M6720" t="s">
        <v>9019</v>
      </c>
    </row>
    <row r="6721" spans="12:13" x14ac:dyDescent="0.35">
      <c r="M6721" t="s">
        <v>9020</v>
      </c>
    </row>
    <row r="6722" spans="12:13" x14ac:dyDescent="0.35">
      <c r="M6722" t="s">
        <v>9021</v>
      </c>
    </row>
    <row r="6723" spans="12:13" x14ac:dyDescent="0.35">
      <c r="M6723" t="s">
        <v>9022</v>
      </c>
    </row>
    <row r="6724" spans="12:13" x14ac:dyDescent="0.35">
      <c r="M6724" t="s">
        <v>8985</v>
      </c>
    </row>
    <row r="6725" spans="12:13" x14ac:dyDescent="0.35">
      <c r="M6725" t="s">
        <v>8986</v>
      </c>
    </row>
    <row r="6726" spans="12:13" x14ac:dyDescent="0.35">
      <c r="M6726" t="s">
        <v>9023</v>
      </c>
    </row>
    <row r="6727" spans="12:13" x14ac:dyDescent="0.35">
      <c r="M6727" t="s">
        <v>8988</v>
      </c>
    </row>
    <row r="6728" spans="12:13" x14ac:dyDescent="0.35">
      <c r="M6728" t="s">
        <v>9024</v>
      </c>
    </row>
    <row r="6729" spans="12:13" x14ac:dyDescent="0.35">
      <c r="M6729" t="s">
        <v>9025</v>
      </c>
    </row>
    <row r="6730" spans="12:13" x14ac:dyDescent="0.35">
      <c r="M6730" t="s">
        <v>9026</v>
      </c>
    </row>
    <row r="6731" spans="12:13" x14ac:dyDescent="0.35">
      <c r="M6731" t="s">
        <v>9027</v>
      </c>
    </row>
    <row r="6732" spans="12:13" x14ac:dyDescent="0.35">
      <c r="M6732" t="s">
        <v>9028</v>
      </c>
    </row>
    <row r="6733" spans="12:13" x14ac:dyDescent="0.35">
      <c r="M6733" t="s">
        <v>9877</v>
      </c>
    </row>
    <row r="6734" spans="12:13" x14ac:dyDescent="0.35">
      <c r="L6734" t="s">
        <v>8995</v>
      </c>
    </row>
    <row r="6735" spans="12:13" x14ac:dyDescent="0.35">
      <c r="L6735" t="s">
        <v>9878</v>
      </c>
    </row>
    <row r="6736" spans="12:13" x14ac:dyDescent="0.35">
      <c r="M6736" t="s">
        <v>8997</v>
      </c>
    </row>
    <row r="6737" spans="13:13" x14ac:dyDescent="0.35">
      <c r="M6737" t="s">
        <v>8998</v>
      </c>
    </row>
    <row r="6738" spans="13:13" x14ac:dyDescent="0.35">
      <c r="M6738" t="s">
        <v>8999</v>
      </c>
    </row>
    <row r="6739" spans="13:13" x14ac:dyDescent="0.35">
      <c r="M6739" t="s">
        <v>8958</v>
      </c>
    </row>
    <row r="6740" spans="13:13" x14ac:dyDescent="0.35">
      <c r="M6740" t="s">
        <v>9000</v>
      </c>
    </row>
    <row r="6741" spans="13:13" x14ac:dyDescent="0.35">
      <c r="M6741" t="s">
        <v>9001</v>
      </c>
    </row>
    <row r="6742" spans="13:13" x14ac:dyDescent="0.35">
      <c r="M6742" t="s">
        <v>8961</v>
      </c>
    </row>
    <row r="6743" spans="13:13" x14ac:dyDescent="0.35">
      <c r="M6743" t="s">
        <v>9002</v>
      </c>
    </row>
    <row r="6744" spans="13:13" x14ac:dyDescent="0.35">
      <c r="M6744" t="s">
        <v>9003</v>
      </c>
    </row>
    <row r="6745" spans="13:13" x14ac:dyDescent="0.35">
      <c r="M6745" t="s">
        <v>9004</v>
      </c>
    </row>
    <row r="6746" spans="13:13" x14ac:dyDescent="0.35">
      <c r="M6746" t="s">
        <v>9879</v>
      </c>
    </row>
    <row r="6747" spans="13:13" x14ac:dyDescent="0.35">
      <c r="M6747" t="s">
        <v>9006</v>
      </c>
    </row>
    <row r="6748" spans="13:13" x14ac:dyDescent="0.35">
      <c r="M6748" t="s">
        <v>9880</v>
      </c>
    </row>
    <row r="6749" spans="13:13" x14ac:dyDescent="0.35">
      <c r="M6749" t="s">
        <v>9881</v>
      </c>
    </row>
    <row r="6750" spans="13:13" x14ac:dyDescent="0.35">
      <c r="M6750" t="s">
        <v>8969</v>
      </c>
    </row>
    <row r="6751" spans="13:13" x14ac:dyDescent="0.35">
      <c r="M6751" t="s">
        <v>9009</v>
      </c>
    </row>
    <row r="6752" spans="13:13" x14ac:dyDescent="0.35">
      <c r="M6752" t="s">
        <v>9010</v>
      </c>
    </row>
    <row r="6753" spans="13:13" x14ac:dyDescent="0.35">
      <c r="M6753" t="s">
        <v>8972</v>
      </c>
    </row>
    <row r="6754" spans="13:13" x14ac:dyDescent="0.35">
      <c r="M6754" t="s">
        <v>8973</v>
      </c>
    </row>
    <row r="6755" spans="13:13" x14ac:dyDescent="0.35">
      <c r="M6755" t="s">
        <v>8974</v>
      </c>
    </row>
    <row r="6756" spans="13:13" x14ac:dyDescent="0.35">
      <c r="M6756" t="s">
        <v>9011</v>
      </c>
    </row>
    <row r="6757" spans="13:13" x14ac:dyDescent="0.35">
      <c r="M6757" t="s">
        <v>9012</v>
      </c>
    </row>
    <row r="6758" spans="13:13" x14ac:dyDescent="0.35">
      <c r="M6758" t="s">
        <v>9013</v>
      </c>
    </row>
    <row r="6759" spans="13:13" x14ac:dyDescent="0.35">
      <c r="M6759" t="s">
        <v>8978</v>
      </c>
    </row>
    <row r="6760" spans="13:13" x14ac:dyDescent="0.35">
      <c r="M6760" t="s">
        <v>9014</v>
      </c>
    </row>
    <row r="6761" spans="13:13" x14ac:dyDescent="0.35">
      <c r="M6761" t="s">
        <v>9882</v>
      </c>
    </row>
    <row r="6762" spans="13:13" x14ac:dyDescent="0.35">
      <c r="M6762" t="s">
        <v>8981</v>
      </c>
    </row>
    <row r="6763" spans="13:13" x14ac:dyDescent="0.35">
      <c r="M6763" t="s">
        <v>9016</v>
      </c>
    </row>
    <row r="6764" spans="13:13" x14ac:dyDescent="0.35">
      <c r="M6764" t="s">
        <v>9017</v>
      </c>
    </row>
    <row r="6765" spans="13:13" x14ac:dyDescent="0.35">
      <c r="M6765" t="s">
        <v>9018</v>
      </c>
    </row>
    <row r="6766" spans="13:13" x14ac:dyDescent="0.35">
      <c r="M6766" t="s">
        <v>9019</v>
      </c>
    </row>
    <row r="6767" spans="13:13" x14ac:dyDescent="0.35">
      <c r="M6767" t="s">
        <v>9020</v>
      </c>
    </row>
    <row r="6768" spans="13:13" x14ac:dyDescent="0.35">
      <c r="M6768" t="s">
        <v>9021</v>
      </c>
    </row>
    <row r="6769" spans="12:13" x14ac:dyDescent="0.35">
      <c r="M6769" t="s">
        <v>9022</v>
      </c>
    </row>
    <row r="6770" spans="12:13" x14ac:dyDescent="0.35">
      <c r="M6770" t="s">
        <v>8985</v>
      </c>
    </row>
    <row r="6771" spans="12:13" x14ac:dyDescent="0.35">
      <c r="M6771" t="s">
        <v>8986</v>
      </c>
    </row>
    <row r="6772" spans="12:13" x14ac:dyDescent="0.35">
      <c r="M6772" t="s">
        <v>9023</v>
      </c>
    </row>
    <row r="6773" spans="12:13" x14ac:dyDescent="0.35">
      <c r="M6773" t="s">
        <v>8988</v>
      </c>
    </row>
    <row r="6774" spans="12:13" x14ac:dyDescent="0.35">
      <c r="M6774" t="s">
        <v>9024</v>
      </c>
    </row>
    <row r="6775" spans="12:13" x14ac:dyDescent="0.35">
      <c r="M6775" t="s">
        <v>9025</v>
      </c>
    </row>
    <row r="6776" spans="12:13" x14ac:dyDescent="0.35">
      <c r="M6776" t="s">
        <v>9026</v>
      </c>
    </row>
    <row r="6777" spans="12:13" x14ac:dyDescent="0.35">
      <c r="M6777" t="s">
        <v>9027</v>
      </c>
    </row>
    <row r="6778" spans="12:13" x14ac:dyDescent="0.35">
      <c r="M6778" t="s">
        <v>9028</v>
      </c>
    </row>
    <row r="6779" spans="12:13" x14ac:dyDescent="0.35">
      <c r="M6779" t="s">
        <v>9883</v>
      </c>
    </row>
    <row r="6780" spans="12:13" x14ac:dyDescent="0.35">
      <c r="L6780" t="s">
        <v>8995</v>
      </c>
    </row>
    <row r="6781" spans="12:13" x14ac:dyDescent="0.35">
      <c r="L6781" t="s">
        <v>9884</v>
      </c>
    </row>
    <row r="6782" spans="12:13" x14ac:dyDescent="0.35">
      <c r="M6782" t="s">
        <v>8997</v>
      </c>
    </row>
    <row r="6783" spans="12:13" x14ac:dyDescent="0.35">
      <c r="M6783" t="s">
        <v>8998</v>
      </c>
    </row>
    <row r="6784" spans="12:13" x14ac:dyDescent="0.35">
      <c r="M6784" t="s">
        <v>8999</v>
      </c>
    </row>
    <row r="6785" spans="13:13" x14ac:dyDescent="0.35">
      <c r="M6785" t="s">
        <v>8958</v>
      </c>
    </row>
    <row r="6786" spans="13:13" x14ac:dyDescent="0.35">
      <c r="M6786" t="s">
        <v>9000</v>
      </c>
    </row>
    <row r="6787" spans="13:13" x14ac:dyDescent="0.35">
      <c r="M6787" t="s">
        <v>9001</v>
      </c>
    </row>
    <row r="6788" spans="13:13" x14ac:dyDescent="0.35">
      <c r="M6788" t="s">
        <v>8961</v>
      </c>
    </row>
    <row r="6789" spans="13:13" x14ac:dyDescent="0.35">
      <c r="M6789" t="s">
        <v>9002</v>
      </c>
    </row>
    <row r="6790" spans="13:13" x14ac:dyDescent="0.35">
      <c r="M6790" t="s">
        <v>9003</v>
      </c>
    </row>
    <row r="6791" spans="13:13" x14ac:dyDescent="0.35">
      <c r="M6791" t="s">
        <v>9004</v>
      </c>
    </row>
    <row r="6792" spans="13:13" x14ac:dyDescent="0.35">
      <c r="M6792" t="s">
        <v>9885</v>
      </c>
    </row>
    <row r="6793" spans="13:13" x14ac:dyDescent="0.35">
      <c r="M6793" t="s">
        <v>9006</v>
      </c>
    </row>
    <row r="6794" spans="13:13" x14ac:dyDescent="0.35">
      <c r="M6794" t="s">
        <v>9886</v>
      </c>
    </row>
    <row r="6795" spans="13:13" x14ac:dyDescent="0.35">
      <c r="M6795" t="s">
        <v>9887</v>
      </c>
    </row>
    <row r="6796" spans="13:13" x14ac:dyDescent="0.35">
      <c r="M6796" t="s">
        <v>8969</v>
      </c>
    </row>
    <row r="6797" spans="13:13" x14ac:dyDescent="0.35">
      <c r="M6797" t="s">
        <v>9009</v>
      </c>
    </row>
    <row r="6798" spans="13:13" x14ac:dyDescent="0.35">
      <c r="M6798" t="s">
        <v>9010</v>
      </c>
    </row>
    <row r="6799" spans="13:13" x14ac:dyDescent="0.35">
      <c r="M6799" t="s">
        <v>8972</v>
      </c>
    </row>
    <row r="6800" spans="13:13" x14ac:dyDescent="0.35">
      <c r="M6800" t="s">
        <v>8973</v>
      </c>
    </row>
    <row r="6801" spans="13:13" x14ac:dyDescent="0.35">
      <c r="M6801" t="s">
        <v>8974</v>
      </c>
    </row>
    <row r="6802" spans="13:13" x14ac:dyDescent="0.35">
      <c r="M6802" t="s">
        <v>9011</v>
      </c>
    </row>
    <row r="6803" spans="13:13" x14ac:dyDescent="0.35">
      <c r="M6803" t="s">
        <v>9012</v>
      </c>
    </row>
    <row r="6804" spans="13:13" x14ac:dyDescent="0.35">
      <c r="M6804" t="s">
        <v>9013</v>
      </c>
    </row>
    <row r="6805" spans="13:13" x14ac:dyDescent="0.35">
      <c r="M6805" t="s">
        <v>8978</v>
      </c>
    </row>
    <row r="6806" spans="13:13" x14ac:dyDescent="0.35">
      <c r="M6806" t="s">
        <v>9014</v>
      </c>
    </row>
    <row r="6807" spans="13:13" x14ac:dyDescent="0.35">
      <c r="M6807" t="s">
        <v>9888</v>
      </c>
    </row>
    <row r="6808" spans="13:13" x14ac:dyDescent="0.35">
      <c r="M6808" t="s">
        <v>8981</v>
      </c>
    </row>
    <row r="6809" spans="13:13" x14ac:dyDescent="0.35">
      <c r="M6809" t="s">
        <v>9016</v>
      </c>
    </row>
    <row r="6810" spans="13:13" x14ac:dyDescent="0.35">
      <c r="M6810" t="s">
        <v>9017</v>
      </c>
    </row>
    <row r="6811" spans="13:13" x14ac:dyDescent="0.35">
      <c r="M6811" t="s">
        <v>9018</v>
      </c>
    </row>
    <row r="6812" spans="13:13" x14ac:dyDescent="0.35">
      <c r="M6812" t="s">
        <v>9019</v>
      </c>
    </row>
    <row r="6813" spans="13:13" x14ac:dyDescent="0.35">
      <c r="M6813" t="s">
        <v>9020</v>
      </c>
    </row>
    <row r="6814" spans="13:13" x14ac:dyDescent="0.35">
      <c r="M6814" t="s">
        <v>9021</v>
      </c>
    </row>
    <row r="6815" spans="13:13" x14ac:dyDescent="0.35">
      <c r="M6815" t="s">
        <v>9022</v>
      </c>
    </row>
    <row r="6816" spans="13:13" x14ac:dyDescent="0.35">
      <c r="M6816" t="s">
        <v>8985</v>
      </c>
    </row>
    <row r="6817" spans="12:13" x14ac:dyDescent="0.35">
      <c r="M6817" t="s">
        <v>8986</v>
      </c>
    </row>
    <row r="6818" spans="12:13" x14ac:dyDescent="0.35">
      <c r="M6818" t="s">
        <v>9023</v>
      </c>
    </row>
    <row r="6819" spans="12:13" x14ac:dyDescent="0.35">
      <c r="M6819" t="s">
        <v>8988</v>
      </c>
    </row>
    <row r="6820" spans="12:13" x14ac:dyDescent="0.35">
      <c r="M6820" t="s">
        <v>9024</v>
      </c>
    </row>
    <row r="6821" spans="12:13" x14ac:dyDescent="0.35">
      <c r="M6821" t="s">
        <v>9025</v>
      </c>
    </row>
    <row r="6822" spans="12:13" x14ac:dyDescent="0.35">
      <c r="M6822" t="s">
        <v>9026</v>
      </c>
    </row>
    <row r="6823" spans="12:13" x14ac:dyDescent="0.35">
      <c r="M6823" t="s">
        <v>9027</v>
      </c>
    </row>
    <row r="6824" spans="12:13" x14ac:dyDescent="0.35">
      <c r="M6824" t="s">
        <v>9028</v>
      </c>
    </row>
    <row r="6825" spans="12:13" x14ac:dyDescent="0.35">
      <c r="M6825" t="s">
        <v>9889</v>
      </c>
    </row>
    <row r="6826" spans="12:13" x14ac:dyDescent="0.35">
      <c r="L6826" t="s">
        <v>8995</v>
      </c>
    </row>
    <row r="6827" spans="12:13" x14ac:dyDescent="0.35">
      <c r="L6827" t="s">
        <v>9890</v>
      </c>
    </row>
    <row r="6828" spans="12:13" x14ac:dyDescent="0.35">
      <c r="M6828" t="s">
        <v>8997</v>
      </c>
    </row>
    <row r="6829" spans="12:13" x14ac:dyDescent="0.35">
      <c r="M6829" t="s">
        <v>8998</v>
      </c>
    </row>
    <row r="6830" spans="12:13" x14ac:dyDescent="0.35">
      <c r="M6830" t="s">
        <v>8999</v>
      </c>
    </row>
    <row r="6831" spans="12:13" x14ac:dyDescent="0.35">
      <c r="M6831" t="s">
        <v>8958</v>
      </c>
    </row>
    <row r="6832" spans="12:13" x14ac:dyDescent="0.35">
      <c r="M6832" t="s">
        <v>9000</v>
      </c>
    </row>
    <row r="6833" spans="13:13" x14ac:dyDescent="0.35">
      <c r="M6833" t="s">
        <v>9001</v>
      </c>
    </row>
    <row r="6834" spans="13:13" x14ac:dyDescent="0.35">
      <c r="M6834" t="s">
        <v>8961</v>
      </c>
    </row>
    <row r="6835" spans="13:13" x14ac:dyDescent="0.35">
      <c r="M6835" t="s">
        <v>9002</v>
      </c>
    </row>
    <row r="6836" spans="13:13" x14ac:dyDescent="0.35">
      <c r="M6836" t="s">
        <v>9003</v>
      </c>
    </row>
    <row r="6837" spans="13:13" x14ac:dyDescent="0.35">
      <c r="M6837" t="s">
        <v>9004</v>
      </c>
    </row>
    <row r="6838" spans="13:13" x14ac:dyDescent="0.35">
      <c r="M6838" t="s">
        <v>9891</v>
      </c>
    </row>
    <row r="6839" spans="13:13" x14ac:dyDescent="0.35">
      <c r="M6839" t="s">
        <v>9006</v>
      </c>
    </row>
    <row r="6840" spans="13:13" x14ac:dyDescent="0.35">
      <c r="M6840" t="s">
        <v>9892</v>
      </c>
    </row>
    <row r="6841" spans="13:13" x14ac:dyDescent="0.35">
      <c r="M6841" t="s">
        <v>9893</v>
      </c>
    </row>
    <row r="6842" spans="13:13" x14ac:dyDescent="0.35">
      <c r="M6842" t="s">
        <v>8969</v>
      </c>
    </row>
    <row r="6843" spans="13:13" x14ac:dyDescent="0.35">
      <c r="M6843" t="s">
        <v>9009</v>
      </c>
    </row>
    <row r="6844" spans="13:13" x14ac:dyDescent="0.35">
      <c r="M6844" t="s">
        <v>9010</v>
      </c>
    </row>
    <row r="6845" spans="13:13" x14ac:dyDescent="0.35">
      <c r="M6845" t="s">
        <v>8972</v>
      </c>
    </row>
    <row r="6846" spans="13:13" x14ac:dyDescent="0.35">
      <c r="M6846" t="s">
        <v>8973</v>
      </c>
    </row>
    <row r="6847" spans="13:13" x14ac:dyDescent="0.35">
      <c r="M6847" t="s">
        <v>8974</v>
      </c>
    </row>
    <row r="6848" spans="13:13" x14ac:dyDescent="0.35">
      <c r="M6848" t="s">
        <v>9011</v>
      </c>
    </row>
    <row r="6849" spans="13:13" x14ac:dyDescent="0.35">
      <c r="M6849" t="s">
        <v>9012</v>
      </c>
    </row>
    <row r="6850" spans="13:13" x14ac:dyDescent="0.35">
      <c r="M6850" t="s">
        <v>9013</v>
      </c>
    </row>
    <row r="6851" spans="13:13" x14ac:dyDescent="0.35">
      <c r="M6851" t="s">
        <v>8978</v>
      </c>
    </row>
    <row r="6852" spans="13:13" x14ac:dyDescent="0.35">
      <c r="M6852" t="s">
        <v>9014</v>
      </c>
    </row>
    <row r="6853" spans="13:13" x14ac:dyDescent="0.35">
      <c r="M6853" t="s">
        <v>9894</v>
      </c>
    </row>
    <row r="6854" spans="13:13" x14ac:dyDescent="0.35">
      <c r="M6854" t="s">
        <v>8981</v>
      </c>
    </row>
    <row r="6855" spans="13:13" x14ac:dyDescent="0.35">
      <c r="M6855" t="s">
        <v>9016</v>
      </c>
    </row>
    <row r="6856" spans="13:13" x14ac:dyDescent="0.35">
      <c r="M6856" t="s">
        <v>9017</v>
      </c>
    </row>
    <row r="6857" spans="13:13" x14ac:dyDescent="0.35">
      <c r="M6857" t="s">
        <v>9018</v>
      </c>
    </row>
    <row r="6858" spans="13:13" x14ac:dyDescent="0.35">
      <c r="M6858" t="s">
        <v>9019</v>
      </c>
    </row>
    <row r="6859" spans="13:13" x14ac:dyDescent="0.35">
      <c r="M6859" t="s">
        <v>9020</v>
      </c>
    </row>
    <row r="6860" spans="13:13" x14ac:dyDescent="0.35">
      <c r="M6860" t="s">
        <v>9021</v>
      </c>
    </row>
    <row r="6861" spans="13:13" x14ac:dyDescent="0.35">
      <c r="M6861" t="s">
        <v>9022</v>
      </c>
    </row>
    <row r="6862" spans="13:13" x14ac:dyDescent="0.35">
      <c r="M6862" t="s">
        <v>8985</v>
      </c>
    </row>
    <row r="6863" spans="13:13" x14ac:dyDescent="0.35">
      <c r="M6863" t="s">
        <v>8986</v>
      </c>
    </row>
    <row r="6864" spans="13:13" x14ac:dyDescent="0.35">
      <c r="M6864" t="s">
        <v>9023</v>
      </c>
    </row>
    <row r="6865" spans="12:13" x14ac:dyDescent="0.35">
      <c r="M6865" t="s">
        <v>8988</v>
      </c>
    </row>
    <row r="6866" spans="12:13" x14ac:dyDescent="0.35">
      <c r="M6866" t="s">
        <v>9024</v>
      </c>
    </row>
    <row r="6867" spans="12:13" x14ac:dyDescent="0.35">
      <c r="M6867" t="s">
        <v>9025</v>
      </c>
    </row>
    <row r="6868" spans="12:13" x14ac:dyDescent="0.35">
      <c r="M6868" t="s">
        <v>9026</v>
      </c>
    </row>
    <row r="6869" spans="12:13" x14ac:dyDescent="0.35">
      <c r="M6869" t="s">
        <v>9027</v>
      </c>
    </row>
    <row r="6870" spans="12:13" x14ac:dyDescent="0.35">
      <c r="M6870" t="s">
        <v>9028</v>
      </c>
    </row>
    <row r="6871" spans="12:13" x14ac:dyDescent="0.35">
      <c r="M6871" t="s">
        <v>9895</v>
      </c>
    </row>
    <row r="6872" spans="12:13" x14ac:dyDescent="0.35">
      <c r="L6872" t="s">
        <v>8995</v>
      </c>
    </row>
    <row r="6873" spans="12:13" x14ac:dyDescent="0.35">
      <c r="L6873" t="s">
        <v>9896</v>
      </c>
    </row>
    <row r="6874" spans="12:13" x14ac:dyDescent="0.35">
      <c r="M6874" t="s">
        <v>8997</v>
      </c>
    </row>
    <row r="6875" spans="12:13" x14ac:dyDescent="0.35">
      <c r="M6875" t="s">
        <v>8998</v>
      </c>
    </row>
    <row r="6876" spans="12:13" x14ac:dyDescent="0.35">
      <c r="M6876" t="s">
        <v>8999</v>
      </c>
    </row>
    <row r="6877" spans="12:13" x14ac:dyDescent="0.35">
      <c r="M6877" t="s">
        <v>8958</v>
      </c>
    </row>
    <row r="6878" spans="12:13" x14ac:dyDescent="0.35">
      <c r="M6878" t="s">
        <v>9000</v>
      </c>
    </row>
    <row r="6879" spans="12:13" x14ac:dyDescent="0.35">
      <c r="M6879" t="s">
        <v>9001</v>
      </c>
    </row>
    <row r="6880" spans="12:13" x14ac:dyDescent="0.35">
      <c r="M6880" t="s">
        <v>8961</v>
      </c>
    </row>
    <row r="6881" spans="13:13" x14ac:dyDescent="0.35">
      <c r="M6881" t="s">
        <v>9002</v>
      </c>
    </row>
    <row r="6882" spans="13:13" x14ac:dyDescent="0.35">
      <c r="M6882" t="s">
        <v>9003</v>
      </c>
    </row>
    <row r="6883" spans="13:13" x14ac:dyDescent="0.35">
      <c r="M6883" t="s">
        <v>9004</v>
      </c>
    </row>
    <row r="6884" spans="13:13" x14ac:dyDescent="0.35">
      <c r="M6884" t="s">
        <v>9897</v>
      </c>
    </row>
    <row r="6885" spans="13:13" x14ac:dyDescent="0.35">
      <c r="M6885" t="s">
        <v>9006</v>
      </c>
    </row>
    <row r="6886" spans="13:13" x14ac:dyDescent="0.35">
      <c r="M6886" t="s">
        <v>9898</v>
      </c>
    </row>
    <row r="6887" spans="13:13" x14ac:dyDescent="0.35">
      <c r="M6887" t="s">
        <v>9899</v>
      </c>
    </row>
    <row r="6888" spans="13:13" x14ac:dyDescent="0.35">
      <c r="M6888" t="s">
        <v>8969</v>
      </c>
    </row>
    <row r="6889" spans="13:13" x14ac:dyDescent="0.35">
      <c r="M6889" t="s">
        <v>9009</v>
      </c>
    </row>
    <row r="6890" spans="13:13" x14ac:dyDescent="0.35">
      <c r="M6890" t="s">
        <v>9010</v>
      </c>
    </row>
    <row r="6891" spans="13:13" x14ac:dyDescent="0.35">
      <c r="M6891" t="s">
        <v>8972</v>
      </c>
    </row>
    <row r="6892" spans="13:13" x14ac:dyDescent="0.35">
      <c r="M6892" t="s">
        <v>8973</v>
      </c>
    </row>
    <row r="6893" spans="13:13" x14ac:dyDescent="0.35">
      <c r="M6893" t="s">
        <v>8974</v>
      </c>
    </row>
    <row r="6894" spans="13:13" x14ac:dyDescent="0.35">
      <c r="M6894" t="s">
        <v>9011</v>
      </c>
    </row>
    <row r="6895" spans="13:13" x14ac:dyDescent="0.35">
      <c r="M6895" t="s">
        <v>9012</v>
      </c>
    </row>
    <row r="6896" spans="13:13" x14ac:dyDescent="0.35">
      <c r="M6896" t="s">
        <v>9013</v>
      </c>
    </row>
    <row r="6897" spans="13:13" x14ac:dyDescent="0.35">
      <c r="M6897" t="s">
        <v>8978</v>
      </c>
    </row>
    <row r="6898" spans="13:13" x14ac:dyDescent="0.35">
      <c r="M6898" t="s">
        <v>9014</v>
      </c>
    </row>
    <row r="6899" spans="13:13" x14ac:dyDescent="0.35">
      <c r="M6899" t="s">
        <v>9900</v>
      </c>
    </row>
    <row r="6900" spans="13:13" x14ac:dyDescent="0.35">
      <c r="M6900" t="s">
        <v>8981</v>
      </c>
    </row>
    <row r="6901" spans="13:13" x14ac:dyDescent="0.35">
      <c r="M6901" t="s">
        <v>9016</v>
      </c>
    </row>
    <row r="6902" spans="13:13" x14ac:dyDescent="0.35">
      <c r="M6902" t="s">
        <v>9017</v>
      </c>
    </row>
    <row r="6903" spans="13:13" x14ac:dyDescent="0.35">
      <c r="M6903" t="s">
        <v>9018</v>
      </c>
    </row>
    <row r="6904" spans="13:13" x14ac:dyDescent="0.35">
      <c r="M6904" t="s">
        <v>9019</v>
      </c>
    </row>
    <row r="6905" spans="13:13" x14ac:dyDescent="0.35">
      <c r="M6905" t="s">
        <v>9020</v>
      </c>
    </row>
    <row r="6906" spans="13:13" x14ac:dyDescent="0.35">
      <c r="M6906" t="s">
        <v>9021</v>
      </c>
    </row>
    <row r="6907" spans="13:13" x14ac:dyDescent="0.35">
      <c r="M6907" t="s">
        <v>9022</v>
      </c>
    </row>
    <row r="6908" spans="13:13" x14ac:dyDescent="0.35">
      <c r="M6908" t="s">
        <v>8985</v>
      </c>
    </row>
    <row r="6909" spans="13:13" x14ac:dyDescent="0.35">
      <c r="M6909" t="s">
        <v>8986</v>
      </c>
    </row>
    <row r="6910" spans="13:13" x14ac:dyDescent="0.35">
      <c r="M6910" t="s">
        <v>9023</v>
      </c>
    </row>
    <row r="6911" spans="13:13" x14ac:dyDescent="0.35">
      <c r="M6911" t="s">
        <v>8988</v>
      </c>
    </row>
    <row r="6912" spans="13:13" x14ac:dyDescent="0.35">
      <c r="M6912" t="s">
        <v>9024</v>
      </c>
    </row>
    <row r="6913" spans="12:13" x14ac:dyDescent="0.35">
      <c r="M6913" t="s">
        <v>9025</v>
      </c>
    </row>
    <row r="6914" spans="12:13" x14ac:dyDescent="0.35">
      <c r="M6914" t="s">
        <v>9026</v>
      </c>
    </row>
    <row r="6915" spans="12:13" x14ac:dyDescent="0.35">
      <c r="M6915" t="s">
        <v>9027</v>
      </c>
    </row>
    <row r="6916" spans="12:13" x14ac:dyDescent="0.35">
      <c r="M6916" t="s">
        <v>9028</v>
      </c>
    </row>
    <row r="6917" spans="12:13" x14ac:dyDescent="0.35">
      <c r="M6917" t="s">
        <v>9901</v>
      </c>
    </row>
    <row r="6918" spans="12:13" x14ac:dyDescent="0.35">
      <c r="L6918" t="s">
        <v>8995</v>
      </c>
    </row>
    <row r="6919" spans="12:13" x14ac:dyDescent="0.35">
      <c r="L6919" t="s">
        <v>9902</v>
      </c>
    </row>
    <row r="6920" spans="12:13" x14ac:dyDescent="0.35">
      <c r="M6920" t="s">
        <v>8997</v>
      </c>
    </row>
    <row r="6921" spans="12:13" x14ac:dyDescent="0.35">
      <c r="M6921" t="s">
        <v>8998</v>
      </c>
    </row>
    <row r="6922" spans="12:13" x14ac:dyDescent="0.35">
      <c r="M6922" t="s">
        <v>8999</v>
      </c>
    </row>
    <row r="6923" spans="12:13" x14ac:dyDescent="0.35">
      <c r="M6923" t="s">
        <v>8958</v>
      </c>
    </row>
    <row r="6924" spans="12:13" x14ac:dyDescent="0.35">
      <c r="M6924" t="s">
        <v>9000</v>
      </c>
    </row>
    <row r="6925" spans="12:13" x14ac:dyDescent="0.35">
      <c r="M6925" t="s">
        <v>9001</v>
      </c>
    </row>
    <row r="6926" spans="12:13" x14ac:dyDescent="0.35">
      <c r="M6926" t="s">
        <v>8961</v>
      </c>
    </row>
    <row r="6927" spans="12:13" x14ac:dyDescent="0.35">
      <c r="M6927" t="s">
        <v>9002</v>
      </c>
    </row>
    <row r="6928" spans="12:13" x14ac:dyDescent="0.35">
      <c r="M6928" t="s">
        <v>9003</v>
      </c>
    </row>
    <row r="6929" spans="13:13" x14ac:dyDescent="0.35">
      <c r="M6929" t="s">
        <v>9004</v>
      </c>
    </row>
    <row r="6930" spans="13:13" x14ac:dyDescent="0.35">
      <c r="M6930" t="s">
        <v>9903</v>
      </c>
    </row>
    <row r="6931" spans="13:13" x14ac:dyDescent="0.35">
      <c r="M6931" t="s">
        <v>9006</v>
      </c>
    </row>
    <row r="6932" spans="13:13" x14ac:dyDescent="0.35">
      <c r="M6932" t="s">
        <v>9904</v>
      </c>
    </row>
    <row r="6933" spans="13:13" x14ac:dyDescent="0.35">
      <c r="M6933" t="s">
        <v>9905</v>
      </c>
    </row>
    <row r="6934" spans="13:13" x14ac:dyDescent="0.35">
      <c r="M6934" t="s">
        <v>8969</v>
      </c>
    </row>
    <row r="6935" spans="13:13" x14ac:dyDescent="0.35">
      <c r="M6935" t="s">
        <v>9009</v>
      </c>
    </row>
    <row r="6936" spans="13:13" x14ac:dyDescent="0.35">
      <c r="M6936" t="s">
        <v>9010</v>
      </c>
    </row>
    <row r="6937" spans="13:13" x14ac:dyDescent="0.35">
      <c r="M6937" t="s">
        <v>8972</v>
      </c>
    </row>
    <row r="6938" spans="13:13" x14ac:dyDescent="0.35">
      <c r="M6938" t="s">
        <v>8973</v>
      </c>
    </row>
    <row r="6939" spans="13:13" x14ac:dyDescent="0.35">
      <c r="M6939" t="s">
        <v>8974</v>
      </c>
    </row>
    <row r="6940" spans="13:13" x14ac:dyDescent="0.35">
      <c r="M6940" t="s">
        <v>9011</v>
      </c>
    </row>
    <row r="6941" spans="13:13" x14ac:dyDescent="0.35">
      <c r="M6941" t="s">
        <v>9012</v>
      </c>
    </row>
    <row r="6942" spans="13:13" x14ac:dyDescent="0.35">
      <c r="M6942" t="s">
        <v>9013</v>
      </c>
    </row>
    <row r="6943" spans="13:13" x14ac:dyDescent="0.35">
      <c r="M6943" t="s">
        <v>8978</v>
      </c>
    </row>
    <row r="6944" spans="13:13" x14ac:dyDescent="0.35">
      <c r="M6944" t="s">
        <v>9014</v>
      </c>
    </row>
    <row r="6945" spans="13:13" x14ac:dyDescent="0.35">
      <c r="M6945" t="s">
        <v>9906</v>
      </c>
    </row>
    <row r="6946" spans="13:13" x14ac:dyDescent="0.35">
      <c r="M6946" t="s">
        <v>8981</v>
      </c>
    </row>
    <row r="6947" spans="13:13" x14ac:dyDescent="0.35">
      <c r="M6947" t="s">
        <v>9016</v>
      </c>
    </row>
    <row r="6948" spans="13:13" x14ac:dyDescent="0.35">
      <c r="M6948" t="s">
        <v>9017</v>
      </c>
    </row>
    <row r="6949" spans="13:13" x14ac:dyDescent="0.35">
      <c r="M6949" t="s">
        <v>9018</v>
      </c>
    </row>
    <row r="6950" spans="13:13" x14ac:dyDescent="0.35">
      <c r="M6950" t="s">
        <v>9019</v>
      </c>
    </row>
    <row r="6951" spans="13:13" x14ac:dyDescent="0.35">
      <c r="M6951" t="s">
        <v>9020</v>
      </c>
    </row>
    <row r="6952" spans="13:13" x14ac:dyDescent="0.35">
      <c r="M6952" t="s">
        <v>9021</v>
      </c>
    </row>
    <row r="6953" spans="13:13" x14ac:dyDescent="0.35">
      <c r="M6953" t="s">
        <v>9022</v>
      </c>
    </row>
    <row r="6954" spans="13:13" x14ac:dyDescent="0.35">
      <c r="M6954" t="s">
        <v>8985</v>
      </c>
    </row>
    <row r="6955" spans="13:13" x14ac:dyDescent="0.35">
      <c r="M6955" t="s">
        <v>8986</v>
      </c>
    </row>
    <row r="6956" spans="13:13" x14ac:dyDescent="0.35">
      <c r="M6956" t="s">
        <v>9023</v>
      </c>
    </row>
    <row r="6957" spans="13:13" x14ac:dyDescent="0.35">
      <c r="M6957" t="s">
        <v>8988</v>
      </c>
    </row>
    <row r="6958" spans="13:13" x14ac:dyDescent="0.35">
      <c r="M6958" t="s">
        <v>9024</v>
      </c>
    </row>
    <row r="6959" spans="13:13" x14ac:dyDescent="0.35">
      <c r="M6959" t="s">
        <v>9025</v>
      </c>
    </row>
    <row r="6960" spans="13:13" x14ac:dyDescent="0.35">
      <c r="M6960" t="s">
        <v>9026</v>
      </c>
    </row>
    <row r="6961" spans="12:13" x14ac:dyDescent="0.35">
      <c r="M6961" t="s">
        <v>9027</v>
      </c>
    </row>
    <row r="6962" spans="12:13" x14ac:dyDescent="0.35">
      <c r="M6962" t="s">
        <v>9028</v>
      </c>
    </row>
    <row r="6963" spans="12:13" x14ac:dyDescent="0.35">
      <c r="M6963" t="s">
        <v>9907</v>
      </c>
    </row>
    <row r="6964" spans="12:13" x14ac:dyDescent="0.35">
      <c r="L6964" t="s">
        <v>8995</v>
      </c>
    </row>
    <row r="6965" spans="12:13" x14ac:dyDescent="0.35">
      <c r="L6965" t="s">
        <v>9908</v>
      </c>
    </row>
    <row r="6966" spans="12:13" x14ac:dyDescent="0.35">
      <c r="M6966" t="s">
        <v>8997</v>
      </c>
    </row>
    <row r="6967" spans="12:13" x14ac:dyDescent="0.35">
      <c r="M6967" t="s">
        <v>8998</v>
      </c>
    </row>
    <row r="6968" spans="12:13" x14ac:dyDescent="0.35">
      <c r="M6968" t="s">
        <v>8999</v>
      </c>
    </row>
    <row r="6969" spans="12:13" x14ac:dyDescent="0.35">
      <c r="M6969" t="s">
        <v>8958</v>
      </c>
    </row>
    <row r="6970" spans="12:13" x14ac:dyDescent="0.35">
      <c r="M6970" t="s">
        <v>9000</v>
      </c>
    </row>
    <row r="6971" spans="12:13" x14ac:dyDescent="0.35">
      <c r="M6971" t="s">
        <v>9001</v>
      </c>
    </row>
    <row r="6972" spans="12:13" x14ac:dyDescent="0.35">
      <c r="M6972" t="s">
        <v>8961</v>
      </c>
    </row>
    <row r="6973" spans="12:13" x14ac:dyDescent="0.35">
      <c r="M6973" t="s">
        <v>9002</v>
      </c>
    </row>
    <row r="6974" spans="12:13" x14ac:dyDescent="0.35">
      <c r="M6974" t="s">
        <v>9003</v>
      </c>
    </row>
    <row r="6975" spans="12:13" x14ac:dyDescent="0.35">
      <c r="M6975" t="s">
        <v>9004</v>
      </c>
    </row>
    <row r="6976" spans="12:13" x14ac:dyDescent="0.35">
      <c r="M6976" t="s">
        <v>9909</v>
      </c>
    </row>
    <row r="6977" spans="13:13" x14ac:dyDescent="0.35">
      <c r="M6977" t="s">
        <v>9006</v>
      </c>
    </row>
    <row r="6978" spans="13:13" x14ac:dyDescent="0.35">
      <c r="M6978" t="s">
        <v>9910</v>
      </c>
    </row>
    <row r="6979" spans="13:13" x14ac:dyDescent="0.35">
      <c r="M6979" t="s">
        <v>9911</v>
      </c>
    </row>
    <row r="6980" spans="13:13" x14ac:dyDescent="0.35">
      <c r="M6980" t="s">
        <v>8969</v>
      </c>
    </row>
    <row r="6981" spans="13:13" x14ac:dyDescent="0.35">
      <c r="M6981" t="s">
        <v>9009</v>
      </c>
    </row>
    <row r="6982" spans="13:13" x14ac:dyDescent="0.35">
      <c r="M6982" t="s">
        <v>9010</v>
      </c>
    </row>
    <row r="6983" spans="13:13" x14ac:dyDescent="0.35">
      <c r="M6983" t="s">
        <v>8972</v>
      </c>
    </row>
    <row r="6984" spans="13:13" x14ac:dyDescent="0.35">
      <c r="M6984" t="s">
        <v>8973</v>
      </c>
    </row>
    <row r="6985" spans="13:13" x14ac:dyDescent="0.35">
      <c r="M6985" t="s">
        <v>8974</v>
      </c>
    </row>
    <row r="6986" spans="13:13" x14ac:dyDescent="0.35">
      <c r="M6986" t="s">
        <v>9011</v>
      </c>
    </row>
    <row r="6987" spans="13:13" x14ac:dyDescent="0.35">
      <c r="M6987" t="s">
        <v>9012</v>
      </c>
    </row>
    <row r="6988" spans="13:13" x14ac:dyDescent="0.35">
      <c r="M6988" t="s">
        <v>9013</v>
      </c>
    </row>
    <row r="6989" spans="13:13" x14ac:dyDescent="0.35">
      <c r="M6989" t="s">
        <v>8978</v>
      </c>
    </row>
    <row r="6990" spans="13:13" x14ac:dyDescent="0.35">
      <c r="M6990" t="s">
        <v>9014</v>
      </c>
    </row>
    <row r="6991" spans="13:13" x14ac:dyDescent="0.35">
      <c r="M6991" t="s">
        <v>9912</v>
      </c>
    </row>
    <row r="6992" spans="13:13" x14ac:dyDescent="0.35">
      <c r="M6992" t="s">
        <v>8981</v>
      </c>
    </row>
    <row r="6993" spans="13:13" x14ac:dyDescent="0.35">
      <c r="M6993" t="s">
        <v>9016</v>
      </c>
    </row>
    <row r="6994" spans="13:13" x14ac:dyDescent="0.35">
      <c r="M6994" t="s">
        <v>9017</v>
      </c>
    </row>
    <row r="6995" spans="13:13" x14ac:dyDescent="0.35">
      <c r="M6995" t="s">
        <v>9018</v>
      </c>
    </row>
    <row r="6996" spans="13:13" x14ac:dyDescent="0.35">
      <c r="M6996" t="s">
        <v>9019</v>
      </c>
    </row>
    <row r="6997" spans="13:13" x14ac:dyDescent="0.35">
      <c r="M6997" t="s">
        <v>9020</v>
      </c>
    </row>
    <row r="6998" spans="13:13" x14ac:dyDescent="0.35">
      <c r="M6998" t="s">
        <v>9021</v>
      </c>
    </row>
    <row r="6999" spans="13:13" x14ac:dyDescent="0.35">
      <c r="M6999" t="s">
        <v>9022</v>
      </c>
    </row>
    <row r="7000" spans="13:13" x14ac:dyDescent="0.35">
      <c r="M7000" t="s">
        <v>8985</v>
      </c>
    </row>
    <row r="7001" spans="13:13" x14ac:dyDescent="0.35">
      <c r="M7001" t="s">
        <v>8986</v>
      </c>
    </row>
    <row r="7002" spans="13:13" x14ac:dyDescent="0.35">
      <c r="M7002" t="s">
        <v>9023</v>
      </c>
    </row>
    <row r="7003" spans="13:13" x14ac:dyDescent="0.35">
      <c r="M7003" t="s">
        <v>8988</v>
      </c>
    </row>
    <row r="7004" spans="13:13" x14ac:dyDescent="0.35">
      <c r="M7004" t="s">
        <v>9024</v>
      </c>
    </row>
    <row r="7005" spans="13:13" x14ac:dyDescent="0.35">
      <c r="M7005" t="s">
        <v>9025</v>
      </c>
    </row>
    <row r="7006" spans="13:13" x14ac:dyDescent="0.35">
      <c r="M7006" t="s">
        <v>9026</v>
      </c>
    </row>
    <row r="7007" spans="13:13" x14ac:dyDescent="0.35">
      <c r="M7007" t="s">
        <v>9027</v>
      </c>
    </row>
    <row r="7008" spans="13:13" x14ac:dyDescent="0.35">
      <c r="M7008" t="s">
        <v>9028</v>
      </c>
    </row>
    <row r="7009" spans="12:13" x14ac:dyDescent="0.35">
      <c r="M7009" t="s">
        <v>9913</v>
      </c>
    </row>
    <row r="7010" spans="12:13" x14ac:dyDescent="0.35">
      <c r="L7010" t="s">
        <v>8995</v>
      </c>
    </row>
    <row r="7011" spans="12:13" x14ac:dyDescent="0.35">
      <c r="L7011" t="s">
        <v>9914</v>
      </c>
    </row>
    <row r="7012" spans="12:13" x14ac:dyDescent="0.35">
      <c r="M7012" t="s">
        <v>8997</v>
      </c>
    </row>
    <row r="7013" spans="12:13" x14ac:dyDescent="0.35">
      <c r="M7013" t="s">
        <v>8998</v>
      </c>
    </row>
    <row r="7014" spans="12:13" x14ac:dyDescent="0.35">
      <c r="M7014" t="s">
        <v>8999</v>
      </c>
    </row>
    <row r="7015" spans="12:13" x14ac:dyDescent="0.35">
      <c r="M7015" t="s">
        <v>8958</v>
      </c>
    </row>
    <row r="7016" spans="12:13" x14ac:dyDescent="0.35">
      <c r="M7016" t="s">
        <v>9000</v>
      </c>
    </row>
    <row r="7017" spans="12:13" x14ac:dyDescent="0.35">
      <c r="M7017" t="s">
        <v>9001</v>
      </c>
    </row>
    <row r="7018" spans="12:13" x14ac:dyDescent="0.35">
      <c r="M7018" t="s">
        <v>8961</v>
      </c>
    </row>
    <row r="7019" spans="12:13" x14ac:dyDescent="0.35">
      <c r="M7019" t="s">
        <v>9002</v>
      </c>
    </row>
    <row r="7020" spans="12:13" x14ac:dyDescent="0.35">
      <c r="M7020" t="s">
        <v>9003</v>
      </c>
    </row>
    <row r="7021" spans="12:13" x14ac:dyDescent="0.35">
      <c r="M7021" t="s">
        <v>9004</v>
      </c>
    </row>
    <row r="7022" spans="12:13" x14ac:dyDescent="0.35">
      <c r="M7022" t="s">
        <v>9915</v>
      </c>
    </row>
    <row r="7023" spans="12:13" x14ac:dyDescent="0.35">
      <c r="M7023" t="s">
        <v>9006</v>
      </c>
    </row>
    <row r="7024" spans="12:13" x14ac:dyDescent="0.35">
      <c r="M7024" t="s">
        <v>9916</v>
      </c>
    </row>
    <row r="7025" spans="13:13" x14ac:dyDescent="0.35">
      <c r="M7025" t="s">
        <v>9917</v>
      </c>
    </row>
    <row r="7026" spans="13:13" x14ac:dyDescent="0.35">
      <c r="M7026" t="s">
        <v>8969</v>
      </c>
    </row>
    <row r="7027" spans="13:13" x14ac:dyDescent="0.35">
      <c r="M7027" t="s">
        <v>9009</v>
      </c>
    </row>
    <row r="7028" spans="13:13" x14ac:dyDescent="0.35">
      <c r="M7028" t="s">
        <v>9010</v>
      </c>
    </row>
    <row r="7029" spans="13:13" x14ac:dyDescent="0.35">
      <c r="M7029" t="s">
        <v>8972</v>
      </c>
    </row>
    <row r="7030" spans="13:13" x14ac:dyDescent="0.35">
      <c r="M7030" t="s">
        <v>8973</v>
      </c>
    </row>
    <row r="7031" spans="13:13" x14ac:dyDescent="0.35">
      <c r="M7031" t="s">
        <v>8974</v>
      </c>
    </row>
    <row r="7032" spans="13:13" x14ac:dyDescent="0.35">
      <c r="M7032" t="s">
        <v>9011</v>
      </c>
    </row>
    <row r="7033" spans="13:13" x14ac:dyDescent="0.35">
      <c r="M7033" t="s">
        <v>9012</v>
      </c>
    </row>
    <row r="7034" spans="13:13" x14ac:dyDescent="0.35">
      <c r="M7034" t="s">
        <v>9013</v>
      </c>
    </row>
    <row r="7035" spans="13:13" x14ac:dyDescent="0.35">
      <c r="M7035" t="s">
        <v>8978</v>
      </c>
    </row>
    <row r="7036" spans="13:13" x14ac:dyDescent="0.35">
      <c r="M7036" t="s">
        <v>9014</v>
      </c>
    </row>
    <row r="7037" spans="13:13" x14ac:dyDescent="0.35">
      <c r="M7037" t="s">
        <v>9918</v>
      </c>
    </row>
    <row r="7038" spans="13:13" x14ac:dyDescent="0.35">
      <c r="M7038" t="s">
        <v>8981</v>
      </c>
    </row>
    <row r="7039" spans="13:13" x14ac:dyDescent="0.35">
      <c r="M7039" t="s">
        <v>9016</v>
      </c>
    </row>
    <row r="7040" spans="13:13" x14ac:dyDescent="0.35">
      <c r="M7040" t="s">
        <v>9017</v>
      </c>
    </row>
    <row r="7041" spans="12:13" x14ac:dyDescent="0.35">
      <c r="M7041" t="s">
        <v>9018</v>
      </c>
    </row>
    <row r="7042" spans="12:13" x14ac:dyDescent="0.35">
      <c r="M7042" t="s">
        <v>9019</v>
      </c>
    </row>
    <row r="7043" spans="12:13" x14ac:dyDescent="0.35">
      <c r="M7043" t="s">
        <v>9020</v>
      </c>
    </row>
    <row r="7044" spans="12:13" x14ac:dyDescent="0.35">
      <c r="M7044" t="s">
        <v>9021</v>
      </c>
    </row>
    <row r="7045" spans="12:13" x14ac:dyDescent="0.35">
      <c r="M7045" t="s">
        <v>9022</v>
      </c>
    </row>
    <row r="7046" spans="12:13" x14ac:dyDescent="0.35">
      <c r="M7046" t="s">
        <v>8985</v>
      </c>
    </row>
    <row r="7047" spans="12:13" x14ac:dyDescent="0.35">
      <c r="M7047" t="s">
        <v>8986</v>
      </c>
    </row>
    <row r="7048" spans="12:13" x14ac:dyDescent="0.35">
      <c r="M7048" t="s">
        <v>9023</v>
      </c>
    </row>
    <row r="7049" spans="12:13" x14ac:dyDescent="0.35">
      <c r="M7049" t="s">
        <v>8988</v>
      </c>
    </row>
    <row r="7050" spans="12:13" x14ac:dyDescent="0.35">
      <c r="M7050" t="s">
        <v>9024</v>
      </c>
    </row>
    <row r="7051" spans="12:13" x14ac:dyDescent="0.35">
      <c r="M7051" t="s">
        <v>9025</v>
      </c>
    </row>
    <row r="7052" spans="12:13" x14ac:dyDescent="0.35">
      <c r="M7052" t="s">
        <v>9026</v>
      </c>
    </row>
    <row r="7053" spans="12:13" x14ac:dyDescent="0.35">
      <c r="M7053" t="s">
        <v>9027</v>
      </c>
    </row>
    <row r="7054" spans="12:13" x14ac:dyDescent="0.35">
      <c r="M7054" t="s">
        <v>9028</v>
      </c>
    </row>
    <row r="7055" spans="12:13" x14ac:dyDescent="0.35">
      <c r="M7055" t="s">
        <v>9919</v>
      </c>
    </row>
    <row r="7056" spans="12:13" x14ac:dyDescent="0.35">
      <c r="L7056" t="s">
        <v>8995</v>
      </c>
    </row>
    <row r="7057" spans="12:13" x14ac:dyDescent="0.35">
      <c r="L7057" t="s">
        <v>9920</v>
      </c>
    </row>
    <row r="7058" spans="12:13" x14ac:dyDescent="0.35">
      <c r="M7058" t="s">
        <v>8997</v>
      </c>
    </row>
    <row r="7059" spans="12:13" x14ac:dyDescent="0.35">
      <c r="M7059" t="s">
        <v>8998</v>
      </c>
    </row>
    <row r="7060" spans="12:13" x14ac:dyDescent="0.35">
      <c r="M7060" t="s">
        <v>8999</v>
      </c>
    </row>
    <row r="7061" spans="12:13" x14ac:dyDescent="0.35">
      <c r="M7061" t="s">
        <v>8958</v>
      </c>
    </row>
    <row r="7062" spans="12:13" x14ac:dyDescent="0.35">
      <c r="M7062" t="s">
        <v>9000</v>
      </c>
    </row>
    <row r="7063" spans="12:13" x14ac:dyDescent="0.35">
      <c r="M7063" t="s">
        <v>9001</v>
      </c>
    </row>
    <row r="7064" spans="12:13" x14ac:dyDescent="0.35">
      <c r="M7064" t="s">
        <v>8961</v>
      </c>
    </row>
    <row r="7065" spans="12:13" x14ac:dyDescent="0.35">
      <c r="M7065" t="s">
        <v>9002</v>
      </c>
    </row>
    <row r="7066" spans="12:13" x14ac:dyDescent="0.35">
      <c r="M7066" t="s">
        <v>9003</v>
      </c>
    </row>
    <row r="7067" spans="12:13" x14ac:dyDescent="0.35">
      <c r="M7067" t="s">
        <v>9004</v>
      </c>
    </row>
    <row r="7068" spans="12:13" x14ac:dyDescent="0.35">
      <c r="M7068" t="s">
        <v>9921</v>
      </c>
    </row>
    <row r="7069" spans="12:13" x14ac:dyDescent="0.35">
      <c r="M7069" t="s">
        <v>9006</v>
      </c>
    </row>
    <row r="7070" spans="12:13" x14ac:dyDescent="0.35">
      <c r="M7070" t="s">
        <v>9922</v>
      </c>
    </row>
    <row r="7071" spans="12:13" x14ac:dyDescent="0.35">
      <c r="M7071" t="s">
        <v>9923</v>
      </c>
    </row>
    <row r="7072" spans="12:13" x14ac:dyDescent="0.35">
      <c r="M7072" t="s">
        <v>8969</v>
      </c>
    </row>
    <row r="7073" spans="13:13" x14ac:dyDescent="0.35">
      <c r="M7073" t="s">
        <v>9009</v>
      </c>
    </row>
    <row r="7074" spans="13:13" x14ac:dyDescent="0.35">
      <c r="M7074" t="s">
        <v>9010</v>
      </c>
    </row>
    <row r="7075" spans="13:13" x14ac:dyDescent="0.35">
      <c r="M7075" t="s">
        <v>8972</v>
      </c>
    </row>
    <row r="7076" spans="13:13" x14ac:dyDescent="0.35">
      <c r="M7076" t="s">
        <v>8973</v>
      </c>
    </row>
    <row r="7077" spans="13:13" x14ac:dyDescent="0.35">
      <c r="M7077" t="s">
        <v>8974</v>
      </c>
    </row>
    <row r="7078" spans="13:13" x14ac:dyDescent="0.35">
      <c r="M7078" t="s">
        <v>9011</v>
      </c>
    </row>
    <row r="7079" spans="13:13" x14ac:dyDescent="0.35">
      <c r="M7079" t="s">
        <v>9012</v>
      </c>
    </row>
    <row r="7080" spans="13:13" x14ac:dyDescent="0.35">
      <c r="M7080" t="s">
        <v>9013</v>
      </c>
    </row>
    <row r="7081" spans="13:13" x14ac:dyDescent="0.35">
      <c r="M7081" t="s">
        <v>8978</v>
      </c>
    </row>
    <row r="7082" spans="13:13" x14ac:dyDescent="0.35">
      <c r="M7082" t="s">
        <v>9014</v>
      </c>
    </row>
    <row r="7083" spans="13:13" x14ac:dyDescent="0.35">
      <c r="M7083" t="s">
        <v>9924</v>
      </c>
    </row>
    <row r="7084" spans="13:13" x14ac:dyDescent="0.35">
      <c r="M7084" t="s">
        <v>8981</v>
      </c>
    </row>
    <row r="7085" spans="13:13" x14ac:dyDescent="0.35">
      <c r="M7085" t="s">
        <v>9016</v>
      </c>
    </row>
    <row r="7086" spans="13:13" x14ac:dyDescent="0.35">
      <c r="M7086" t="s">
        <v>9017</v>
      </c>
    </row>
    <row r="7087" spans="13:13" x14ac:dyDescent="0.35">
      <c r="M7087" t="s">
        <v>9018</v>
      </c>
    </row>
    <row r="7088" spans="13:13" x14ac:dyDescent="0.35">
      <c r="M7088" t="s">
        <v>9019</v>
      </c>
    </row>
    <row r="7089" spans="12:13" x14ac:dyDescent="0.35">
      <c r="M7089" t="s">
        <v>9020</v>
      </c>
    </row>
    <row r="7090" spans="12:13" x14ac:dyDescent="0.35">
      <c r="M7090" t="s">
        <v>9021</v>
      </c>
    </row>
    <row r="7091" spans="12:13" x14ac:dyDescent="0.35">
      <c r="M7091" t="s">
        <v>9022</v>
      </c>
    </row>
    <row r="7092" spans="12:13" x14ac:dyDescent="0.35">
      <c r="M7092" t="s">
        <v>8985</v>
      </c>
    </row>
    <row r="7093" spans="12:13" x14ac:dyDescent="0.35">
      <c r="M7093" t="s">
        <v>8986</v>
      </c>
    </row>
    <row r="7094" spans="12:13" x14ac:dyDescent="0.35">
      <c r="M7094" t="s">
        <v>9023</v>
      </c>
    </row>
    <row r="7095" spans="12:13" x14ac:dyDescent="0.35">
      <c r="M7095" t="s">
        <v>8988</v>
      </c>
    </row>
    <row r="7096" spans="12:13" x14ac:dyDescent="0.35">
      <c r="M7096" t="s">
        <v>9024</v>
      </c>
    </row>
    <row r="7097" spans="12:13" x14ac:dyDescent="0.35">
      <c r="M7097" t="s">
        <v>9025</v>
      </c>
    </row>
    <row r="7098" spans="12:13" x14ac:dyDescent="0.35">
      <c r="M7098" t="s">
        <v>9026</v>
      </c>
    </row>
    <row r="7099" spans="12:13" x14ac:dyDescent="0.35">
      <c r="M7099" t="s">
        <v>9027</v>
      </c>
    </row>
    <row r="7100" spans="12:13" x14ac:dyDescent="0.35">
      <c r="M7100" t="s">
        <v>9028</v>
      </c>
    </row>
    <row r="7101" spans="12:13" x14ac:dyDescent="0.35">
      <c r="M7101" t="s">
        <v>9925</v>
      </c>
    </row>
    <row r="7102" spans="12:13" x14ac:dyDescent="0.35">
      <c r="L7102" t="s">
        <v>8995</v>
      </c>
    </row>
    <row r="7103" spans="12:13" x14ac:dyDescent="0.35">
      <c r="L7103" t="s">
        <v>9926</v>
      </c>
    </row>
    <row r="7104" spans="12:13" x14ac:dyDescent="0.35">
      <c r="M7104" t="s">
        <v>8997</v>
      </c>
    </row>
    <row r="7105" spans="13:13" x14ac:dyDescent="0.35">
      <c r="M7105" t="s">
        <v>8998</v>
      </c>
    </row>
    <row r="7106" spans="13:13" x14ac:dyDescent="0.35">
      <c r="M7106" t="s">
        <v>8999</v>
      </c>
    </row>
    <row r="7107" spans="13:13" x14ac:dyDescent="0.35">
      <c r="M7107" t="s">
        <v>8958</v>
      </c>
    </row>
    <row r="7108" spans="13:13" x14ac:dyDescent="0.35">
      <c r="M7108" t="s">
        <v>9000</v>
      </c>
    </row>
    <row r="7109" spans="13:13" x14ac:dyDescent="0.35">
      <c r="M7109" t="s">
        <v>9001</v>
      </c>
    </row>
    <row r="7110" spans="13:13" x14ac:dyDescent="0.35">
      <c r="M7110" t="s">
        <v>8961</v>
      </c>
    </row>
    <row r="7111" spans="13:13" x14ac:dyDescent="0.35">
      <c r="M7111" t="s">
        <v>9002</v>
      </c>
    </row>
    <row r="7112" spans="13:13" x14ac:dyDescent="0.35">
      <c r="M7112" t="s">
        <v>9003</v>
      </c>
    </row>
    <row r="7113" spans="13:13" x14ac:dyDescent="0.35">
      <c r="M7113" t="s">
        <v>9004</v>
      </c>
    </row>
    <row r="7114" spans="13:13" x14ac:dyDescent="0.35">
      <c r="M7114" t="s">
        <v>9927</v>
      </c>
    </row>
    <row r="7115" spans="13:13" x14ac:dyDescent="0.35">
      <c r="M7115" t="s">
        <v>9006</v>
      </c>
    </row>
    <row r="7116" spans="13:13" x14ac:dyDescent="0.35">
      <c r="M7116" t="s">
        <v>9928</v>
      </c>
    </row>
    <row r="7117" spans="13:13" x14ac:dyDescent="0.35">
      <c r="M7117" t="s">
        <v>9929</v>
      </c>
    </row>
    <row r="7118" spans="13:13" x14ac:dyDescent="0.35">
      <c r="M7118" t="s">
        <v>8969</v>
      </c>
    </row>
    <row r="7119" spans="13:13" x14ac:dyDescent="0.35">
      <c r="M7119" t="s">
        <v>9009</v>
      </c>
    </row>
    <row r="7120" spans="13:13" x14ac:dyDescent="0.35">
      <c r="M7120" t="s">
        <v>9010</v>
      </c>
    </row>
    <row r="7121" spans="13:13" x14ac:dyDescent="0.35">
      <c r="M7121" t="s">
        <v>8972</v>
      </c>
    </row>
    <row r="7122" spans="13:13" x14ac:dyDescent="0.35">
      <c r="M7122" t="s">
        <v>8973</v>
      </c>
    </row>
    <row r="7123" spans="13:13" x14ac:dyDescent="0.35">
      <c r="M7123" t="s">
        <v>8974</v>
      </c>
    </row>
    <row r="7124" spans="13:13" x14ac:dyDescent="0.35">
      <c r="M7124" t="s">
        <v>9011</v>
      </c>
    </row>
    <row r="7125" spans="13:13" x14ac:dyDescent="0.35">
      <c r="M7125" t="s">
        <v>9012</v>
      </c>
    </row>
    <row r="7126" spans="13:13" x14ac:dyDescent="0.35">
      <c r="M7126" t="s">
        <v>9013</v>
      </c>
    </row>
    <row r="7127" spans="13:13" x14ac:dyDescent="0.35">
      <c r="M7127" t="s">
        <v>8978</v>
      </c>
    </row>
    <row r="7128" spans="13:13" x14ac:dyDescent="0.35">
      <c r="M7128" t="s">
        <v>9014</v>
      </c>
    </row>
    <row r="7129" spans="13:13" x14ac:dyDescent="0.35">
      <c r="M7129" t="s">
        <v>9930</v>
      </c>
    </row>
    <row r="7130" spans="13:13" x14ac:dyDescent="0.35">
      <c r="M7130" t="s">
        <v>8981</v>
      </c>
    </row>
    <row r="7131" spans="13:13" x14ac:dyDescent="0.35">
      <c r="M7131" t="s">
        <v>9016</v>
      </c>
    </row>
    <row r="7132" spans="13:13" x14ac:dyDescent="0.35">
      <c r="M7132" t="s">
        <v>9017</v>
      </c>
    </row>
    <row r="7133" spans="13:13" x14ac:dyDescent="0.35">
      <c r="M7133" t="s">
        <v>9018</v>
      </c>
    </row>
    <row r="7134" spans="13:13" x14ac:dyDescent="0.35">
      <c r="M7134" t="s">
        <v>9019</v>
      </c>
    </row>
    <row r="7135" spans="13:13" x14ac:dyDescent="0.35">
      <c r="M7135" t="s">
        <v>9020</v>
      </c>
    </row>
    <row r="7136" spans="13:13" x14ac:dyDescent="0.35">
      <c r="M7136" t="s">
        <v>9021</v>
      </c>
    </row>
    <row r="7137" spans="12:13" x14ac:dyDescent="0.35">
      <c r="M7137" t="s">
        <v>9022</v>
      </c>
    </row>
    <row r="7138" spans="12:13" x14ac:dyDescent="0.35">
      <c r="M7138" t="s">
        <v>8985</v>
      </c>
    </row>
    <row r="7139" spans="12:13" x14ac:dyDescent="0.35">
      <c r="M7139" t="s">
        <v>8986</v>
      </c>
    </row>
    <row r="7140" spans="12:13" x14ac:dyDescent="0.35">
      <c r="M7140" t="s">
        <v>9023</v>
      </c>
    </row>
    <row r="7141" spans="12:13" x14ac:dyDescent="0.35">
      <c r="M7141" t="s">
        <v>8988</v>
      </c>
    </row>
    <row r="7142" spans="12:13" x14ac:dyDescent="0.35">
      <c r="M7142" t="s">
        <v>9024</v>
      </c>
    </row>
    <row r="7143" spans="12:13" x14ac:dyDescent="0.35">
      <c r="M7143" t="s">
        <v>9025</v>
      </c>
    </row>
    <row r="7144" spans="12:13" x14ac:dyDescent="0.35">
      <c r="M7144" t="s">
        <v>9026</v>
      </c>
    </row>
    <row r="7145" spans="12:13" x14ac:dyDescent="0.35">
      <c r="M7145" t="s">
        <v>9027</v>
      </c>
    </row>
    <row r="7146" spans="12:13" x14ac:dyDescent="0.35">
      <c r="M7146" t="s">
        <v>9028</v>
      </c>
    </row>
    <row r="7147" spans="12:13" x14ac:dyDescent="0.35">
      <c r="M7147" t="s">
        <v>9931</v>
      </c>
    </row>
    <row r="7148" spans="12:13" x14ac:dyDescent="0.35">
      <c r="L7148" t="s">
        <v>8995</v>
      </c>
    </row>
    <row r="7149" spans="12:13" x14ac:dyDescent="0.35">
      <c r="L7149" t="s">
        <v>9932</v>
      </c>
    </row>
    <row r="7150" spans="12:13" x14ac:dyDescent="0.35">
      <c r="M7150" t="s">
        <v>8997</v>
      </c>
    </row>
    <row r="7151" spans="12:13" x14ac:dyDescent="0.35">
      <c r="M7151" t="s">
        <v>8998</v>
      </c>
    </row>
    <row r="7152" spans="12:13" x14ac:dyDescent="0.35">
      <c r="M7152" t="s">
        <v>8999</v>
      </c>
    </row>
    <row r="7153" spans="13:13" x14ac:dyDescent="0.35">
      <c r="M7153" t="s">
        <v>8958</v>
      </c>
    </row>
    <row r="7154" spans="13:13" x14ac:dyDescent="0.35">
      <c r="M7154" t="s">
        <v>9000</v>
      </c>
    </row>
    <row r="7155" spans="13:13" x14ac:dyDescent="0.35">
      <c r="M7155" t="s">
        <v>9001</v>
      </c>
    </row>
    <row r="7156" spans="13:13" x14ac:dyDescent="0.35">
      <c r="M7156" t="s">
        <v>8961</v>
      </c>
    </row>
    <row r="7157" spans="13:13" x14ac:dyDescent="0.35">
      <c r="M7157" t="s">
        <v>9002</v>
      </c>
    </row>
    <row r="7158" spans="13:13" x14ac:dyDescent="0.35">
      <c r="M7158" t="s">
        <v>9003</v>
      </c>
    </row>
    <row r="7159" spans="13:13" x14ac:dyDescent="0.35">
      <c r="M7159" t="s">
        <v>9004</v>
      </c>
    </row>
    <row r="7160" spans="13:13" x14ac:dyDescent="0.35">
      <c r="M7160" t="s">
        <v>9933</v>
      </c>
    </row>
    <row r="7161" spans="13:13" x14ac:dyDescent="0.35">
      <c r="M7161" t="s">
        <v>9006</v>
      </c>
    </row>
    <row r="7162" spans="13:13" x14ac:dyDescent="0.35">
      <c r="M7162" t="s">
        <v>9934</v>
      </c>
    </row>
    <row r="7163" spans="13:13" x14ac:dyDescent="0.35">
      <c r="M7163" t="s">
        <v>9935</v>
      </c>
    </row>
    <row r="7164" spans="13:13" x14ac:dyDescent="0.35">
      <c r="M7164" t="s">
        <v>8969</v>
      </c>
    </row>
    <row r="7165" spans="13:13" x14ac:dyDescent="0.35">
      <c r="M7165" t="s">
        <v>9009</v>
      </c>
    </row>
    <row r="7166" spans="13:13" x14ac:dyDescent="0.35">
      <c r="M7166" t="s">
        <v>9010</v>
      </c>
    </row>
    <row r="7167" spans="13:13" x14ac:dyDescent="0.35">
      <c r="M7167" t="s">
        <v>8972</v>
      </c>
    </row>
    <row r="7168" spans="13:13" x14ac:dyDescent="0.35">
      <c r="M7168" t="s">
        <v>8973</v>
      </c>
    </row>
    <row r="7169" spans="13:13" x14ac:dyDescent="0.35">
      <c r="M7169" t="s">
        <v>8974</v>
      </c>
    </row>
    <row r="7170" spans="13:13" x14ac:dyDescent="0.35">
      <c r="M7170" t="s">
        <v>9011</v>
      </c>
    </row>
    <row r="7171" spans="13:13" x14ac:dyDescent="0.35">
      <c r="M7171" t="s">
        <v>9012</v>
      </c>
    </row>
    <row r="7172" spans="13:13" x14ac:dyDescent="0.35">
      <c r="M7172" t="s">
        <v>9013</v>
      </c>
    </row>
    <row r="7173" spans="13:13" x14ac:dyDescent="0.35">
      <c r="M7173" t="s">
        <v>8978</v>
      </c>
    </row>
    <row r="7174" spans="13:13" x14ac:dyDescent="0.35">
      <c r="M7174" t="s">
        <v>9014</v>
      </c>
    </row>
    <row r="7175" spans="13:13" x14ac:dyDescent="0.35">
      <c r="M7175" t="s">
        <v>9936</v>
      </c>
    </row>
    <row r="7176" spans="13:13" x14ac:dyDescent="0.35">
      <c r="M7176" t="s">
        <v>8981</v>
      </c>
    </row>
    <row r="7177" spans="13:13" x14ac:dyDescent="0.35">
      <c r="M7177" t="s">
        <v>9016</v>
      </c>
    </row>
    <row r="7178" spans="13:13" x14ac:dyDescent="0.35">
      <c r="M7178" t="s">
        <v>9017</v>
      </c>
    </row>
    <row r="7179" spans="13:13" x14ac:dyDescent="0.35">
      <c r="M7179" t="s">
        <v>9018</v>
      </c>
    </row>
    <row r="7180" spans="13:13" x14ac:dyDescent="0.35">
      <c r="M7180" t="s">
        <v>9019</v>
      </c>
    </row>
    <row r="7181" spans="13:13" x14ac:dyDescent="0.35">
      <c r="M7181" t="s">
        <v>9020</v>
      </c>
    </row>
    <row r="7182" spans="13:13" x14ac:dyDescent="0.35">
      <c r="M7182" t="s">
        <v>9021</v>
      </c>
    </row>
    <row r="7183" spans="13:13" x14ac:dyDescent="0.35">
      <c r="M7183" t="s">
        <v>9022</v>
      </c>
    </row>
    <row r="7184" spans="13:13" x14ac:dyDescent="0.35">
      <c r="M7184" t="s">
        <v>8985</v>
      </c>
    </row>
    <row r="7185" spans="12:13" x14ac:dyDescent="0.35">
      <c r="M7185" t="s">
        <v>8986</v>
      </c>
    </row>
    <row r="7186" spans="12:13" x14ac:dyDescent="0.35">
      <c r="M7186" t="s">
        <v>9023</v>
      </c>
    </row>
    <row r="7187" spans="12:13" x14ac:dyDescent="0.35">
      <c r="M7187" t="s">
        <v>8988</v>
      </c>
    </row>
    <row r="7188" spans="12:13" x14ac:dyDescent="0.35">
      <c r="M7188" t="s">
        <v>9024</v>
      </c>
    </row>
    <row r="7189" spans="12:13" x14ac:dyDescent="0.35">
      <c r="M7189" t="s">
        <v>9025</v>
      </c>
    </row>
    <row r="7190" spans="12:13" x14ac:dyDescent="0.35">
      <c r="M7190" t="s">
        <v>9026</v>
      </c>
    </row>
    <row r="7191" spans="12:13" x14ac:dyDescent="0.35">
      <c r="M7191" t="s">
        <v>9027</v>
      </c>
    </row>
    <row r="7192" spans="12:13" x14ac:dyDescent="0.35">
      <c r="M7192" t="s">
        <v>9028</v>
      </c>
    </row>
    <row r="7193" spans="12:13" x14ac:dyDescent="0.35">
      <c r="M7193" t="s">
        <v>9937</v>
      </c>
    </row>
    <row r="7194" spans="12:13" x14ac:dyDescent="0.35">
      <c r="L7194" t="s">
        <v>8995</v>
      </c>
    </row>
    <row r="7195" spans="12:13" x14ac:dyDescent="0.35">
      <c r="L7195" t="s">
        <v>9938</v>
      </c>
    </row>
    <row r="7196" spans="12:13" x14ac:dyDescent="0.35">
      <c r="M7196" t="s">
        <v>8997</v>
      </c>
    </row>
    <row r="7197" spans="12:13" x14ac:dyDescent="0.35">
      <c r="M7197" t="s">
        <v>8998</v>
      </c>
    </row>
    <row r="7198" spans="12:13" x14ac:dyDescent="0.35">
      <c r="M7198" t="s">
        <v>8999</v>
      </c>
    </row>
    <row r="7199" spans="12:13" x14ac:dyDescent="0.35">
      <c r="M7199" t="s">
        <v>8958</v>
      </c>
    </row>
    <row r="7200" spans="12:13" x14ac:dyDescent="0.35">
      <c r="M7200" t="s">
        <v>9000</v>
      </c>
    </row>
    <row r="7201" spans="13:13" x14ac:dyDescent="0.35">
      <c r="M7201" t="s">
        <v>9001</v>
      </c>
    </row>
    <row r="7202" spans="13:13" x14ac:dyDescent="0.35">
      <c r="M7202" t="s">
        <v>8961</v>
      </c>
    </row>
    <row r="7203" spans="13:13" x14ac:dyDescent="0.35">
      <c r="M7203" t="s">
        <v>9002</v>
      </c>
    </row>
    <row r="7204" spans="13:13" x14ac:dyDescent="0.35">
      <c r="M7204" t="s">
        <v>9003</v>
      </c>
    </row>
    <row r="7205" spans="13:13" x14ac:dyDescent="0.35">
      <c r="M7205" t="s">
        <v>9004</v>
      </c>
    </row>
    <row r="7206" spans="13:13" x14ac:dyDescent="0.35">
      <c r="M7206" t="s">
        <v>9939</v>
      </c>
    </row>
    <row r="7207" spans="13:13" x14ac:dyDescent="0.35">
      <c r="M7207" t="s">
        <v>9006</v>
      </c>
    </row>
    <row r="7208" spans="13:13" x14ac:dyDescent="0.35">
      <c r="M7208" t="s">
        <v>9940</v>
      </c>
    </row>
    <row r="7209" spans="13:13" x14ac:dyDescent="0.35">
      <c r="M7209" t="s">
        <v>9941</v>
      </c>
    </row>
    <row r="7210" spans="13:13" x14ac:dyDescent="0.35">
      <c r="M7210" t="s">
        <v>8969</v>
      </c>
    </row>
    <row r="7211" spans="13:13" x14ac:dyDescent="0.35">
      <c r="M7211" t="s">
        <v>9009</v>
      </c>
    </row>
    <row r="7212" spans="13:13" x14ac:dyDescent="0.35">
      <c r="M7212" t="s">
        <v>9010</v>
      </c>
    </row>
    <row r="7213" spans="13:13" x14ac:dyDescent="0.35">
      <c r="M7213" t="s">
        <v>8972</v>
      </c>
    </row>
    <row r="7214" spans="13:13" x14ac:dyDescent="0.35">
      <c r="M7214" t="s">
        <v>8973</v>
      </c>
    </row>
    <row r="7215" spans="13:13" x14ac:dyDescent="0.35">
      <c r="M7215" t="s">
        <v>8974</v>
      </c>
    </row>
    <row r="7216" spans="13:13" x14ac:dyDescent="0.35">
      <c r="M7216" t="s">
        <v>9011</v>
      </c>
    </row>
    <row r="7217" spans="13:13" x14ac:dyDescent="0.35">
      <c r="M7217" t="s">
        <v>9012</v>
      </c>
    </row>
    <row r="7218" spans="13:13" x14ac:dyDescent="0.35">
      <c r="M7218" t="s">
        <v>9013</v>
      </c>
    </row>
    <row r="7219" spans="13:13" x14ac:dyDescent="0.35">
      <c r="M7219" t="s">
        <v>8978</v>
      </c>
    </row>
    <row r="7220" spans="13:13" x14ac:dyDescent="0.35">
      <c r="M7220" t="s">
        <v>9014</v>
      </c>
    </row>
    <row r="7221" spans="13:13" x14ac:dyDescent="0.35">
      <c r="M7221" t="s">
        <v>9942</v>
      </c>
    </row>
    <row r="7222" spans="13:13" x14ac:dyDescent="0.35">
      <c r="M7222" t="s">
        <v>8981</v>
      </c>
    </row>
    <row r="7223" spans="13:13" x14ac:dyDescent="0.35">
      <c r="M7223" t="s">
        <v>9016</v>
      </c>
    </row>
    <row r="7224" spans="13:13" x14ac:dyDescent="0.35">
      <c r="M7224" t="s">
        <v>9017</v>
      </c>
    </row>
    <row r="7225" spans="13:13" x14ac:dyDescent="0.35">
      <c r="M7225" t="s">
        <v>9018</v>
      </c>
    </row>
    <row r="7226" spans="13:13" x14ac:dyDescent="0.35">
      <c r="M7226" t="s">
        <v>9019</v>
      </c>
    </row>
    <row r="7227" spans="13:13" x14ac:dyDescent="0.35">
      <c r="M7227" t="s">
        <v>9020</v>
      </c>
    </row>
    <row r="7228" spans="13:13" x14ac:dyDescent="0.35">
      <c r="M7228" t="s">
        <v>9021</v>
      </c>
    </row>
    <row r="7229" spans="13:13" x14ac:dyDescent="0.35">
      <c r="M7229" t="s">
        <v>9022</v>
      </c>
    </row>
    <row r="7230" spans="13:13" x14ac:dyDescent="0.35">
      <c r="M7230" t="s">
        <v>8985</v>
      </c>
    </row>
    <row r="7231" spans="13:13" x14ac:dyDescent="0.35">
      <c r="M7231" t="s">
        <v>8986</v>
      </c>
    </row>
    <row r="7232" spans="13:13" x14ac:dyDescent="0.35">
      <c r="M7232" t="s">
        <v>9023</v>
      </c>
    </row>
    <row r="7233" spans="12:13" x14ac:dyDescent="0.35">
      <c r="M7233" t="s">
        <v>8988</v>
      </c>
    </row>
    <row r="7234" spans="12:13" x14ac:dyDescent="0.35">
      <c r="M7234" t="s">
        <v>9024</v>
      </c>
    </row>
    <row r="7235" spans="12:13" x14ac:dyDescent="0.35">
      <c r="M7235" t="s">
        <v>9025</v>
      </c>
    </row>
    <row r="7236" spans="12:13" x14ac:dyDescent="0.35">
      <c r="M7236" t="s">
        <v>9026</v>
      </c>
    </row>
    <row r="7237" spans="12:13" x14ac:dyDescent="0.35">
      <c r="M7237" t="s">
        <v>9027</v>
      </c>
    </row>
    <row r="7238" spans="12:13" x14ac:dyDescent="0.35">
      <c r="M7238" t="s">
        <v>9028</v>
      </c>
    </row>
    <row r="7239" spans="12:13" x14ac:dyDescent="0.35">
      <c r="M7239" t="s">
        <v>9943</v>
      </c>
    </row>
    <row r="7240" spans="12:13" x14ac:dyDescent="0.35">
      <c r="L7240" t="s">
        <v>8995</v>
      </c>
    </row>
    <row r="7241" spans="12:13" x14ac:dyDescent="0.35">
      <c r="L7241" t="s">
        <v>9944</v>
      </c>
    </row>
    <row r="7242" spans="12:13" x14ac:dyDescent="0.35">
      <c r="M7242" t="s">
        <v>8997</v>
      </c>
    </row>
    <row r="7243" spans="12:13" x14ac:dyDescent="0.35">
      <c r="M7243" t="s">
        <v>8998</v>
      </c>
    </row>
    <row r="7244" spans="12:13" x14ac:dyDescent="0.35">
      <c r="M7244" t="s">
        <v>8999</v>
      </c>
    </row>
    <row r="7245" spans="12:13" x14ac:dyDescent="0.35">
      <c r="M7245" t="s">
        <v>8958</v>
      </c>
    </row>
    <row r="7246" spans="12:13" x14ac:dyDescent="0.35">
      <c r="M7246" t="s">
        <v>9000</v>
      </c>
    </row>
    <row r="7247" spans="12:13" x14ac:dyDescent="0.35">
      <c r="M7247" t="s">
        <v>9001</v>
      </c>
    </row>
    <row r="7248" spans="12:13" x14ac:dyDescent="0.35">
      <c r="M7248" t="s">
        <v>8961</v>
      </c>
    </row>
    <row r="7249" spans="13:13" x14ac:dyDescent="0.35">
      <c r="M7249" t="s">
        <v>9002</v>
      </c>
    </row>
    <row r="7250" spans="13:13" x14ac:dyDescent="0.35">
      <c r="M7250" t="s">
        <v>9003</v>
      </c>
    </row>
    <row r="7251" spans="13:13" x14ac:dyDescent="0.35">
      <c r="M7251" t="s">
        <v>9004</v>
      </c>
    </row>
    <row r="7252" spans="13:13" x14ac:dyDescent="0.35">
      <c r="M7252" t="s">
        <v>9945</v>
      </c>
    </row>
    <row r="7253" spans="13:13" x14ac:dyDescent="0.35">
      <c r="M7253" t="s">
        <v>9006</v>
      </c>
    </row>
    <row r="7254" spans="13:13" x14ac:dyDescent="0.35">
      <c r="M7254" t="s">
        <v>9946</v>
      </c>
    </row>
    <row r="7255" spans="13:13" x14ac:dyDescent="0.35">
      <c r="M7255" t="s">
        <v>9947</v>
      </c>
    </row>
    <row r="7256" spans="13:13" x14ac:dyDescent="0.35">
      <c r="M7256" t="s">
        <v>8969</v>
      </c>
    </row>
    <row r="7257" spans="13:13" x14ac:dyDescent="0.35">
      <c r="M7257" t="s">
        <v>9009</v>
      </c>
    </row>
    <row r="7258" spans="13:13" x14ac:dyDescent="0.35">
      <c r="M7258" t="s">
        <v>9010</v>
      </c>
    </row>
    <row r="7259" spans="13:13" x14ac:dyDescent="0.35">
      <c r="M7259" t="s">
        <v>8972</v>
      </c>
    </row>
    <row r="7260" spans="13:13" x14ac:dyDescent="0.35">
      <c r="M7260" t="s">
        <v>8973</v>
      </c>
    </row>
    <row r="7261" spans="13:13" x14ac:dyDescent="0.35">
      <c r="M7261" t="s">
        <v>8974</v>
      </c>
    </row>
    <row r="7262" spans="13:13" x14ac:dyDescent="0.35">
      <c r="M7262" t="s">
        <v>9011</v>
      </c>
    </row>
    <row r="7263" spans="13:13" x14ac:dyDescent="0.35">
      <c r="M7263" t="s">
        <v>9012</v>
      </c>
    </row>
    <row r="7264" spans="13:13" x14ac:dyDescent="0.35">
      <c r="M7264" t="s">
        <v>9013</v>
      </c>
    </row>
    <row r="7265" spans="13:13" x14ac:dyDescent="0.35">
      <c r="M7265" t="s">
        <v>8978</v>
      </c>
    </row>
    <row r="7266" spans="13:13" x14ac:dyDescent="0.35">
      <c r="M7266" t="s">
        <v>9014</v>
      </c>
    </row>
    <row r="7267" spans="13:13" x14ac:dyDescent="0.35">
      <c r="M7267" t="s">
        <v>9948</v>
      </c>
    </row>
    <row r="7268" spans="13:13" x14ac:dyDescent="0.35">
      <c r="M7268" t="s">
        <v>8981</v>
      </c>
    </row>
    <row r="7269" spans="13:13" x14ac:dyDescent="0.35">
      <c r="M7269" t="s">
        <v>9016</v>
      </c>
    </row>
    <row r="7270" spans="13:13" x14ac:dyDescent="0.35">
      <c r="M7270" t="s">
        <v>9017</v>
      </c>
    </row>
    <row r="7271" spans="13:13" x14ac:dyDescent="0.35">
      <c r="M7271" t="s">
        <v>9018</v>
      </c>
    </row>
    <row r="7272" spans="13:13" x14ac:dyDescent="0.35">
      <c r="M7272" t="s">
        <v>9019</v>
      </c>
    </row>
    <row r="7273" spans="13:13" x14ac:dyDescent="0.35">
      <c r="M7273" t="s">
        <v>9020</v>
      </c>
    </row>
    <row r="7274" spans="13:13" x14ac:dyDescent="0.35">
      <c r="M7274" t="s">
        <v>9021</v>
      </c>
    </row>
    <row r="7275" spans="13:13" x14ac:dyDescent="0.35">
      <c r="M7275" t="s">
        <v>9022</v>
      </c>
    </row>
    <row r="7276" spans="13:13" x14ac:dyDescent="0.35">
      <c r="M7276" t="s">
        <v>8985</v>
      </c>
    </row>
    <row r="7277" spans="13:13" x14ac:dyDescent="0.35">
      <c r="M7277" t="s">
        <v>8986</v>
      </c>
    </row>
    <row r="7278" spans="13:13" x14ac:dyDescent="0.35">
      <c r="M7278" t="s">
        <v>9023</v>
      </c>
    </row>
    <row r="7279" spans="13:13" x14ac:dyDescent="0.35">
      <c r="M7279" t="s">
        <v>8988</v>
      </c>
    </row>
    <row r="7280" spans="13:13" x14ac:dyDescent="0.35">
      <c r="M7280" t="s">
        <v>9024</v>
      </c>
    </row>
    <row r="7281" spans="12:13" x14ac:dyDescent="0.35">
      <c r="M7281" t="s">
        <v>9025</v>
      </c>
    </row>
    <row r="7282" spans="12:13" x14ac:dyDescent="0.35">
      <c r="M7282" t="s">
        <v>9026</v>
      </c>
    </row>
    <row r="7283" spans="12:13" x14ac:dyDescent="0.35">
      <c r="M7283" t="s">
        <v>9027</v>
      </c>
    </row>
    <row r="7284" spans="12:13" x14ac:dyDescent="0.35">
      <c r="M7284" t="s">
        <v>9028</v>
      </c>
    </row>
    <row r="7285" spans="12:13" x14ac:dyDescent="0.35">
      <c r="M7285" t="s">
        <v>9949</v>
      </c>
    </row>
    <row r="7286" spans="12:13" x14ac:dyDescent="0.35">
      <c r="L7286" t="s">
        <v>8995</v>
      </c>
    </row>
    <row r="7287" spans="12:13" x14ac:dyDescent="0.35">
      <c r="L7287" t="s">
        <v>9950</v>
      </c>
    </row>
    <row r="7288" spans="12:13" x14ac:dyDescent="0.35">
      <c r="M7288" t="s">
        <v>8997</v>
      </c>
    </row>
    <row r="7289" spans="12:13" x14ac:dyDescent="0.35">
      <c r="M7289" t="s">
        <v>8998</v>
      </c>
    </row>
    <row r="7290" spans="12:13" x14ac:dyDescent="0.35">
      <c r="M7290" t="s">
        <v>8999</v>
      </c>
    </row>
    <row r="7291" spans="12:13" x14ac:dyDescent="0.35">
      <c r="M7291" t="s">
        <v>8958</v>
      </c>
    </row>
    <row r="7292" spans="12:13" x14ac:dyDescent="0.35">
      <c r="M7292" t="s">
        <v>9000</v>
      </c>
    </row>
    <row r="7293" spans="12:13" x14ac:dyDescent="0.35">
      <c r="M7293" t="s">
        <v>9001</v>
      </c>
    </row>
    <row r="7294" spans="12:13" x14ac:dyDescent="0.35">
      <c r="M7294" t="s">
        <v>8961</v>
      </c>
    </row>
    <row r="7295" spans="12:13" x14ac:dyDescent="0.35">
      <c r="M7295" t="s">
        <v>9002</v>
      </c>
    </row>
    <row r="7296" spans="12:13" x14ac:dyDescent="0.35">
      <c r="M7296" t="s">
        <v>9003</v>
      </c>
    </row>
    <row r="7297" spans="13:13" x14ac:dyDescent="0.35">
      <c r="M7297" t="s">
        <v>9004</v>
      </c>
    </row>
    <row r="7298" spans="13:13" x14ac:dyDescent="0.35">
      <c r="M7298" t="s">
        <v>9951</v>
      </c>
    </row>
    <row r="7299" spans="13:13" x14ac:dyDescent="0.35">
      <c r="M7299" t="s">
        <v>9006</v>
      </c>
    </row>
    <row r="7300" spans="13:13" x14ac:dyDescent="0.35">
      <c r="M7300" t="s">
        <v>9952</v>
      </c>
    </row>
    <row r="7301" spans="13:13" x14ac:dyDescent="0.35">
      <c r="M7301" t="s">
        <v>9953</v>
      </c>
    </row>
    <row r="7302" spans="13:13" x14ac:dyDescent="0.35">
      <c r="M7302" t="s">
        <v>8969</v>
      </c>
    </row>
    <row r="7303" spans="13:13" x14ac:dyDescent="0.35">
      <c r="M7303" t="s">
        <v>9009</v>
      </c>
    </row>
    <row r="7304" spans="13:13" x14ac:dyDescent="0.35">
      <c r="M7304" t="s">
        <v>9010</v>
      </c>
    </row>
    <row r="7305" spans="13:13" x14ac:dyDescent="0.35">
      <c r="M7305" t="s">
        <v>8972</v>
      </c>
    </row>
    <row r="7306" spans="13:13" x14ac:dyDescent="0.35">
      <c r="M7306" t="s">
        <v>8973</v>
      </c>
    </row>
    <row r="7307" spans="13:13" x14ac:dyDescent="0.35">
      <c r="M7307" t="s">
        <v>8974</v>
      </c>
    </row>
    <row r="7308" spans="13:13" x14ac:dyDescent="0.35">
      <c r="M7308" t="s">
        <v>9011</v>
      </c>
    </row>
    <row r="7309" spans="13:13" x14ac:dyDescent="0.35">
      <c r="M7309" t="s">
        <v>9012</v>
      </c>
    </row>
    <row r="7310" spans="13:13" x14ac:dyDescent="0.35">
      <c r="M7310" t="s">
        <v>9013</v>
      </c>
    </row>
    <row r="7311" spans="13:13" x14ac:dyDescent="0.35">
      <c r="M7311" t="s">
        <v>8978</v>
      </c>
    </row>
    <row r="7312" spans="13:13" x14ac:dyDescent="0.35">
      <c r="M7312" t="s">
        <v>9014</v>
      </c>
    </row>
    <row r="7313" spans="13:13" x14ac:dyDescent="0.35">
      <c r="M7313" t="s">
        <v>9954</v>
      </c>
    </row>
    <row r="7314" spans="13:13" x14ac:dyDescent="0.35">
      <c r="M7314" t="s">
        <v>8981</v>
      </c>
    </row>
    <row r="7315" spans="13:13" x14ac:dyDescent="0.35">
      <c r="M7315" t="s">
        <v>9016</v>
      </c>
    </row>
    <row r="7316" spans="13:13" x14ac:dyDescent="0.35">
      <c r="M7316" t="s">
        <v>9017</v>
      </c>
    </row>
    <row r="7317" spans="13:13" x14ac:dyDescent="0.35">
      <c r="M7317" t="s">
        <v>9018</v>
      </c>
    </row>
    <row r="7318" spans="13:13" x14ac:dyDescent="0.35">
      <c r="M7318" t="s">
        <v>9019</v>
      </c>
    </row>
    <row r="7319" spans="13:13" x14ac:dyDescent="0.35">
      <c r="M7319" t="s">
        <v>9020</v>
      </c>
    </row>
    <row r="7320" spans="13:13" x14ac:dyDescent="0.35">
      <c r="M7320" t="s">
        <v>9021</v>
      </c>
    </row>
    <row r="7321" spans="13:13" x14ac:dyDescent="0.35">
      <c r="M7321" t="s">
        <v>9022</v>
      </c>
    </row>
    <row r="7322" spans="13:13" x14ac:dyDescent="0.35">
      <c r="M7322" t="s">
        <v>8985</v>
      </c>
    </row>
    <row r="7323" spans="13:13" x14ac:dyDescent="0.35">
      <c r="M7323" t="s">
        <v>8986</v>
      </c>
    </row>
    <row r="7324" spans="13:13" x14ac:dyDescent="0.35">
      <c r="M7324" t="s">
        <v>9023</v>
      </c>
    </row>
    <row r="7325" spans="13:13" x14ac:dyDescent="0.35">
      <c r="M7325" t="s">
        <v>8988</v>
      </c>
    </row>
    <row r="7326" spans="13:13" x14ac:dyDescent="0.35">
      <c r="M7326" t="s">
        <v>9024</v>
      </c>
    </row>
    <row r="7327" spans="13:13" x14ac:dyDescent="0.35">
      <c r="M7327" t="s">
        <v>9025</v>
      </c>
    </row>
    <row r="7328" spans="13:13" x14ac:dyDescent="0.35">
      <c r="M7328" t="s">
        <v>9026</v>
      </c>
    </row>
    <row r="7329" spans="12:13" x14ac:dyDescent="0.35">
      <c r="M7329" t="s">
        <v>9027</v>
      </c>
    </row>
    <row r="7330" spans="12:13" x14ac:dyDescent="0.35">
      <c r="M7330" t="s">
        <v>9028</v>
      </c>
    </row>
    <row r="7331" spans="12:13" x14ac:dyDescent="0.35">
      <c r="M7331" t="s">
        <v>9955</v>
      </c>
    </row>
    <row r="7332" spans="12:13" x14ac:dyDescent="0.35">
      <c r="L7332" t="s">
        <v>8995</v>
      </c>
    </row>
    <row r="7333" spans="12:13" x14ac:dyDescent="0.35">
      <c r="L7333" t="s">
        <v>9956</v>
      </c>
    </row>
    <row r="7334" spans="12:13" x14ac:dyDescent="0.35">
      <c r="M7334" t="s">
        <v>8997</v>
      </c>
    </row>
    <row r="7335" spans="12:13" x14ac:dyDescent="0.35">
      <c r="M7335" t="s">
        <v>8998</v>
      </c>
    </row>
    <row r="7336" spans="12:13" x14ac:dyDescent="0.35">
      <c r="M7336" t="s">
        <v>8999</v>
      </c>
    </row>
    <row r="7337" spans="12:13" x14ac:dyDescent="0.35">
      <c r="M7337" t="s">
        <v>8958</v>
      </c>
    </row>
    <row r="7338" spans="12:13" x14ac:dyDescent="0.35">
      <c r="M7338" t="s">
        <v>9000</v>
      </c>
    </row>
    <row r="7339" spans="12:13" x14ac:dyDescent="0.35">
      <c r="M7339" t="s">
        <v>9001</v>
      </c>
    </row>
    <row r="7340" spans="12:13" x14ac:dyDescent="0.35">
      <c r="M7340" t="s">
        <v>8961</v>
      </c>
    </row>
    <row r="7341" spans="12:13" x14ac:dyDescent="0.35">
      <c r="M7341" t="s">
        <v>9002</v>
      </c>
    </row>
    <row r="7342" spans="12:13" x14ac:dyDescent="0.35">
      <c r="M7342" t="s">
        <v>9003</v>
      </c>
    </row>
    <row r="7343" spans="12:13" x14ac:dyDescent="0.35">
      <c r="M7343" t="s">
        <v>9004</v>
      </c>
    </row>
    <row r="7344" spans="12:13" x14ac:dyDescent="0.35">
      <c r="M7344" t="s">
        <v>9957</v>
      </c>
    </row>
    <row r="7345" spans="13:13" x14ac:dyDescent="0.35">
      <c r="M7345" t="s">
        <v>9006</v>
      </c>
    </row>
    <row r="7346" spans="13:13" x14ac:dyDescent="0.35">
      <c r="M7346" t="s">
        <v>9958</v>
      </c>
    </row>
    <row r="7347" spans="13:13" x14ac:dyDescent="0.35">
      <c r="M7347" t="s">
        <v>9959</v>
      </c>
    </row>
    <row r="7348" spans="13:13" x14ac:dyDescent="0.35">
      <c r="M7348" t="s">
        <v>8969</v>
      </c>
    </row>
    <row r="7349" spans="13:13" x14ac:dyDescent="0.35">
      <c r="M7349" t="s">
        <v>9009</v>
      </c>
    </row>
    <row r="7350" spans="13:13" x14ac:dyDescent="0.35">
      <c r="M7350" t="s">
        <v>9010</v>
      </c>
    </row>
    <row r="7351" spans="13:13" x14ac:dyDescent="0.35">
      <c r="M7351" t="s">
        <v>8972</v>
      </c>
    </row>
    <row r="7352" spans="13:13" x14ac:dyDescent="0.35">
      <c r="M7352" t="s">
        <v>8973</v>
      </c>
    </row>
    <row r="7353" spans="13:13" x14ac:dyDescent="0.35">
      <c r="M7353" t="s">
        <v>8974</v>
      </c>
    </row>
    <row r="7354" spans="13:13" x14ac:dyDescent="0.35">
      <c r="M7354" t="s">
        <v>9011</v>
      </c>
    </row>
    <row r="7355" spans="13:13" x14ac:dyDescent="0.35">
      <c r="M7355" t="s">
        <v>9012</v>
      </c>
    </row>
    <row r="7356" spans="13:13" x14ac:dyDescent="0.35">
      <c r="M7356" t="s">
        <v>9013</v>
      </c>
    </row>
    <row r="7357" spans="13:13" x14ac:dyDescent="0.35">
      <c r="M7357" t="s">
        <v>8978</v>
      </c>
    </row>
    <row r="7358" spans="13:13" x14ac:dyDescent="0.35">
      <c r="M7358" t="s">
        <v>9014</v>
      </c>
    </row>
    <row r="7359" spans="13:13" x14ac:dyDescent="0.35">
      <c r="M7359" t="s">
        <v>9960</v>
      </c>
    </row>
    <row r="7360" spans="13:13" x14ac:dyDescent="0.35">
      <c r="M7360" t="s">
        <v>8981</v>
      </c>
    </row>
    <row r="7361" spans="13:13" x14ac:dyDescent="0.35">
      <c r="M7361" t="s">
        <v>9016</v>
      </c>
    </row>
    <row r="7362" spans="13:13" x14ac:dyDescent="0.35">
      <c r="M7362" t="s">
        <v>9017</v>
      </c>
    </row>
    <row r="7363" spans="13:13" x14ac:dyDescent="0.35">
      <c r="M7363" t="s">
        <v>9018</v>
      </c>
    </row>
    <row r="7364" spans="13:13" x14ac:dyDescent="0.35">
      <c r="M7364" t="s">
        <v>9019</v>
      </c>
    </row>
    <row r="7365" spans="13:13" x14ac:dyDescent="0.35">
      <c r="M7365" t="s">
        <v>9020</v>
      </c>
    </row>
    <row r="7366" spans="13:13" x14ac:dyDescent="0.35">
      <c r="M7366" t="s">
        <v>9021</v>
      </c>
    </row>
    <row r="7367" spans="13:13" x14ac:dyDescent="0.35">
      <c r="M7367" t="s">
        <v>9022</v>
      </c>
    </row>
    <row r="7368" spans="13:13" x14ac:dyDescent="0.35">
      <c r="M7368" t="s">
        <v>8985</v>
      </c>
    </row>
    <row r="7369" spans="13:13" x14ac:dyDescent="0.35">
      <c r="M7369" t="s">
        <v>8986</v>
      </c>
    </row>
    <row r="7370" spans="13:13" x14ac:dyDescent="0.35">
      <c r="M7370" t="s">
        <v>9023</v>
      </c>
    </row>
    <row r="7371" spans="13:13" x14ac:dyDescent="0.35">
      <c r="M7371" t="s">
        <v>8988</v>
      </c>
    </row>
    <row r="7372" spans="13:13" x14ac:dyDescent="0.35">
      <c r="M7372" t="s">
        <v>9024</v>
      </c>
    </row>
    <row r="7373" spans="13:13" x14ac:dyDescent="0.35">
      <c r="M7373" t="s">
        <v>9025</v>
      </c>
    </row>
    <row r="7374" spans="13:13" x14ac:dyDescent="0.35">
      <c r="M7374" t="s">
        <v>9026</v>
      </c>
    </row>
    <row r="7375" spans="13:13" x14ac:dyDescent="0.35">
      <c r="M7375" t="s">
        <v>9027</v>
      </c>
    </row>
    <row r="7376" spans="13:13" x14ac:dyDescent="0.35">
      <c r="M7376" t="s">
        <v>9028</v>
      </c>
    </row>
    <row r="7377" spans="12:13" x14ac:dyDescent="0.35">
      <c r="M7377" t="s">
        <v>9961</v>
      </c>
    </row>
    <row r="7378" spans="12:13" x14ac:dyDescent="0.35">
      <c r="L7378" t="s">
        <v>8995</v>
      </c>
    </row>
    <row r="7379" spans="12:13" x14ac:dyDescent="0.35">
      <c r="L7379" t="s">
        <v>9962</v>
      </c>
    </row>
    <row r="7380" spans="12:13" x14ac:dyDescent="0.35">
      <c r="M7380" t="s">
        <v>8997</v>
      </c>
    </row>
    <row r="7381" spans="12:13" x14ac:dyDescent="0.35">
      <c r="M7381" t="s">
        <v>8998</v>
      </c>
    </row>
    <row r="7382" spans="12:13" x14ac:dyDescent="0.35">
      <c r="M7382" t="s">
        <v>8999</v>
      </c>
    </row>
    <row r="7383" spans="12:13" x14ac:dyDescent="0.35">
      <c r="M7383" t="s">
        <v>8958</v>
      </c>
    </row>
    <row r="7384" spans="12:13" x14ac:dyDescent="0.35">
      <c r="M7384" t="s">
        <v>9000</v>
      </c>
    </row>
    <row r="7385" spans="12:13" x14ac:dyDescent="0.35">
      <c r="M7385" t="s">
        <v>9001</v>
      </c>
    </row>
    <row r="7386" spans="12:13" x14ac:dyDescent="0.35">
      <c r="M7386" t="s">
        <v>8961</v>
      </c>
    </row>
    <row r="7387" spans="12:13" x14ac:dyDescent="0.35">
      <c r="M7387" t="s">
        <v>9002</v>
      </c>
    </row>
    <row r="7388" spans="12:13" x14ac:dyDescent="0.35">
      <c r="M7388" t="s">
        <v>9003</v>
      </c>
    </row>
    <row r="7389" spans="12:13" x14ac:dyDescent="0.35">
      <c r="M7389" t="s">
        <v>9004</v>
      </c>
    </row>
    <row r="7390" spans="12:13" x14ac:dyDescent="0.35">
      <c r="M7390" t="s">
        <v>9963</v>
      </c>
    </row>
    <row r="7391" spans="12:13" x14ac:dyDescent="0.35">
      <c r="M7391" t="s">
        <v>9006</v>
      </c>
    </row>
    <row r="7392" spans="12:13" x14ac:dyDescent="0.35">
      <c r="M7392" t="s">
        <v>9964</v>
      </c>
    </row>
    <row r="7393" spans="13:13" x14ac:dyDescent="0.35">
      <c r="M7393" t="s">
        <v>9965</v>
      </c>
    </row>
    <row r="7394" spans="13:13" x14ac:dyDescent="0.35">
      <c r="M7394" t="s">
        <v>8969</v>
      </c>
    </row>
    <row r="7395" spans="13:13" x14ac:dyDescent="0.35">
      <c r="M7395" t="s">
        <v>9009</v>
      </c>
    </row>
    <row r="7396" spans="13:13" x14ac:dyDescent="0.35">
      <c r="M7396" t="s">
        <v>9010</v>
      </c>
    </row>
    <row r="7397" spans="13:13" x14ac:dyDescent="0.35">
      <c r="M7397" t="s">
        <v>8972</v>
      </c>
    </row>
    <row r="7398" spans="13:13" x14ac:dyDescent="0.35">
      <c r="M7398" t="s">
        <v>8973</v>
      </c>
    </row>
    <row r="7399" spans="13:13" x14ac:dyDescent="0.35">
      <c r="M7399" t="s">
        <v>8974</v>
      </c>
    </row>
    <row r="7400" spans="13:13" x14ac:dyDescent="0.35">
      <c r="M7400" t="s">
        <v>9011</v>
      </c>
    </row>
    <row r="7401" spans="13:13" x14ac:dyDescent="0.35">
      <c r="M7401" t="s">
        <v>9012</v>
      </c>
    </row>
    <row r="7402" spans="13:13" x14ac:dyDescent="0.35">
      <c r="M7402" t="s">
        <v>9013</v>
      </c>
    </row>
    <row r="7403" spans="13:13" x14ac:dyDescent="0.35">
      <c r="M7403" t="s">
        <v>8978</v>
      </c>
    </row>
    <row r="7404" spans="13:13" x14ac:dyDescent="0.35">
      <c r="M7404" t="s">
        <v>9014</v>
      </c>
    </row>
    <row r="7405" spans="13:13" x14ac:dyDescent="0.35">
      <c r="M7405" t="s">
        <v>9966</v>
      </c>
    </row>
    <row r="7406" spans="13:13" x14ac:dyDescent="0.35">
      <c r="M7406" t="s">
        <v>8981</v>
      </c>
    </row>
    <row r="7407" spans="13:13" x14ac:dyDescent="0.35">
      <c r="M7407" t="s">
        <v>9016</v>
      </c>
    </row>
    <row r="7408" spans="13:13" x14ac:dyDescent="0.35">
      <c r="M7408" t="s">
        <v>9017</v>
      </c>
    </row>
    <row r="7409" spans="12:13" x14ac:dyDescent="0.35">
      <c r="M7409" t="s">
        <v>9018</v>
      </c>
    </row>
    <row r="7410" spans="12:13" x14ac:dyDescent="0.35">
      <c r="M7410" t="s">
        <v>9019</v>
      </c>
    </row>
    <row r="7411" spans="12:13" x14ac:dyDescent="0.35">
      <c r="M7411" t="s">
        <v>9020</v>
      </c>
    </row>
    <row r="7412" spans="12:13" x14ac:dyDescent="0.35">
      <c r="M7412" t="s">
        <v>9021</v>
      </c>
    </row>
    <row r="7413" spans="12:13" x14ac:dyDescent="0.35">
      <c r="M7413" t="s">
        <v>9022</v>
      </c>
    </row>
    <row r="7414" spans="12:13" x14ac:dyDescent="0.35">
      <c r="M7414" t="s">
        <v>8985</v>
      </c>
    </row>
    <row r="7415" spans="12:13" x14ac:dyDescent="0.35">
      <c r="M7415" t="s">
        <v>8986</v>
      </c>
    </row>
    <row r="7416" spans="12:13" x14ac:dyDescent="0.35">
      <c r="M7416" t="s">
        <v>9023</v>
      </c>
    </row>
    <row r="7417" spans="12:13" x14ac:dyDescent="0.35">
      <c r="M7417" t="s">
        <v>8988</v>
      </c>
    </row>
    <row r="7418" spans="12:13" x14ac:dyDescent="0.35">
      <c r="M7418" t="s">
        <v>9024</v>
      </c>
    </row>
    <row r="7419" spans="12:13" x14ac:dyDescent="0.35">
      <c r="M7419" t="s">
        <v>9025</v>
      </c>
    </row>
    <row r="7420" spans="12:13" x14ac:dyDescent="0.35">
      <c r="M7420" t="s">
        <v>9026</v>
      </c>
    </row>
    <row r="7421" spans="12:13" x14ac:dyDescent="0.35">
      <c r="M7421" t="s">
        <v>9027</v>
      </c>
    </row>
    <row r="7422" spans="12:13" x14ac:dyDescent="0.35">
      <c r="M7422" t="s">
        <v>9028</v>
      </c>
    </row>
    <row r="7423" spans="12:13" x14ac:dyDescent="0.35">
      <c r="M7423" t="s">
        <v>9967</v>
      </c>
    </row>
    <row r="7424" spans="12:13" x14ac:dyDescent="0.35">
      <c r="L7424" t="s">
        <v>8995</v>
      </c>
    </row>
    <row r="7425" spans="12:13" x14ac:dyDescent="0.35">
      <c r="L7425" t="s">
        <v>9968</v>
      </c>
    </row>
    <row r="7426" spans="12:13" x14ac:dyDescent="0.35">
      <c r="M7426" t="s">
        <v>8997</v>
      </c>
    </row>
    <row r="7427" spans="12:13" x14ac:dyDescent="0.35">
      <c r="M7427" t="s">
        <v>8998</v>
      </c>
    </row>
    <row r="7428" spans="12:13" x14ac:dyDescent="0.35">
      <c r="M7428" t="s">
        <v>8999</v>
      </c>
    </row>
    <row r="7429" spans="12:13" x14ac:dyDescent="0.35">
      <c r="M7429" t="s">
        <v>8958</v>
      </c>
    </row>
    <row r="7430" spans="12:13" x14ac:dyDescent="0.35">
      <c r="M7430" t="s">
        <v>9000</v>
      </c>
    </row>
    <row r="7431" spans="12:13" x14ac:dyDescent="0.35">
      <c r="M7431" t="s">
        <v>9001</v>
      </c>
    </row>
    <row r="7432" spans="12:13" x14ac:dyDescent="0.35">
      <c r="M7432" t="s">
        <v>8961</v>
      </c>
    </row>
    <row r="7433" spans="12:13" x14ac:dyDescent="0.35">
      <c r="M7433" t="s">
        <v>9002</v>
      </c>
    </row>
    <row r="7434" spans="12:13" x14ac:dyDescent="0.35">
      <c r="M7434" t="s">
        <v>9003</v>
      </c>
    </row>
    <row r="7435" spans="12:13" x14ac:dyDescent="0.35">
      <c r="M7435" t="s">
        <v>9004</v>
      </c>
    </row>
    <row r="7436" spans="12:13" x14ac:dyDescent="0.35">
      <c r="M7436" t="s">
        <v>9969</v>
      </c>
    </row>
    <row r="7437" spans="12:13" x14ac:dyDescent="0.35">
      <c r="M7437" t="s">
        <v>9006</v>
      </c>
    </row>
    <row r="7438" spans="12:13" x14ac:dyDescent="0.35">
      <c r="M7438" t="s">
        <v>9970</v>
      </c>
    </row>
    <row r="7439" spans="12:13" x14ac:dyDescent="0.35">
      <c r="M7439" t="s">
        <v>9971</v>
      </c>
    </row>
    <row r="7440" spans="12:13" x14ac:dyDescent="0.35">
      <c r="M7440" t="s">
        <v>8969</v>
      </c>
    </row>
    <row r="7441" spans="13:13" x14ac:dyDescent="0.35">
      <c r="M7441" t="s">
        <v>9009</v>
      </c>
    </row>
    <row r="7442" spans="13:13" x14ac:dyDescent="0.35">
      <c r="M7442" t="s">
        <v>9010</v>
      </c>
    </row>
    <row r="7443" spans="13:13" x14ac:dyDescent="0.35">
      <c r="M7443" t="s">
        <v>8972</v>
      </c>
    </row>
    <row r="7444" spans="13:13" x14ac:dyDescent="0.35">
      <c r="M7444" t="s">
        <v>8973</v>
      </c>
    </row>
    <row r="7445" spans="13:13" x14ac:dyDescent="0.35">
      <c r="M7445" t="s">
        <v>8974</v>
      </c>
    </row>
    <row r="7446" spans="13:13" x14ac:dyDescent="0.35">
      <c r="M7446" t="s">
        <v>9011</v>
      </c>
    </row>
    <row r="7447" spans="13:13" x14ac:dyDescent="0.35">
      <c r="M7447" t="s">
        <v>9012</v>
      </c>
    </row>
    <row r="7448" spans="13:13" x14ac:dyDescent="0.35">
      <c r="M7448" t="s">
        <v>9013</v>
      </c>
    </row>
    <row r="7449" spans="13:13" x14ac:dyDescent="0.35">
      <c r="M7449" t="s">
        <v>8978</v>
      </c>
    </row>
    <row r="7450" spans="13:13" x14ac:dyDescent="0.35">
      <c r="M7450" t="s">
        <v>9014</v>
      </c>
    </row>
    <row r="7451" spans="13:13" x14ac:dyDescent="0.35">
      <c r="M7451" t="s">
        <v>9972</v>
      </c>
    </row>
    <row r="7452" spans="13:13" x14ac:dyDescent="0.35">
      <c r="M7452" t="s">
        <v>8981</v>
      </c>
    </row>
    <row r="7453" spans="13:13" x14ac:dyDescent="0.35">
      <c r="M7453" t="s">
        <v>9016</v>
      </c>
    </row>
    <row r="7454" spans="13:13" x14ac:dyDescent="0.35">
      <c r="M7454" t="s">
        <v>9017</v>
      </c>
    </row>
    <row r="7455" spans="13:13" x14ac:dyDescent="0.35">
      <c r="M7455" t="s">
        <v>9018</v>
      </c>
    </row>
    <row r="7456" spans="13:13" x14ac:dyDescent="0.35">
      <c r="M7456" t="s">
        <v>9019</v>
      </c>
    </row>
    <row r="7457" spans="12:13" x14ac:dyDescent="0.35">
      <c r="M7457" t="s">
        <v>9020</v>
      </c>
    </row>
    <row r="7458" spans="12:13" x14ac:dyDescent="0.35">
      <c r="M7458" t="s">
        <v>9021</v>
      </c>
    </row>
    <row r="7459" spans="12:13" x14ac:dyDescent="0.35">
      <c r="M7459" t="s">
        <v>9022</v>
      </c>
    </row>
    <row r="7460" spans="12:13" x14ac:dyDescent="0.35">
      <c r="M7460" t="s">
        <v>8985</v>
      </c>
    </row>
    <row r="7461" spans="12:13" x14ac:dyDescent="0.35">
      <c r="M7461" t="s">
        <v>8986</v>
      </c>
    </row>
    <row r="7462" spans="12:13" x14ac:dyDescent="0.35">
      <c r="M7462" t="s">
        <v>9023</v>
      </c>
    </row>
    <row r="7463" spans="12:13" x14ac:dyDescent="0.35">
      <c r="M7463" t="s">
        <v>8988</v>
      </c>
    </row>
    <row r="7464" spans="12:13" x14ac:dyDescent="0.35">
      <c r="M7464" t="s">
        <v>9024</v>
      </c>
    </row>
    <row r="7465" spans="12:13" x14ac:dyDescent="0.35">
      <c r="M7465" t="s">
        <v>9025</v>
      </c>
    </row>
    <row r="7466" spans="12:13" x14ac:dyDescent="0.35">
      <c r="M7466" t="s">
        <v>9026</v>
      </c>
    </row>
    <row r="7467" spans="12:13" x14ac:dyDescent="0.35">
      <c r="M7467" t="s">
        <v>9027</v>
      </c>
    </row>
    <row r="7468" spans="12:13" x14ac:dyDescent="0.35">
      <c r="M7468" t="s">
        <v>9028</v>
      </c>
    </row>
    <row r="7469" spans="12:13" x14ac:dyDescent="0.35">
      <c r="M7469" t="s">
        <v>9973</v>
      </c>
    </row>
    <row r="7470" spans="12:13" x14ac:dyDescent="0.35">
      <c r="L7470" t="s">
        <v>8995</v>
      </c>
    </row>
    <row r="7471" spans="12:13" x14ac:dyDescent="0.35">
      <c r="L7471" t="s">
        <v>9974</v>
      </c>
    </row>
    <row r="7472" spans="12:13" x14ac:dyDescent="0.35">
      <c r="M7472" t="s">
        <v>8997</v>
      </c>
    </row>
    <row r="7473" spans="13:13" x14ac:dyDescent="0.35">
      <c r="M7473" t="s">
        <v>8998</v>
      </c>
    </row>
    <row r="7474" spans="13:13" x14ac:dyDescent="0.35">
      <c r="M7474" t="s">
        <v>8999</v>
      </c>
    </row>
    <row r="7475" spans="13:13" x14ac:dyDescent="0.35">
      <c r="M7475" t="s">
        <v>8958</v>
      </c>
    </row>
    <row r="7476" spans="13:13" x14ac:dyDescent="0.35">
      <c r="M7476" t="s">
        <v>9000</v>
      </c>
    </row>
    <row r="7477" spans="13:13" x14ac:dyDescent="0.35">
      <c r="M7477" t="s">
        <v>9001</v>
      </c>
    </row>
    <row r="7478" spans="13:13" x14ac:dyDescent="0.35">
      <c r="M7478" t="s">
        <v>8961</v>
      </c>
    </row>
    <row r="7479" spans="13:13" x14ac:dyDescent="0.35">
      <c r="M7479" t="s">
        <v>9002</v>
      </c>
    </row>
    <row r="7480" spans="13:13" x14ac:dyDescent="0.35">
      <c r="M7480" t="s">
        <v>9003</v>
      </c>
    </row>
    <row r="7481" spans="13:13" x14ac:dyDescent="0.35">
      <c r="M7481" t="s">
        <v>9004</v>
      </c>
    </row>
    <row r="7482" spans="13:13" x14ac:dyDescent="0.35">
      <c r="M7482" t="s">
        <v>9975</v>
      </c>
    </row>
    <row r="7483" spans="13:13" x14ac:dyDescent="0.35">
      <c r="M7483" t="s">
        <v>9006</v>
      </c>
    </row>
    <row r="7484" spans="13:13" x14ac:dyDescent="0.35">
      <c r="M7484" t="s">
        <v>9976</v>
      </c>
    </row>
    <row r="7485" spans="13:13" x14ac:dyDescent="0.35">
      <c r="M7485" t="s">
        <v>9977</v>
      </c>
    </row>
    <row r="7486" spans="13:13" x14ac:dyDescent="0.35">
      <c r="M7486" t="s">
        <v>8969</v>
      </c>
    </row>
    <row r="7487" spans="13:13" x14ac:dyDescent="0.35">
      <c r="M7487" t="s">
        <v>9009</v>
      </c>
    </row>
    <row r="7488" spans="13:13" x14ac:dyDescent="0.35">
      <c r="M7488" t="s">
        <v>9010</v>
      </c>
    </row>
    <row r="7489" spans="13:13" x14ac:dyDescent="0.35">
      <c r="M7489" t="s">
        <v>8972</v>
      </c>
    </row>
    <row r="7490" spans="13:13" x14ac:dyDescent="0.35">
      <c r="M7490" t="s">
        <v>8973</v>
      </c>
    </row>
    <row r="7491" spans="13:13" x14ac:dyDescent="0.35">
      <c r="M7491" t="s">
        <v>8974</v>
      </c>
    </row>
    <row r="7492" spans="13:13" x14ac:dyDescent="0.35">
      <c r="M7492" t="s">
        <v>9011</v>
      </c>
    </row>
    <row r="7493" spans="13:13" x14ac:dyDescent="0.35">
      <c r="M7493" t="s">
        <v>9012</v>
      </c>
    </row>
    <row r="7494" spans="13:13" x14ac:dyDescent="0.35">
      <c r="M7494" t="s">
        <v>9013</v>
      </c>
    </row>
    <row r="7495" spans="13:13" x14ac:dyDescent="0.35">
      <c r="M7495" t="s">
        <v>8978</v>
      </c>
    </row>
    <row r="7496" spans="13:13" x14ac:dyDescent="0.35">
      <c r="M7496" t="s">
        <v>9014</v>
      </c>
    </row>
    <row r="7497" spans="13:13" x14ac:dyDescent="0.35">
      <c r="M7497" t="s">
        <v>9978</v>
      </c>
    </row>
    <row r="7498" spans="13:13" x14ac:dyDescent="0.35">
      <c r="M7498" t="s">
        <v>8981</v>
      </c>
    </row>
    <row r="7499" spans="13:13" x14ac:dyDescent="0.35">
      <c r="M7499" t="s">
        <v>9016</v>
      </c>
    </row>
    <row r="7500" spans="13:13" x14ac:dyDescent="0.35">
      <c r="M7500" t="s">
        <v>9017</v>
      </c>
    </row>
    <row r="7501" spans="13:13" x14ac:dyDescent="0.35">
      <c r="M7501" t="s">
        <v>9018</v>
      </c>
    </row>
    <row r="7502" spans="13:13" x14ac:dyDescent="0.35">
      <c r="M7502" t="s">
        <v>9019</v>
      </c>
    </row>
    <row r="7503" spans="13:13" x14ac:dyDescent="0.35">
      <c r="M7503" t="s">
        <v>9020</v>
      </c>
    </row>
    <row r="7504" spans="13:13" x14ac:dyDescent="0.35">
      <c r="M7504" t="s">
        <v>9021</v>
      </c>
    </row>
    <row r="7505" spans="12:13" x14ac:dyDescent="0.35">
      <c r="M7505" t="s">
        <v>9022</v>
      </c>
    </row>
    <row r="7506" spans="12:13" x14ac:dyDescent="0.35">
      <c r="M7506" t="s">
        <v>8985</v>
      </c>
    </row>
    <row r="7507" spans="12:13" x14ac:dyDescent="0.35">
      <c r="M7507" t="s">
        <v>8986</v>
      </c>
    </row>
    <row r="7508" spans="12:13" x14ac:dyDescent="0.35">
      <c r="M7508" t="s">
        <v>9023</v>
      </c>
    </row>
    <row r="7509" spans="12:13" x14ac:dyDescent="0.35">
      <c r="M7509" t="s">
        <v>8988</v>
      </c>
    </row>
    <row r="7510" spans="12:13" x14ac:dyDescent="0.35">
      <c r="M7510" t="s">
        <v>9024</v>
      </c>
    </row>
    <row r="7511" spans="12:13" x14ac:dyDescent="0.35">
      <c r="M7511" t="s">
        <v>9025</v>
      </c>
    </row>
    <row r="7512" spans="12:13" x14ac:dyDescent="0.35">
      <c r="M7512" t="s">
        <v>9026</v>
      </c>
    </row>
    <row r="7513" spans="12:13" x14ac:dyDescent="0.35">
      <c r="M7513" t="s">
        <v>9027</v>
      </c>
    </row>
    <row r="7514" spans="12:13" x14ac:dyDescent="0.35">
      <c r="M7514" t="s">
        <v>9028</v>
      </c>
    </row>
    <row r="7515" spans="12:13" x14ac:dyDescent="0.35">
      <c r="M7515" t="s">
        <v>9979</v>
      </c>
    </row>
    <row r="7516" spans="12:13" x14ac:dyDescent="0.35">
      <c r="L7516" t="s">
        <v>8995</v>
      </c>
    </row>
    <row r="7517" spans="12:13" x14ac:dyDescent="0.35">
      <c r="L7517" t="s">
        <v>9980</v>
      </c>
    </row>
    <row r="7518" spans="12:13" x14ac:dyDescent="0.35">
      <c r="M7518" t="s">
        <v>8997</v>
      </c>
    </row>
    <row r="7519" spans="12:13" x14ac:dyDescent="0.35">
      <c r="M7519" t="s">
        <v>8998</v>
      </c>
    </row>
    <row r="7520" spans="12:13" x14ac:dyDescent="0.35">
      <c r="M7520" t="s">
        <v>8999</v>
      </c>
    </row>
    <row r="7521" spans="13:13" x14ac:dyDescent="0.35">
      <c r="M7521" t="s">
        <v>8958</v>
      </c>
    </row>
    <row r="7522" spans="13:13" x14ac:dyDescent="0.35">
      <c r="M7522" t="s">
        <v>9000</v>
      </c>
    </row>
    <row r="7523" spans="13:13" x14ac:dyDescent="0.35">
      <c r="M7523" t="s">
        <v>9001</v>
      </c>
    </row>
    <row r="7524" spans="13:13" x14ac:dyDescent="0.35">
      <c r="M7524" t="s">
        <v>8961</v>
      </c>
    </row>
    <row r="7525" spans="13:13" x14ac:dyDescent="0.35">
      <c r="M7525" t="s">
        <v>9002</v>
      </c>
    </row>
    <row r="7526" spans="13:13" x14ac:dyDescent="0.35">
      <c r="M7526" t="s">
        <v>9003</v>
      </c>
    </row>
    <row r="7527" spans="13:13" x14ac:dyDescent="0.35">
      <c r="M7527" t="s">
        <v>9004</v>
      </c>
    </row>
    <row r="7528" spans="13:13" x14ac:dyDescent="0.35">
      <c r="M7528" t="s">
        <v>9981</v>
      </c>
    </row>
    <row r="7529" spans="13:13" x14ac:dyDescent="0.35">
      <c r="M7529" t="s">
        <v>9006</v>
      </c>
    </row>
    <row r="7530" spans="13:13" x14ac:dyDescent="0.35">
      <c r="M7530" t="s">
        <v>9982</v>
      </c>
    </row>
    <row r="7531" spans="13:13" x14ac:dyDescent="0.35">
      <c r="M7531" t="s">
        <v>9983</v>
      </c>
    </row>
    <row r="7532" spans="13:13" x14ac:dyDescent="0.35">
      <c r="M7532" t="s">
        <v>8969</v>
      </c>
    </row>
    <row r="7533" spans="13:13" x14ac:dyDescent="0.35">
      <c r="M7533" t="s">
        <v>9009</v>
      </c>
    </row>
    <row r="7534" spans="13:13" x14ac:dyDescent="0.35">
      <c r="M7534" t="s">
        <v>9010</v>
      </c>
    </row>
    <row r="7535" spans="13:13" x14ac:dyDescent="0.35">
      <c r="M7535" t="s">
        <v>8972</v>
      </c>
    </row>
    <row r="7536" spans="13:13" x14ac:dyDescent="0.35">
      <c r="M7536" t="s">
        <v>8973</v>
      </c>
    </row>
    <row r="7537" spans="13:13" x14ac:dyDescent="0.35">
      <c r="M7537" t="s">
        <v>8974</v>
      </c>
    </row>
    <row r="7538" spans="13:13" x14ac:dyDescent="0.35">
      <c r="M7538" t="s">
        <v>9011</v>
      </c>
    </row>
    <row r="7539" spans="13:13" x14ac:dyDescent="0.35">
      <c r="M7539" t="s">
        <v>9012</v>
      </c>
    </row>
    <row r="7540" spans="13:13" x14ac:dyDescent="0.35">
      <c r="M7540" t="s">
        <v>9013</v>
      </c>
    </row>
    <row r="7541" spans="13:13" x14ac:dyDescent="0.35">
      <c r="M7541" t="s">
        <v>8978</v>
      </c>
    </row>
    <row r="7542" spans="13:13" x14ac:dyDescent="0.35">
      <c r="M7542" t="s">
        <v>9014</v>
      </c>
    </row>
    <row r="7543" spans="13:13" x14ac:dyDescent="0.35">
      <c r="M7543" t="s">
        <v>9984</v>
      </c>
    </row>
    <row r="7544" spans="13:13" x14ac:dyDescent="0.35">
      <c r="M7544" t="s">
        <v>8981</v>
      </c>
    </row>
    <row r="7545" spans="13:13" x14ac:dyDescent="0.35">
      <c r="M7545" t="s">
        <v>9016</v>
      </c>
    </row>
    <row r="7546" spans="13:13" x14ac:dyDescent="0.35">
      <c r="M7546" t="s">
        <v>9017</v>
      </c>
    </row>
    <row r="7547" spans="13:13" x14ac:dyDescent="0.35">
      <c r="M7547" t="s">
        <v>9018</v>
      </c>
    </row>
    <row r="7548" spans="13:13" x14ac:dyDescent="0.35">
      <c r="M7548" t="s">
        <v>9019</v>
      </c>
    </row>
    <row r="7549" spans="13:13" x14ac:dyDescent="0.35">
      <c r="M7549" t="s">
        <v>9020</v>
      </c>
    </row>
    <row r="7550" spans="13:13" x14ac:dyDescent="0.35">
      <c r="M7550" t="s">
        <v>9021</v>
      </c>
    </row>
    <row r="7551" spans="13:13" x14ac:dyDescent="0.35">
      <c r="M7551" t="s">
        <v>9022</v>
      </c>
    </row>
    <row r="7552" spans="13:13" x14ac:dyDescent="0.35">
      <c r="M7552" t="s">
        <v>8985</v>
      </c>
    </row>
    <row r="7553" spans="12:13" x14ac:dyDescent="0.35">
      <c r="M7553" t="s">
        <v>8986</v>
      </c>
    </row>
    <row r="7554" spans="12:13" x14ac:dyDescent="0.35">
      <c r="M7554" t="s">
        <v>9023</v>
      </c>
    </row>
    <row r="7555" spans="12:13" x14ac:dyDescent="0.35">
      <c r="M7555" t="s">
        <v>8988</v>
      </c>
    </row>
    <row r="7556" spans="12:13" x14ac:dyDescent="0.35">
      <c r="M7556" t="s">
        <v>9024</v>
      </c>
    </row>
    <row r="7557" spans="12:13" x14ac:dyDescent="0.35">
      <c r="M7557" t="s">
        <v>9025</v>
      </c>
    </row>
    <row r="7558" spans="12:13" x14ac:dyDescent="0.35">
      <c r="M7558" t="s">
        <v>9026</v>
      </c>
    </row>
    <row r="7559" spans="12:13" x14ac:dyDescent="0.35">
      <c r="M7559" t="s">
        <v>9027</v>
      </c>
    </row>
    <row r="7560" spans="12:13" x14ac:dyDescent="0.35">
      <c r="M7560" t="s">
        <v>9028</v>
      </c>
    </row>
    <row r="7561" spans="12:13" x14ac:dyDescent="0.35">
      <c r="M7561" t="s">
        <v>9985</v>
      </c>
    </row>
    <row r="7562" spans="12:13" x14ac:dyDescent="0.35">
      <c r="L7562" t="s">
        <v>8995</v>
      </c>
    </row>
    <row r="7563" spans="12:13" x14ac:dyDescent="0.35">
      <c r="L7563" t="s">
        <v>9986</v>
      </c>
    </row>
    <row r="7564" spans="12:13" x14ac:dyDescent="0.35">
      <c r="M7564" t="s">
        <v>8997</v>
      </c>
    </row>
    <row r="7565" spans="12:13" x14ac:dyDescent="0.35">
      <c r="M7565" t="s">
        <v>8998</v>
      </c>
    </row>
    <row r="7566" spans="12:13" x14ac:dyDescent="0.35">
      <c r="M7566" t="s">
        <v>8999</v>
      </c>
    </row>
    <row r="7567" spans="12:13" x14ac:dyDescent="0.35">
      <c r="M7567" t="s">
        <v>8958</v>
      </c>
    </row>
    <row r="7568" spans="12:13" x14ac:dyDescent="0.35">
      <c r="M7568" t="s">
        <v>9000</v>
      </c>
    </row>
    <row r="7569" spans="13:13" x14ac:dyDescent="0.35">
      <c r="M7569" t="s">
        <v>9001</v>
      </c>
    </row>
    <row r="7570" spans="13:13" x14ac:dyDescent="0.35">
      <c r="M7570" t="s">
        <v>8961</v>
      </c>
    </row>
    <row r="7571" spans="13:13" x14ac:dyDescent="0.35">
      <c r="M7571" t="s">
        <v>9002</v>
      </c>
    </row>
    <row r="7572" spans="13:13" x14ac:dyDescent="0.35">
      <c r="M7572" t="s">
        <v>9003</v>
      </c>
    </row>
    <row r="7573" spans="13:13" x14ac:dyDescent="0.35">
      <c r="M7573" t="s">
        <v>9004</v>
      </c>
    </row>
    <row r="7574" spans="13:13" x14ac:dyDescent="0.35">
      <c r="M7574" t="s">
        <v>9987</v>
      </c>
    </row>
    <row r="7575" spans="13:13" x14ac:dyDescent="0.35">
      <c r="M7575" t="s">
        <v>9006</v>
      </c>
    </row>
    <row r="7576" spans="13:13" x14ac:dyDescent="0.35">
      <c r="M7576" t="s">
        <v>9988</v>
      </c>
    </row>
    <row r="7577" spans="13:13" x14ac:dyDescent="0.35">
      <c r="M7577" t="s">
        <v>9989</v>
      </c>
    </row>
    <row r="7578" spans="13:13" x14ac:dyDescent="0.35">
      <c r="M7578" t="s">
        <v>8969</v>
      </c>
    </row>
    <row r="7579" spans="13:13" x14ac:dyDescent="0.35">
      <c r="M7579" t="s">
        <v>9009</v>
      </c>
    </row>
    <row r="7580" spans="13:13" x14ac:dyDescent="0.35">
      <c r="M7580" t="s">
        <v>9010</v>
      </c>
    </row>
    <row r="7581" spans="13:13" x14ac:dyDescent="0.35">
      <c r="M7581" t="s">
        <v>8972</v>
      </c>
    </row>
    <row r="7582" spans="13:13" x14ac:dyDescent="0.35">
      <c r="M7582" t="s">
        <v>8973</v>
      </c>
    </row>
    <row r="7583" spans="13:13" x14ac:dyDescent="0.35">
      <c r="M7583" t="s">
        <v>8974</v>
      </c>
    </row>
    <row r="7584" spans="13:13" x14ac:dyDescent="0.35">
      <c r="M7584" t="s">
        <v>9011</v>
      </c>
    </row>
    <row r="7585" spans="13:13" x14ac:dyDescent="0.35">
      <c r="M7585" t="s">
        <v>9012</v>
      </c>
    </row>
    <row r="7586" spans="13:13" x14ac:dyDescent="0.35">
      <c r="M7586" t="s">
        <v>9013</v>
      </c>
    </row>
    <row r="7587" spans="13:13" x14ac:dyDescent="0.35">
      <c r="M7587" t="s">
        <v>8978</v>
      </c>
    </row>
    <row r="7588" spans="13:13" x14ac:dyDescent="0.35">
      <c r="M7588" t="s">
        <v>9014</v>
      </c>
    </row>
    <row r="7589" spans="13:13" x14ac:dyDescent="0.35">
      <c r="M7589" t="s">
        <v>9990</v>
      </c>
    </row>
    <row r="7590" spans="13:13" x14ac:dyDescent="0.35">
      <c r="M7590" t="s">
        <v>8981</v>
      </c>
    </row>
    <row r="7591" spans="13:13" x14ac:dyDescent="0.35">
      <c r="M7591" t="s">
        <v>9016</v>
      </c>
    </row>
    <row r="7592" spans="13:13" x14ac:dyDescent="0.35">
      <c r="M7592" t="s">
        <v>9017</v>
      </c>
    </row>
    <row r="7593" spans="13:13" x14ac:dyDescent="0.35">
      <c r="M7593" t="s">
        <v>9018</v>
      </c>
    </row>
    <row r="7594" spans="13:13" x14ac:dyDescent="0.35">
      <c r="M7594" t="s">
        <v>9019</v>
      </c>
    </row>
    <row r="7595" spans="13:13" x14ac:dyDescent="0.35">
      <c r="M7595" t="s">
        <v>9020</v>
      </c>
    </row>
    <row r="7596" spans="13:13" x14ac:dyDescent="0.35">
      <c r="M7596" t="s">
        <v>9021</v>
      </c>
    </row>
    <row r="7597" spans="13:13" x14ac:dyDescent="0.35">
      <c r="M7597" t="s">
        <v>9022</v>
      </c>
    </row>
    <row r="7598" spans="13:13" x14ac:dyDescent="0.35">
      <c r="M7598" t="s">
        <v>8985</v>
      </c>
    </row>
    <row r="7599" spans="13:13" x14ac:dyDescent="0.35">
      <c r="M7599" t="s">
        <v>8986</v>
      </c>
    </row>
    <row r="7600" spans="13:13" x14ac:dyDescent="0.35">
      <c r="M7600" t="s">
        <v>9023</v>
      </c>
    </row>
    <row r="7601" spans="12:13" x14ac:dyDescent="0.35">
      <c r="M7601" t="s">
        <v>8988</v>
      </c>
    </row>
    <row r="7602" spans="12:13" x14ac:dyDescent="0.35">
      <c r="M7602" t="s">
        <v>9024</v>
      </c>
    </row>
    <row r="7603" spans="12:13" x14ac:dyDescent="0.35">
      <c r="M7603" t="s">
        <v>9025</v>
      </c>
    </row>
    <row r="7604" spans="12:13" x14ac:dyDescent="0.35">
      <c r="M7604" t="s">
        <v>9026</v>
      </c>
    </row>
    <row r="7605" spans="12:13" x14ac:dyDescent="0.35">
      <c r="M7605" t="s">
        <v>9027</v>
      </c>
    </row>
    <row r="7606" spans="12:13" x14ac:dyDescent="0.35">
      <c r="M7606" t="s">
        <v>9028</v>
      </c>
    </row>
    <row r="7607" spans="12:13" x14ac:dyDescent="0.35">
      <c r="M7607" t="s">
        <v>9991</v>
      </c>
    </row>
    <row r="7608" spans="12:13" x14ac:dyDescent="0.35">
      <c r="L7608" t="s">
        <v>8995</v>
      </c>
    </row>
    <row r="7609" spans="12:13" x14ac:dyDescent="0.35">
      <c r="L7609" t="s">
        <v>9992</v>
      </c>
    </row>
    <row r="7610" spans="12:13" x14ac:dyDescent="0.35">
      <c r="M7610" t="s">
        <v>8997</v>
      </c>
    </row>
    <row r="7611" spans="12:13" x14ac:dyDescent="0.35">
      <c r="M7611" t="s">
        <v>8998</v>
      </c>
    </row>
    <row r="7612" spans="12:13" x14ac:dyDescent="0.35">
      <c r="M7612" t="s">
        <v>8999</v>
      </c>
    </row>
    <row r="7613" spans="12:13" x14ac:dyDescent="0.35">
      <c r="M7613" t="s">
        <v>8958</v>
      </c>
    </row>
    <row r="7614" spans="12:13" x14ac:dyDescent="0.35">
      <c r="M7614" t="s">
        <v>9000</v>
      </c>
    </row>
    <row r="7615" spans="12:13" x14ac:dyDescent="0.35">
      <c r="M7615" t="s">
        <v>9001</v>
      </c>
    </row>
    <row r="7616" spans="12:13" x14ac:dyDescent="0.35">
      <c r="M7616" t="s">
        <v>8961</v>
      </c>
    </row>
    <row r="7617" spans="13:13" x14ac:dyDescent="0.35">
      <c r="M7617" t="s">
        <v>9002</v>
      </c>
    </row>
    <row r="7618" spans="13:13" x14ac:dyDescent="0.35">
      <c r="M7618" t="s">
        <v>9003</v>
      </c>
    </row>
    <row r="7619" spans="13:13" x14ac:dyDescent="0.35">
      <c r="M7619" t="s">
        <v>9004</v>
      </c>
    </row>
    <row r="7620" spans="13:13" x14ac:dyDescent="0.35">
      <c r="M7620" t="s">
        <v>9993</v>
      </c>
    </row>
    <row r="7621" spans="13:13" x14ac:dyDescent="0.35">
      <c r="M7621" t="s">
        <v>9006</v>
      </c>
    </row>
    <row r="7622" spans="13:13" x14ac:dyDescent="0.35">
      <c r="M7622" t="s">
        <v>9994</v>
      </c>
    </row>
    <row r="7623" spans="13:13" x14ac:dyDescent="0.35">
      <c r="M7623" t="s">
        <v>9995</v>
      </c>
    </row>
    <row r="7624" spans="13:13" x14ac:dyDescent="0.35">
      <c r="M7624" t="s">
        <v>8969</v>
      </c>
    </row>
    <row r="7625" spans="13:13" x14ac:dyDescent="0.35">
      <c r="M7625" t="s">
        <v>9009</v>
      </c>
    </row>
    <row r="7626" spans="13:13" x14ac:dyDescent="0.35">
      <c r="M7626" t="s">
        <v>9010</v>
      </c>
    </row>
    <row r="7627" spans="13:13" x14ac:dyDescent="0.35">
      <c r="M7627" t="s">
        <v>8972</v>
      </c>
    </row>
    <row r="7628" spans="13:13" x14ac:dyDescent="0.35">
      <c r="M7628" t="s">
        <v>8973</v>
      </c>
    </row>
    <row r="7629" spans="13:13" x14ac:dyDescent="0.35">
      <c r="M7629" t="s">
        <v>8974</v>
      </c>
    </row>
    <row r="7630" spans="13:13" x14ac:dyDescent="0.35">
      <c r="M7630" t="s">
        <v>9011</v>
      </c>
    </row>
    <row r="7631" spans="13:13" x14ac:dyDescent="0.35">
      <c r="M7631" t="s">
        <v>9012</v>
      </c>
    </row>
    <row r="7632" spans="13:13" x14ac:dyDescent="0.35">
      <c r="M7632" t="s">
        <v>9013</v>
      </c>
    </row>
    <row r="7633" spans="13:13" x14ac:dyDescent="0.35">
      <c r="M7633" t="s">
        <v>8978</v>
      </c>
    </row>
    <row r="7634" spans="13:13" x14ac:dyDescent="0.35">
      <c r="M7634" t="s">
        <v>9014</v>
      </c>
    </row>
    <row r="7635" spans="13:13" x14ac:dyDescent="0.35">
      <c r="M7635" t="s">
        <v>9996</v>
      </c>
    </row>
    <row r="7636" spans="13:13" x14ac:dyDescent="0.35">
      <c r="M7636" t="s">
        <v>8981</v>
      </c>
    </row>
    <row r="7637" spans="13:13" x14ac:dyDescent="0.35">
      <c r="M7637" t="s">
        <v>9016</v>
      </c>
    </row>
    <row r="7638" spans="13:13" x14ac:dyDescent="0.35">
      <c r="M7638" t="s">
        <v>9017</v>
      </c>
    </row>
    <row r="7639" spans="13:13" x14ac:dyDescent="0.35">
      <c r="M7639" t="s">
        <v>9018</v>
      </c>
    </row>
    <row r="7640" spans="13:13" x14ac:dyDescent="0.35">
      <c r="M7640" t="s">
        <v>9019</v>
      </c>
    </row>
    <row r="7641" spans="13:13" x14ac:dyDescent="0.35">
      <c r="M7641" t="s">
        <v>9020</v>
      </c>
    </row>
    <row r="7642" spans="13:13" x14ac:dyDescent="0.35">
      <c r="M7642" t="s">
        <v>9021</v>
      </c>
    </row>
    <row r="7643" spans="13:13" x14ac:dyDescent="0.35">
      <c r="M7643" t="s">
        <v>9022</v>
      </c>
    </row>
    <row r="7644" spans="13:13" x14ac:dyDescent="0.35">
      <c r="M7644" t="s">
        <v>8985</v>
      </c>
    </row>
    <row r="7645" spans="13:13" x14ac:dyDescent="0.35">
      <c r="M7645" t="s">
        <v>8986</v>
      </c>
    </row>
    <row r="7646" spans="13:13" x14ac:dyDescent="0.35">
      <c r="M7646" t="s">
        <v>9023</v>
      </c>
    </row>
    <row r="7647" spans="13:13" x14ac:dyDescent="0.35">
      <c r="M7647" t="s">
        <v>8988</v>
      </c>
    </row>
    <row r="7648" spans="13:13" x14ac:dyDescent="0.35">
      <c r="M7648" t="s">
        <v>9024</v>
      </c>
    </row>
    <row r="7649" spans="12:13" x14ac:dyDescent="0.35">
      <c r="M7649" t="s">
        <v>9025</v>
      </c>
    </row>
    <row r="7650" spans="12:13" x14ac:dyDescent="0.35">
      <c r="M7650" t="s">
        <v>9026</v>
      </c>
    </row>
    <row r="7651" spans="12:13" x14ac:dyDescent="0.35">
      <c r="M7651" t="s">
        <v>9027</v>
      </c>
    </row>
    <row r="7652" spans="12:13" x14ac:dyDescent="0.35">
      <c r="M7652" t="s">
        <v>9028</v>
      </c>
    </row>
    <row r="7653" spans="12:13" x14ac:dyDescent="0.35">
      <c r="M7653" t="s">
        <v>9997</v>
      </c>
    </row>
    <row r="7654" spans="12:13" x14ac:dyDescent="0.35">
      <c r="L7654" t="s">
        <v>8995</v>
      </c>
    </row>
    <row r="7655" spans="12:13" x14ac:dyDescent="0.35">
      <c r="L7655" t="s">
        <v>9998</v>
      </c>
    </row>
    <row r="7656" spans="12:13" x14ac:dyDescent="0.35">
      <c r="M7656" t="s">
        <v>8997</v>
      </c>
    </row>
    <row r="7657" spans="12:13" x14ac:dyDescent="0.35">
      <c r="M7657" t="s">
        <v>8998</v>
      </c>
    </row>
    <row r="7658" spans="12:13" x14ac:dyDescent="0.35">
      <c r="M7658" t="s">
        <v>8999</v>
      </c>
    </row>
    <row r="7659" spans="12:13" x14ac:dyDescent="0.35">
      <c r="M7659" t="s">
        <v>8958</v>
      </c>
    </row>
    <row r="7660" spans="12:13" x14ac:dyDescent="0.35">
      <c r="M7660" t="s">
        <v>9000</v>
      </c>
    </row>
    <row r="7661" spans="12:13" x14ac:dyDescent="0.35">
      <c r="M7661" t="s">
        <v>9001</v>
      </c>
    </row>
    <row r="7662" spans="12:13" x14ac:dyDescent="0.35">
      <c r="M7662" t="s">
        <v>8961</v>
      </c>
    </row>
    <row r="7663" spans="12:13" x14ac:dyDescent="0.35">
      <c r="M7663" t="s">
        <v>9002</v>
      </c>
    </row>
    <row r="7664" spans="12:13" x14ac:dyDescent="0.35">
      <c r="M7664" t="s">
        <v>9003</v>
      </c>
    </row>
    <row r="7665" spans="13:13" x14ac:dyDescent="0.35">
      <c r="M7665" t="s">
        <v>9004</v>
      </c>
    </row>
    <row r="7666" spans="13:13" x14ac:dyDescent="0.35">
      <c r="M7666" t="s">
        <v>9999</v>
      </c>
    </row>
    <row r="7667" spans="13:13" x14ac:dyDescent="0.35">
      <c r="M7667" t="s">
        <v>9006</v>
      </c>
    </row>
    <row r="7668" spans="13:13" x14ac:dyDescent="0.35">
      <c r="M7668" t="s">
        <v>10000</v>
      </c>
    </row>
    <row r="7669" spans="13:13" x14ac:dyDescent="0.35">
      <c r="M7669" t="s">
        <v>10001</v>
      </c>
    </row>
    <row r="7670" spans="13:13" x14ac:dyDescent="0.35">
      <c r="M7670" t="s">
        <v>8969</v>
      </c>
    </row>
    <row r="7671" spans="13:13" x14ac:dyDescent="0.35">
      <c r="M7671" t="s">
        <v>9009</v>
      </c>
    </row>
    <row r="7672" spans="13:13" x14ac:dyDescent="0.35">
      <c r="M7672" t="s">
        <v>9010</v>
      </c>
    </row>
    <row r="7673" spans="13:13" x14ac:dyDescent="0.35">
      <c r="M7673" t="s">
        <v>8972</v>
      </c>
    </row>
    <row r="7674" spans="13:13" x14ac:dyDescent="0.35">
      <c r="M7674" t="s">
        <v>8973</v>
      </c>
    </row>
    <row r="7675" spans="13:13" x14ac:dyDescent="0.35">
      <c r="M7675" t="s">
        <v>8974</v>
      </c>
    </row>
    <row r="7676" spans="13:13" x14ac:dyDescent="0.35">
      <c r="M7676" t="s">
        <v>9011</v>
      </c>
    </row>
    <row r="7677" spans="13:13" x14ac:dyDescent="0.35">
      <c r="M7677" t="s">
        <v>9012</v>
      </c>
    </row>
    <row r="7678" spans="13:13" x14ac:dyDescent="0.35">
      <c r="M7678" t="s">
        <v>9013</v>
      </c>
    </row>
    <row r="7679" spans="13:13" x14ac:dyDescent="0.35">
      <c r="M7679" t="s">
        <v>8978</v>
      </c>
    </row>
    <row r="7680" spans="13:13" x14ac:dyDescent="0.35">
      <c r="M7680" t="s">
        <v>9014</v>
      </c>
    </row>
    <row r="7681" spans="13:13" x14ac:dyDescent="0.35">
      <c r="M7681" t="s">
        <v>10002</v>
      </c>
    </row>
    <row r="7682" spans="13:13" x14ac:dyDescent="0.35">
      <c r="M7682" t="s">
        <v>8981</v>
      </c>
    </row>
    <row r="7683" spans="13:13" x14ac:dyDescent="0.35">
      <c r="M7683" t="s">
        <v>9016</v>
      </c>
    </row>
    <row r="7684" spans="13:13" x14ac:dyDescent="0.35">
      <c r="M7684" t="s">
        <v>9017</v>
      </c>
    </row>
    <row r="7685" spans="13:13" x14ac:dyDescent="0.35">
      <c r="M7685" t="s">
        <v>9018</v>
      </c>
    </row>
    <row r="7686" spans="13:13" x14ac:dyDescent="0.35">
      <c r="M7686" t="s">
        <v>9019</v>
      </c>
    </row>
    <row r="7687" spans="13:13" x14ac:dyDescent="0.35">
      <c r="M7687" t="s">
        <v>9020</v>
      </c>
    </row>
    <row r="7688" spans="13:13" x14ac:dyDescent="0.35">
      <c r="M7688" t="s">
        <v>9021</v>
      </c>
    </row>
    <row r="7689" spans="13:13" x14ac:dyDescent="0.35">
      <c r="M7689" t="s">
        <v>9022</v>
      </c>
    </row>
    <row r="7690" spans="13:13" x14ac:dyDescent="0.35">
      <c r="M7690" t="s">
        <v>8985</v>
      </c>
    </row>
    <row r="7691" spans="13:13" x14ac:dyDescent="0.35">
      <c r="M7691" t="s">
        <v>8986</v>
      </c>
    </row>
    <row r="7692" spans="13:13" x14ac:dyDescent="0.35">
      <c r="M7692" t="s">
        <v>9023</v>
      </c>
    </row>
    <row r="7693" spans="13:13" x14ac:dyDescent="0.35">
      <c r="M7693" t="s">
        <v>8988</v>
      </c>
    </row>
    <row r="7694" spans="13:13" x14ac:dyDescent="0.35">
      <c r="M7694" t="s">
        <v>9024</v>
      </c>
    </row>
    <row r="7695" spans="13:13" x14ac:dyDescent="0.35">
      <c r="M7695" t="s">
        <v>9025</v>
      </c>
    </row>
    <row r="7696" spans="13:13" x14ac:dyDescent="0.35">
      <c r="M7696" t="s">
        <v>9026</v>
      </c>
    </row>
    <row r="7697" spans="12:13" x14ac:dyDescent="0.35">
      <c r="M7697" t="s">
        <v>9027</v>
      </c>
    </row>
    <row r="7698" spans="12:13" x14ac:dyDescent="0.35">
      <c r="M7698" t="s">
        <v>9028</v>
      </c>
    </row>
    <row r="7699" spans="12:13" x14ac:dyDescent="0.35">
      <c r="M7699" t="s">
        <v>10003</v>
      </c>
    </row>
    <row r="7700" spans="12:13" x14ac:dyDescent="0.35">
      <c r="L7700" t="s">
        <v>8995</v>
      </c>
    </row>
    <row r="7701" spans="12:13" x14ac:dyDescent="0.35">
      <c r="L7701" t="s">
        <v>10004</v>
      </c>
    </row>
    <row r="7702" spans="12:13" x14ac:dyDescent="0.35">
      <c r="M7702" t="s">
        <v>8997</v>
      </c>
    </row>
    <row r="7703" spans="12:13" x14ac:dyDescent="0.35">
      <c r="M7703" t="s">
        <v>8998</v>
      </c>
    </row>
    <row r="7704" spans="12:13" x14ac:dyDescent="0.35">
      <c r="M7704" t="s">
        <v>8999</v>
      </c>
    </row>
    <row r="7705" spans="12:13" x14ac:dyDescent="0.35">
      <c r="M7705" t="s">
        <v>8958</v>
      </c>
    </row>
    <row r="7706" spans="12:13" x14ac:dyDescent="0.35">
      <c r="M7706" t="s">
        <v>9000</v>
      </c>
    </row>
    <row r="7707" spans="12:13" x14ac:dyDescent="0.35">
      <c r="M7707" t="s">
        <v>9001</v>
      </c>
    </row>
    <row r="7708" spans="12:13" x14ac:dyDescent="0.35">
      <c r="M7708" t="s">
        <v>8961</v>
      </c>
    </row>
    <row r="7709" spans="12:13" x14ac:dyDescent="0.35">
      <c r="M7709" t="s">
        <v>9002</v>
      </c>
    </row>
    <row r="7710" spans="12:13" x14ac:dyDescent="0.35">
      <c r="M7710" t="s">
        <v>9003</v>
      </c>
    </row>
    <row r="7711" spans="12:13" x14ac:dyDescent="0.35">
      <c r="M7711" t="s">
        <v>9004</v>
      </c>
    </row>
    <row r="7712" spans="12:13" x14ac:dyDescent="0.35">
      <c r="M7712" t="s">
        <v>10005</v>
      </c>
    </row>
    <row r="7713" spans="13:13" x14ac:dyDescent="0.35">
      <c r="M7713" t="s">
        <v>9006</v>
      </c>
    </row>
    <row r="7714" spans="13:13" x14ac:dyDescent="0.35">
      <c r="M7714" t="s">
        <v>10006</v>
      </c>
    </row>
    <row r="7715" spans="13:13" x14ac:dyDescent="0.35">
      <c r="M7715" t="s">
        <v>10007</v>
      </c>
    </row>
    <row r="7716" spans="13:13" x14ac:dyDescent="0.35">
      <c r="M7716" t="s">
        <v>8969</v>
      </c>
    </row>
    <row r="7717" spans="13:13" x14ac:dyDescent="0.35">
      <c r="M7717" t="s">
        <v>9009</v>
      </c>
    </row>
    <row r="7718" spans="13:13" x14ac:dyDescent="0.35">
      <c r="M7718" t="s">
        <v>9010</v>
      </c>
    </row>
    <row r="7719" spans="13:13" x14ac:dyDescent="0.35">
      <c r="M7719" t="s">
        <v>8972</v>
      </c>
    </row>
    <row r="7720" spans="13:13" x14ac:dyDescent="0.35">
      <c r="M7720" t="s">
        <v>8973</v>
      </c>
    </row>
    <row r="7721" spans="13:13" x14ac:dyDescent="0.35">
      <c r="M7721" t="s">
        <v>8974</v>
      </c>
    </row>
    <row r="7722" spans="13:13" x14ac:dyDescent="0.35">
      <c r="M7722" t="s">
        <v>9011</v>
      </c>
    </row>
    <row r="7723" spans="13:13" x14ac:dyDescent="0.35">
      <c r="M7723" t="s">
        <v>9012</v>
      </c>
    </row>
    <row r="7724" spans="13:13" x14ac:dyDescent="0.35">
      <c r="M7724" t="s">
        <v>9013</v>
      </c>
    </row>
    <row r="7725" spans="13:13" x14ac:dyDescent="0.35">
      <c r="M7725" t="s">
        <v>8978</v>
      </c>
    </row>
    <row r="7726" spans="13:13" x14ac:dyDescent="0.35">
      <c r="M7726" t="s">
        <v>9014</v>
      </c>
    </row>
    <row r="7727" spans="13:13" x14ac:dyDescent="0.35">
      <c r="M7727" t="s">
        <v>10008</v>
      </c>
    </row>
    <row r="7728" spans="13:13" x14ac:dyDescent="0.35">
      <c r="M7728" t="s">
        <v>8981</v>
      </c>
    </row>
    <row r="7729" spans="13:13" x14ac:dyDescent="0.35">
      <c r="M7729" t="s">
        <v>9016</v>
      </c>
    </row>
    <row r="7730" spans="13:13" x14ac:dyDescent="0.35">
      <c r="M7730" t="s">
        <v>9017</v>
      </c>
    </row>
    <row r="7731" spans="13:13" x14ac:dyDescent="0.35">
      <c r="M7731" t="s">
        <v>9018</v>
      </c>
    </row>
    <row r="7732" spans="13:13" x14ac:dyDescent="0.35">
      <c r="M7732" t="s">
        <v>9019</v>
      </c>
    </row>
    <row r="7733" spans="13:13" x14ac:dyDescent="0.35">
      <c r="M7733" t="s">
        <v>9020</v>
      </c>
    </row>
    <row r="7734" spans="13:13" x14ac:dyDescent="0.35">
      <c r="M7734" t="s">
        <v>9021</v>
      </c>
    </row>
    <row r="7735" spans="13:13" x14ac:dyDescent="0.35">
      <c r="M7735" t="s">
        <v>9022</v>
      </c>
    </row>
    <row r="7736" spans="13:13" x14ac:dyDescent="0.35">
      <c r="M7736" t="s">
        <v>8985</v>
      </c>
    </row>
    <row r="7737" spans="13:13" x14ac:dyDescent="0.35">
      <c r="M7737" t="s">
        <v>8986</v>
      </c>
    </row>
    <row r="7738" spans="13:13" x14ac:dyDescent="0.35">
      <c r="M7738" t="s">
        <v>9023</v>
      </c>
    </row>
    <row r="7739" spans="13:13" x14ac:dyDescent="0.35">
      <c r="M7739" t="s">
        <v>8988</v>
      </c>
    </row>
    <row r="7740" spans="13:13" x14ac:dyDescent="0.35">
      <c r="M7740" t="s">
        <v>9024</v>
      </c>
    </row>
    <row r="7741" spans="13:13" x14ac:dyDescent="0.35">
      <c r="M7741" t="s">
        <v>9025</v>
      </c>
    </row>
    <row r="7742" spans="13:13" x14ac:dyDescent="0.35">
      <c r="M7742" t="s">
        <v>9026</v>
      </c>
    </row>
    <row r="7743" spans="13:13" x14ac:dyDescent="0.35">
      <c r="M7743" t="s">
        <v>9027</v>
      </c>
    </row>
    <row r="7744" spans="13:13" x14ac:dyDescent="0.35">
      <c r="M7744" t="s">
        <v>9028</v>
      </c>
    </row>
    <row r="7745" spans="12:13" x14ac:dyDescent="0.35">
      <c r="M7745" t="s">
        <v>10009</v>
      </c>
    </row>
    <row r="7746" spans="12:13" x14ac:dyDescent="0.35">
      <c r="L7746" t="s">
        <v>8995</v>
      </c>
    </row>
    <row r="7747" spans="12:13" x14ac:dyDescent="0.35">
      <c r="L7747" t="s">
        <v>10010</v>
      </c>
    </row>
    <row r="7748" spans="12:13" x14ac:dyDescent="0.35">
      <c r="M7748" t="s">
        <v>8997</v>
      </c>
    </row>
    <row r="7749" spans="12:13" x14ac:dyDescent="0.35">
      <c r="M7749" t="s">
        <v>8998</v>
      </c>
    </row>
    <row r="7750" spans="12:13" x14ac:dyDescent="0.35">
      <c r="M7750" t="s">
        <v>8999</v>
      </c>
    </row>
    <row r="7751" spans="12:13" x14ac:dyDescent="0.35">
      <c r="M7751" t="s">
        <v>8958</v>
      </c>
    </row>
    <row r="7752" spans="12:13" x14ac:dyDescent="0.35">
      <c r="M7752" t="s">
        <v>9000</v>
      </c>
    </row>
    <row r="7753" spans="12:13" x14ac:dyDescent="0.35">
      <c r="M7753" t="s">
        <v>9001</v>
      </c>
    </row>
    <row r="7754" spans="12:13" x14ac:dyDescent="0.35">
      <c r="M7754" t="s">
        <v>8961</v>
      </c>
    </row>
    <row r="7755" spans="12:13" x14ac:dyDescent="0.35">
      <c r="M7755" t="s">
        <v>9002</v>
      </c>
    </row>
    <row r="7756" spans="12:13" x14ac:dyDescent="0.35">
      <c r="M7756" t="s">
        <v>9003</v>
      </c>
    </row>
    <row r="7757" spans="12:13" x14ac:dyDescent="0.35">
      <c r="M7757" t="s">
        <v>9004</v>
      </c>
    </row>
    <row r="7758" spans="12:13" x14ac:dyDescent="0.35">
      <c r="M7758" t="s">
        <v>10011</v>
      </c>
    </row>
    <row r="7759" spans="12:13" x14ac:dyDescent="0.35">
      <c r="M7759" t="s">
        <v>9006</v>
      </c>
    </row>
    <row r="7760" spans="12:13" x14ac:dyDescent="0.35">
      <c r="M7760" t="s">
        <v>10012</v>
      </c>
    </row>
    <row r="7761" spans="13:13" x14ac:dyDescent="0.35">
      <c r="M7761" t="s">
        <v>10013</v>
      </c>
    </row>
    <row r="7762" spans="13:13" x14ac:dyDescent="0.35">
      <c r="M7762" t="s">
        <v>8969</v>
      </c>
    </row>
    <row r="7763" spans="13:13" x14ac:dyDescent="0.35">
      <c r="M7763" t="s">
        <v>9009</v>
      </c>
    </row>
    <row r="7764" spans="13:13" x14ac:dyDescent="0.35">
      <c r="M7764" t="s">
        <v>9010</v>
      </c>
    </row>
    <row r="7765" spans="13:13" x14ac:dyDescent="0.35">
      <c r="M7765" t="s">
        <v>8972</v>
      </c>
    </row>
    <row r="7766" spans="13:13" x14ac:dyDescent="0.35">
      <c r="M7766" t="s">
        <v>8973</v>
      </c>
    </row>
    <row r="7767" spans="13:13" x14ac:dyDescent="0.35">
      <c r="M7767" t="s">
        <v>8974</v>
      </c>
    </row>
    <row r="7768" spans="13:13" x14ac:dyDescent="0.35">
      <c r="M7768" t="s">
        <v>9011</v>
      </c>
    </row>
    <row r="7769" spans="13:13" x14ac:dyDescent="0.35">
      <c r="M7769" t="s">
        <v>9012</v>
      </c>
    </row>
    <row r="7770" spans="13:13" x14ac:dyDescent="0.35">
      <c r="M7770" t="s">
        <v>9013</v>
      </c>
    </row>
    <row r="7771" spans="13:13" x14ac:dyDescent="0.35">
      <c r="M7771" t="s">
        <v>8978</v>
      </c>
    </row>
    <row r="7772" spans="13:13" x14ac:dyDescent="0.35">
      <c r="M7772" t="s">
        <v>9014</v>
      </c>
    </row>
    <row r="7773" spans="13:13" x14ac:dyDescent="0.35">
      <c r="M7773" t="s">
        <v>10014</v>
      </c>
    </row>
    <row r="7774" spans="13:13" x14ac:dyDescent="0.35">
      <c r="M7774" t="s">
        <v>8981</v>
      </c>
    </row>
    <row r="7775" spans="13:13" x14ac:dyDescent="0.35">
      <c r="M7775" t="s">
        <v>9016</v>
      </c>
    </row>
    <row r="7776" spans="13:13" x14ac:dyDescent="0.35">
      <c r="M7776" t="s">
        <v>9017</v>
      </c>
    </row>
    <row r="7777" spans="12:13" x14ac:dyDescent="0.35">
      <c r="M7777" t="s">
        <v>9018</v>
      </c>
    </row>
    <row r="7778" spans="12:13" x14ac:dyDescent="0.35">
      <c r="M7778" t="s">
        <v>9019</v>
      </c>
    </row>
    <row r="7779" spans="12:13" x14ac:dyDescent="0.35">
      <c r="M7779" t="s">
        <v>9020</v>
      </c>
    </row>
    <row r="7780" spans="12:13" x14ac:dyDescent="0.35">
      <c r="M7780" t="s">
        <v>9021</v>
      </c>
    </row>
    <row r="7781" spans="12:13" x14ac:dyDescent="0.35">
      <c r="M7781" t="s">
        <v>9022</v>
      </c>
    </row>
    <row r="7782" spans="12:13" x14ac:dyDescent="0.35">
      <c r="M7782" t="s">
        <v>8985</v>
      </c>
    </row>
    <row r="7783" spans="12:13" x14ac:dyDescent="0.35">
      <c r="M7783" t="s">
        <v>8986</v>
      </c>
    </row>
    <row r="7784" spans="12:13" x14ac:dyDescent="0.35">
      <c r="M7784" t="s">
        <v>9023</v>
      </c>
    </row>
    <row r="7785" spans="12:13" x14ac:dyDescent="0.35">
      <c r="M7785" t="s">
        <v>8988</v>
      </c>
    </row>
    <row r="7786" spans="12:13" x14ac:dyDescent="0.35">
      <c r="M7786" t="s">
        <v>9024</v>
      </c>
    </row>
    <row r="7787" spans="12:13" x14ac:dyDescent="0.35">
      <c r="M7787" t="s">
        <v>9025</v>
      </c>
    </row>
    <row r="7788" spans="12:13" x14ac:dyDescent="0.35">
      <c r="M7788" t="s">
        <v>9026</v>
      </c>
    </row>
    <row r="7789" spans="12:13" x14ac:dyDescent="0.35">
      <c r="M7789" t="s">
        <v>9027</v>
      </c>
    </row>
    <row r="7790" spans="12:13" x14ac:dyDescent="0.35">
      <c r="M7790" t="s">
        <v>9028</v>
      </c>
    </row>
    <row r="7791" spans="12:13" x14ac:dyDescent="0.35">
      <c r="M7791" t="s">
        <v>10015</v>
      </c>
    </row>
    <row r="7792" spans="12:13" x14ac:dyDescent="0.35">
      <c r="L7792" t="s">
        <v>8995</v>
      </c>
    </row>
    <row r="7793" spans="12:13" x14ac:dyDescent="0.35">
      <c r="L7793" t="s">
        <v>10016</v>
      </c>
    </row>
    <row r="7794" spans="12:13" x14ac:dyDescent="0.35">
      <c r="M7794" t="s">
        <v>8997</v>
      </c>
    </row>
    <row r="7795" spans="12:13" x14ac:dyDescent="0.35">
      <c r="M7795" t="s">
        <v>8998</v>
      </c>
    </row>
    <row r="7796" spans="12:13" x14ac:dyDescent="0.35">
      <c r="M7796" t="s">
        <v>8999</v>
      </c>
    </row>
    <row r="7797" spans="12:13" x14ac:dyDescent="0.35">
      <c r="M7797" t="s">
        <v>8958</v>
      </c>
    </row>
    <row r="7798" spans="12:13" x14ac:dyDescent="0.35">
      <c r="M7798" t="s">
        <v>9000</v>
      </c>
    </row>
    <row r="7799" spans="12:13" x14ac:dyDescent="0.35">
      <c r="M7799" t="s">
        <v>9001</v>
      </c>
    </row>
    <row r="7800" spans="12:13" x14ac:dyDescent="0.35">
      <c r="M7800" t="s">
        <v>8961</v>
      </c>
    </row>
    <row r="7801" spans="12:13" x14ac:dyDescent="0.35">
      <c r="M7801" t="s">
        <v>9002</v>
      </c>
    </row>
    <row r="7802" spans="12:13" x14ac:dyDescent="0.35">
      <c r="M7802" t="s">
        <v>9003</v>
      </c>
    </row>
    <row r="7803" spans="12:13" x14ac:dyDescent="0.35">
      <c r="M7803" t="s">
        <v>9004</v>
      </c>
    </row>
    <row r="7804" spans="12:13" x14ac:dyDescent="0.35">
      <c r="M7804" t="s">
        <v>10017</v>
      </c>
    </row>
    <row r="7805" spans="12:13" x14ac:dyDescent="0.35">
      <c r="M7805" t="s">
        <v>9006</v>
      </c>
    </row>
    <row r="7806" spans="12:13" x14ac:dyDescent="0.35">
      <c r="M7806" t="s">
        <v>10018</v>
      </c>
    </row>
    <row r="7807" spans="12:13" x14ac:dyDescent="0.35">
      <c r="M7807" t="s">
        <v>10019</v>
      </c>
    </row>
    <row r="7808" spans="12:13" x14ac:dyDescent="0.35">
      <c r="M7808" t="s">
        <v>8969</v>
      </c>
    </row>
    <row r="7809" spans="13:13" x14ac:dyDescent="0.35">
      <c r="M7809" t="s">
        <v>9009</v>
      </c>
    </row>
    <row r="7810" spans="13:13" x14ac:dyDescent="0.35">
      <c r="M7810" t="s">
        <v>9010</v>
      </c>
    </row>
    <row r="7811" spans="13:13" x14ac:dyDescent="0.35">
      <c r="M7811" t="s">
        <v>8972</v>
      </c>
    </row>
    <row r="7812" spans="13:13" x14ac:dyDescent="0.35">
      <c r="M7812" t="s">
        <v>8973</v>
      </c>
    </row>
    <row r="7813" spans="13:13" x14ac:dyDescent="0.35">
      <c r="M7813" t="s">
        <v>8974</v>
      </c>
    </row>
    <row r="7814" spans="13:13" x14ac:dyDescent="0.35">
      <c r="M7814" t="s">
        <v>9011</v>
      </c>
    </row>
    <row r="7815" spans="13:13" x14ac:dyDescent="0.35">
      <c r="M7815" t="s">
        <v>9012</v>
      </c>
    </row>
    <row r="7816" spans="13:13" x14ac:dyDescent="0.35">
      <c r="M7816" t="s">
        <v>9013</v>
      </c>
    </row>
    <row r="7817" spans="13:13" x14ac:dyDescent="0.35">
      <c r="M7817" t="s">
        <v>8978</v>
      </c>
    </row>
    <row r="7818" spans="13:13" x14ac:dyDescent="0.35">
      <c r="M7818" t="s">
        <v>9014</v>
      </c>
    </row>
    <row r="7819" spans="13:13" x14ac:dyDescent="0.35">
      <c r="M7819" t="s">
        <v>10020</v>
      </c>
    </row>
    <row r="7820" spans="13:13" x14ac:dyDescent="0.35">
      <c r="M7820" t="s">
        <v>8981</v>
      </c>
    </row>
    <row r="7821" spans="13:13" x14ac:dyDescent="0.35">
      <c r="M7821" t="s">
        <v>9016</v>
      </c>
    </row>
    <row r="7822" spans="13:13" x14ac:dyDescent="0.35">
      <c r="M7822" t="s">
        <v>9017</v>
      </c>
    </row>
    <row r="7823" spans="13:13" x14ac:dyDescent="0.35">
      <c r="M7823" t="s">
        <v>9018</v>
      </c>
    </row>
    <row r="7824" spans="13:13" x14ac:dyDescent="0.35">
      <c r="M7824" t="s">
        <v>9019</v>
      </c>
    </row>
    <row r="7825" spans="12:13" x14ac:dyDescent="0.35">
      <c r="M7825" t="s">
        <v>9020</v>
      </c>
    </row>
    <row r="7826" spans="12:13" x14ac:dyDescent="0.35">
      <c r="M7826" t="s">
        <v>9021</v>
      </c>
    </row>
    <row r="7827" spans="12:13" x14ac:dyDescent="0.35">
      <c r="M7827" t="s">
        <v>9022</v>
      </c>
    </row>
    <row r="7828" spans="12:13" x14ac:dyDescent="0.35">
      <c r="M7828" t="s">
        <v>8985</v>
      </c>
    </row>
    <row r="7829" spans="12:13" x14ac:dyDescent="0.35">
      <c r="M7829" t="s">
        <v>8986</v>
      </c>
    </row>
    <row r="7830" spans="12:13" x14ac:dyDescent="0.35">
      <c r="M7830" t="s">
        <v>9023</v>
      </c>
    </row>
    <row r="7831" spans="12:13" x14ac:dyDescent="0.35">
      <c r="M7831" t="s">
        <v>8988</v>
      </c>
    </row>
    <row r="7832" spans="12:13" x14ac:dyDescent="0.35">
      <c r="M7832" t="s">
        <v>9024</v>
      </c>
    </row>
    <row r="7833" spans="12:13" x14ac:dyDescent="0.35">
      <c r="M7833" t="s">
        <v>9025</v>
      </c>
    </row>
    <row r="7834" spans="12:13" x14ac:dyDescent="0.35">
      <c r="M7834" t="s">
        <v>9026</v>
      </c>
    </row>
    <row r="7835" spans="12:13" x14ac:dyDescent="0.35">
      <c r="M7835" t="s">
        <v>9027</v>
      </c>
    </row>
    <row r="7836" spans="12:13" x14ac:dyDescent="0.35">
      <c r="M7836" t="s">
        <v>9028</v>
      </c>
    </row>
    <row r="7837" spans="12:13" x14ac:dyDescent="0.35">
      <c r="M7837" t="s">
        <v>10021</v>
      </c>
    </row>
    <row r="7838" spans="12:13" x14ac:dyDescent="0.35">
      <c r="L7838" t="s">
        <v>8995</v>
      </c>
    </row>
    <row r="7839" spans="12:13" x14ac:dyDescent="0.35">
      <c r="L7839" t="s">
        <v>10022</v>
      </c>
    </row>
    <row r="7840" spans="12:13" x14ac:dyDescent="0.35">
      <c r="M7840" t="s">
        <v>8997</v>
      </c>
    </row>
    <row r="7841" spans="13:13" x14ac:dyDescent="0.35">
      <c r="M7841" t="s">
        <v>8998</v>
      </c>
    </row>
    <row r="7842" spans="13:13" x14ac:dyDescent="0.35">
      <c r="M7842" t="s">
        <v>8999</v>
      </c>
    </row>
    <row r="7843" spans="13:13" x14ac:dyDescent="0.35">
      <c r="M7843" t="s">
        <v>8958</v>
      </c>
    </row>
    <row r="7844" spans="13:13" x14ac:dyDescent="0.35">
      <c r="M7844" t="s">
        <v>9000</v>
      </c>
    </row>
    <row r="7845" spans="13:13" x14ac:dyDescent="0.35">
      <c r="M7845" t="s">
        <v>9001</v>
      </c>
    </row>
    <row r="7846" spans="13:13" x14ac:dyDescent="0.35">
      <c r="M7846" t="s">
        <v>8961</v>
      </c>
    </row>
    <row r="7847" spans="13:13" x14ac:dyDescent="0.35">
      <c r="M7847" t="s">
        <v>9002</v>
      </c>
    </row>
    <row r="7848" spans="13:13" x14ac:dyDescent="0.35">
      <c r="M7848" t="s">
        <v>9003</v>
      </c>
    </row>
    <row r="7849" spans="13:13" x14ac:dyDescent="0.35">
      <c r="M7849" t="s">
        <v>9004</v>
      </c>
    </row>
    <row r="7850" spans="13:13" x14ac:dyDescent="0.35">
      <c r="M7850" t="s">
        <v>10023</v>
      </c>
    </row>
    <row r="7851" spans="13:13" x14ac:dyDescent="0.35">
      <c r="M7851" t="s">
        <v>9006</v>
      </c>
    </row>
    <row r="7852" spans="13:13" x14ac:dyDescent="0.35">
      <c r="M7852" t="s">
        <v>10024</v>
      </c>
    </row>
    <row r="7853" spans="13:13" x14ac:dyDescent="0.35">
      <c r="M7853" t="s">
        <v>10025</v>
      </c>
    </row>
    <row r="7854" spans="13:13" x14ac:dyDescent="0.35">
      <c r="M7854" t="s">
        <v>8969</v>
      </c>
    </row>
    <row r="7855" spans="13:13" x14ac:dyDescent="0.35">
      <c r="M7855" t="s">
        <v>9009</v>
      </c>
    </row>
    <row r="7856" spans="13:13" x14ac:dyDescent="0.35">
      <c r="M7856" t="s">
        <v>9010</v>
      </c>
    </row>
    <row r="7857" spans="13:13" x14ac:dyDescent="0.35">
      <c r="M7857" t="s">
        <v>8972</v>
      </c>
    </row>
    <row r="7858" spans="13:13" x14ac:dyDescent="0.35">
      <c r="M7858" t="s">
        <v>8973</v>
      </c>
    </row>
    <row r="7859" spans="13:13" x14ac:dyDescent="0.35">
      <c r="M7859" t="s">
        <v>8974</v>
      </c>
    </row>
    <row r="7860" spans="13:13" x14ac:dyDescent="0.35">
      <c r="M7860" t="s">
        <v>9011</v>
      </c>
    </row>
    <row r="7861" spans="13:13" x14ac:dyDescent="0.35">
      <c r="M7861" t="s">
        <v>9012</v>
      </c>
    </row>
    <row r="7862" spans="13:13" x14ac:dyDescent="0.35">
      <c r="M7862" t="s">
        <v>9013</v>
      </c>
    </row>
    <row r="7863" spans="13:13" x14ac:dyDescent="0.35">
      <c r="M7863" t="s">
        <v>8978</v>
      </c>
    </row>
    <row r="7864" spans="13:13" x14ac:dyDescent="0.35">
      <c r="M7864" t="s">
        <v>9014</v>
      </c>
    </row>
    <row r="7865" spans="13:13" x14ac:dyDescent="0.35">
      <c r="M7865" t="s">
        <v>10026</v>
      </c>
    </row>
    <row r="7866" spans="13:13" x14ac:dyDescent="0.35">
      <c r="M7866" t="s">
        <v>8981</v>
      </c>
    </row>
    <row r="7867" spans="13:13" x14ac:dyDescent="0.35">
      <c r="M7867" t="s">
        <v>9016</v>
      </c>
    </row>
    <row r="7868" spans="13:13" x14ac:dyDescent="0.35">
      <c r="M7868" t="s">
        <v>9017</v>
      </c>
    </row>
    <row r="7869" spans="13:13" x14ac:dyDescent="0.35">
      <c r="M7869" t="s">
        <v>9018</v>
      </c>
    </row>
    <row r="7870" spans="13:13" x14ac:dyDescent="0.35">
      <c r="M7870" t="s">
        <v>9019</v>
      </c>
    </row>
    <row r="7871" spans="13:13" x14ac:dyDescent="0.35">
      <c r="M7871" t="s">
        <v>9020</v>
      </c>
    </row>
    <row r="7872" spans="13:13" x14ac:dyDescent="0.35">
      <c r="M7872" t="s">
        <v>9021</v>
      </c>
    </row>
    <row r="7873" spans="12:13" x14ac:dyDescent="0.35">
      <c r="M7873" t="s">
        <v>9022</v>
      </c>
    </row>
    <row r="7874" spans="12:13" x14ac:dyDescent="0.35">
      <c r="M7874" t="s">
        <v>8985</v>
      </c>
    </row>
    <row r="7875" spans="12:13" x14ac:dyDescent="0.35">
      <c r="M7875" t="s">
        <v>8986</v>
      </c>
    </row>
    <row r="7876" spans="12:13" x14ac:dyDescent="0.35">
      <c r="M7876" t="s">
        <v>9023</v>
      </c>
    </row>
    <row r="7877" spans="12:13" x14ac:dyDescent="0.35">
      <c r="M7877" t="s">
        <v>8988</v>
      </c>
    </row>
    <row r="7878" spans="12:13" x14ac:dyDescent="0.35">
      <c r="M7878" t="s">
        <v>9024</v>
      </c>
    </row>
    <row r="7879" spans="12:13" x14ac:dyDescent="0.35">
      <c r="M7879" t="s">
        <v>9025</v>
      </c>
    </row>
    <row r="7880" spans="12:13" x14ac:dyDescent="0.35">
      <c r="M7880" t="s">
        <v>9026</v>
      </c>
    </row>
    <row r="7881" spans="12:13" x14ac:dyDescent="0.35">
      <c r="M7881" t="s">
        <v>9027</v>
      </c>
    </row>
    <row r="7882" spans="12:13" x14ac:dyDescent="0.35">
      <c r="M7882" t="s">
        <v>9028</v>
      </c>
    </row>
    <row r="7883" spans="12:13" x14ac:dyDescent="0.35">
      <c r="M7883" t="s">
        <v>10027</v>
      </c>
    </row>
    <row r="7884" spans="12:13" x14ac:dyDescent="0.35">
      <c r="L7884" t="s">
        <v>8995</v>
      </c>
    </row>
    <row r="7885" spans="12:13" x14ac:dyDescent="0.35">
      <c r="L7885" t="s">
        <v>10028</v>
      </c>
    </row>
    <row r="7886" spans="12:13" x14ac:dyDescent="0.35">
      <c r="M7886" t="s">
        <v>8997</v>
      </c>
    </row>
    <row r="7887" spans="12:13" x14ac:dyDescent="0.35">
      <c r="M7887" t="s">
        <v>8998</v>
      </c>
    </row>
    <row r="7888" spans="12:13" x14ac:dyDescent="0.35">
      <c r="M7888" t="s">
        <v>8999</v>
      </c>
    </row>
    <row r="7889" spans="13:13" x14ac:dyDescent="0.35">
      <c r="M7889" t="s">
        <v>8958</v>
      </c>
    </row>
    <row r="7890" spans="13:13" x14ac:dyDescent="0.35">
      <c r="M7890" t="s">
        <v>9000</v>
      </c>
    </row>
    <row r="7891" spans="13:13" x14ac:dyDescent="0.35">
      <c r="M7891" t="s">
        <v>9001</v>
      </c>
    </row>
    <row r="7892" spans="13:13" x14ac:dyDescent="0.35">
      <c r="M7892" t="s">
        <v>8961</v>
      </c>
    </row>
    <row r="7893" spans="13:13" x14ac:dyDescent="0.35">
      <c r="M7893" t="s">
        <v>9002</v>
      </c>
    </row>
    <row r="7894" spans="13:13" x14ac:dyDescent="0.35">
      <c r="M7894" t="s">
        <v>9003</v>
      </c>
    </row>
    <row r="7895" spans="13:13" x14ac:dyDescent="0.35">
      <c r="M7895" t="s">
        <v>9004</v>
      </c>
    </row>
    <row r="7896" spans="13:13" x14ac:dyDescent="0.35">
      <c r="M7896" t="s">
        <v>10029</v>
      </c>
    </row>
    <row r="7897" spans="13:13" x14ac:dyDescent="0.35">
      <c r="M7897" t="s">
        <v>9006</v>
      </c>
    </row>
    <row r="7898" spans="13:13" x14ac:dyDescent="0.35">
      <c r="M7898" t="s">
        <v>10030</v>
      </c>
    </row>
    <row r="7899" spans="13:13" x14ac:dyDescent="0.35">
      <c r="M7899" t="s">
        <v>10031</v>
      </c>
    </row>
    <row r="7900" spans="13:13" x14ac:dyDescent="0.35">
      <c r="M7900" t="s">
        <v>8969</v>
      </c>
    </row>
    <row r="7901" spans="13:13" x14ac:dyDescent="0.35">
      <c r="M7901" t="s">
        <v>9009</v>
      </c>
    </row>
    <row r="7902" spans="13:13" x14ac:dyDescent="0.35">
      <c r="M7902" t="s">
        <v>9010</v>
      </c>
    </row>
    <row r="7903" spans="13:13" x14ac:dyDescent="0.35">
      <c r="M7903" t="s">
        <v>8972</v>
      </c>
    </row>
    <row r="7904" spans="13:13" x14ac:dyDescent="0.35">
      <c r="M7904" t="s">
        <v>8973</v>
      </c>
    </row>
    <row r="7905" spans="13:13" x14ac:dyDescent="0.35">
      <c r="M7905" t="s">
        <v>8974</v>
      </c>
    </row>
    <row r="7906" spans="13:13" x14ac:dyDescent="0.35">
      <c r="M7906" t="s">
        <v>9011</v>
      </c>
    </row>
    <row r="7907" spans="13:13" x14ac:dyDescent="0.35">
      <c r="M7907" t="s">
        <v>9012</v>
      </c>
    </row>
    <row r="7908" spans="13:13" x14ac:dyDescent="0.35">
      <c r="M7908" t="s">
        <v>9013</v>
      </c>
    </row>
    <row r="7909" spans="13:13" x14ac:dyDescent="0.35">
      <c r="M7909" t="s">
        <v>8978</v>
      </c>
    </row>
    <row r="7910" spans="13:13" x14ac:dyDescent="0.35">
      <c r="M7910" t="s">
        <v>9014</v>
      </c>
    </row>
    <row r="7911" spans="13:13" x14ac:dyDescent="0.35">
      <c r="M7911" t="s">
        <v>10032</v>
      </c>
    </row>
    <row r="7912" spans="13:13" x14ac:dyDescent="0.35">
      <c r="M7912" t="s">
        <v>8981</v>
      </c>
    </row>
    <row r="7913" spans="13:13" x14ac:dyDescent="0.35">
      <c r="M7913" t="s">
        <v>9016</v>
      </c>
    </row>
    <row r="7914" spans="13:13" x14ac:dyDescent="0.35">
      <c r="M7914" t="s">
        <v>9017</v>
      </c>
    </row>
    <row r="7915" spans="13:13" x14ac:dyDescent="0.35">
      <c r="M7915" t="s">
        <v>9018</v>
      </c>
    </row>
    <row r="7916" spans="13:13" x14ac:dyDescent="0.35">
      <c r="M7916" t="s">
        <v>9019</v>
      </c>
    </row>
    <row r="7917" spans="13:13" x14ac:dyDescent="0.35">
      <c r="M7917" t="s">
        <v>9020</v>
      </c>
    </row>
    <row r="7918" spans="13:13" x14ac:dyDescent="0.35">
      <c r="M7918" t="s">
        <v>9021</v>
      </c>
    </row>
    <row r="7919" spans="13:13" x14ac:dyDescent="0.35">
      <c r="M7919" t="s">
        <v>9022</v>
      </c>
    </row>
    <row r="7920" spans="13:13" x14ac:dyDescent="0.35">
      <c r="M7920" t="s">
        <v>8985</v>
      </c>
    </row>
    <row r="7921" spans="12:13" x14ac:dyDescent="0.35">
      <c r="M7921" t="s">
        <v>8986</v>
      </c>
    </row>
    <row r="7922" spans="12:13" x14ac:dyDescent="0.35">
      <c r="M7922" t="s">
        <v>9023</v>
      </c>
    </row>
    <row r="7923" spans="12:13" x14ac:dyDescent="0.35">
      <c r="M7923" t="s">
        <v>8988</v>
      </c>
    </row>
    <row r="7924" spans="12:13" x14ac:dyDescent="0.35">
      <c r="M7924" t="s">
        <v>9024</v>
      </c>
    </row>
    <row r="7925" spans="12:13" x14ac:dyDescent="0.35">
      <c r="M7925" t="s">
        <v>9025</v>
      </c>
    </row>
    <row r="7926" spans="12:13" x14ac:dyDescent="0.35">
      <c r="M7926" t="s">
        <v>9026</v>
      </c>
    </row>
    <row r="7927" spans="12:13" x14ac:dyDescent="0.35">
      <c r="M7927" t="s">
        <v>9027</v>
      </c>
    </row>
    <row r="7928" spans="12:13" x14ac:dyDescent="0.35">
      <c r="M7928" t="s">
        <v>9028</v>
      </c>
    </row>
    <row r="7929" spans="12:13" x14ac:dyDescent="0.35">
      <c r="M7929" t="s">
        <v>10033</v>
      </c>
    </row>
    <row r="7930" spans="12:13" x14ac:dyDescent="0.35">
      <c r="L7930" t="s">
        <v>8995</v>
      </c>
    </row>
    <row r="7931" spans="12:13" x14ac:dyDescent="0.35">
      <c r="L7931" t="s">
        <v>10034</v>
      </c>
    </row>
    <row r="7932" spans="12:13" x14ac:dyDescent="0.35">
      <c r="M7932" t="s">
        <v>8997</v>
      </c>
    </row>
    <row r="7933" spans="12:13" x14ac:dyDescent="0.35">
      <c r="M7933" t="s">
        <v>8998</v>
      </c>
    </row>
    <row r="7934" spans="12:13" x14ac:dyDescent="0.35">
      <c r="M7934" t="s">
        <v>8999</v>
      </c>
    </row>
    <row r="7935" spans="12:13" x14ac:dyDescent="0.35">
      <c r="M7935" t="s">
        <v>8958</v>
      </c>
    </row>
    <row r="7936" spans="12:13" x14ac:dyDescent="0.35">
      <c r="M7936" t="s">
        <v>9000</v>
      </c>
    </row>
    <row r="7937" spans="13:13" x14ac:dyDescent="0.35">
      <c r="M7937" t="s">
        <v>9001</v>
      </c>
    </row>
    <row r="7938" spans="13:13" x14ac:dyDescent="0.35">
      <c r="M7938" t="s">
        <v>8961</v>
      </c>
    </row>
    <row r="7939" spans="13:13" x14ac:dyDescent="0.35">
      <c r="M7939" t="s">
        <v>9002</v>
      </c>
    </row>
    <row r="7940" spans="13:13" x14ac:dyDescent="0.35">
      <c r="M7940" t="s">
        <v>9003</v>
      </c>
    </row>
    <row r="7941" spans="13:13" x14ac:dyDescent="0.35">
      <c r="M7941" t="s">
        <v>9004</v>
      </c>
    </row>
    <row r="7942" spans="13:13" x14ac:dyDescent="0.35">
      <c r="M7942" t="s">
        <v>10035</v>
      </c>
    </row>
    <row r="7943" spans="13:13" x14ac:dyDescent="0.35">
      <c r="M7943" t="s">
        <v>9006</v>
      </c>
    </row>
    <row r="7944" spans="13:13" x14ac:dyDescent="0.35">
      <c r="M7944" t="s">
        <v>10036</v>
      </c>
    </row>
    <row r="7945" spans="13:13" x14ac:dyDescent="0.35">
      <c r="M7945" t="s">
        <v>10037</v>
      </c>
    </row>
    <row r="7946" spans="13:13" x14ac:dyDescent="0.35">
      <c r="M7946" t="s">
        <v>8969</v>
      </c>
    </row>
    <row r="7947" spans="13:13" x14ac:dyDescent="0.35">
      <c r="M7947" t="s">
        <v>9009</v>
      </c>
    </row>
    <row r="7948" spans="13:13" x14ac:dyDescent="0.35">
      <c r="M7948" t="s">
        <v>9010</v>
      </c>
    </row>
    <row r="7949" spans="13:13" x14ac:dyDescent="0.35">
      <c r="M7949" t="s">
        <v>8972</v>
      </c>
    </row>
    <row r="7950" spans="13:13" x14ac:dyDescent="0.35">
      <c r="M7950" t="s">
        <v>8973</v>
      </c>
    </row>
    <row r="7951" spans="13:13" x14ac:dyDescent="0.35">
      <c r="M7951" t="s">
        <v>8974</v>
      </c>
    </row>
    <row r="7952" spans="13:13" x14ac:dyDescent="0.35">
      <c r="M7952" t="s">
        <v>9011</v>
      </c>
    </row>
    <row r="7953" spans="13:13" x14ac:dyDescent="0.35">
      <c r="M7953" t="s">
        <v>9012</v>
      </c>
    </row>
    <row r="7954" spans="13:13" x14ac:dyDescent="0.35">
      <c r="M7954" t="s">
        <v>9013</v>
      </c>
    </row>
    <row r="7955" spans="13:13" x14ac:dyDescent="0.35">
      <c r="M7955" t="s">
        <v>8978</v>
      </c>
    </row>
    <row r="7956" spans="13:13" x14ac:dyDescent="0.35">
      <c r="M7956" t="s">
        <v>9014</v>
      </c>
    </row>
    <row r="7957" spans="13:13" x14ac:dyDescent="0.35">
      <c r="M7957" t="s">
        <v>10038</v>
      </c>
    </row>
    <row r="7958" spans="13:13" x14ac:dyDescent="0.35">
      <c r="M7958" t="s">
        <v>8981</v>
      </c>
    </row>
    <row r="7959" spans="13:13" x14ac:dyDescent="0.35">
      <c r="M7959" t="s">
        <v>9016</v>
      </c>
    </row>
    <row r="7960" spans="13:13" x14ac:dyDescent="0.35">
      <c r="M7960" t="s">
        <v>9017</v>
      </c>
    </row>
    <row r="7961" spans="13:13" x14ac:dyDescent="0.35">
      <c r="M7961" t="s">
        <v>9018</v>
      </c>
    </row>
    <row r="7962" spans="13:13" x14ac:dyDescent="0.35">
      <c r="M7962" t="s">
        <v>9019</v>
      </c>
    </row>
    <row r="7963" spans="13:13" x14ac:dyDescent="0.35">
      <c r="M7963" t="s">
        <v>9020</v>
      </c>
    </row>
    <row r="7964" spans="13:13" x14ac:dyDescent="0.35">
      <c r="M7964" t="s">
        <v>9021</v>
      </c>
    </row>
    <row r="7965" spans="13:13" x14ac:dyDescent="0.35">
      <c r="M7965" t="s">
        <v>9022</v>
      </c>
    </row>
    <row r="7966" spans="13:13" x14ac:dyDescent="0.35">
      <c r="M7966" t="s">
        <v>8985</v>
      </c>
    </row>
    <row r="7967" spans="13:13" x14ac:dyDescent="0.35">
      <c r="M7967" t="s">
        <v>8986</v>
      </c>
    </row>
    <row r="7968" spans="13:13" x14ac:dyDescent="0.35">
      <c r="M7968" t="s">
        <v>9023</v>
      </c>
    </row>
    <row r="7969" spans="12:13" x14ac:dyDescent="0.35">
      <c r="M7969" t="s">
        <v>8988</v>
      </c>
    </row>
    <row r="7970" spans="12:13" x14ac:dyDescent="0.35">
      <c r="M7970" t="s">
        <v>9024</v>
      </c>
    </row>
    <row r="7971" spans="12:13" x14ac:dyDescent="0.35">
      <c r="M7971" t="s">
        <v>9025</v>
      </c>
    </row>
    <row r="7972" spans="12:13" x14ac:dyDescent="0.35">
      <c r="M7972" t="s">
        <v>9026</v>
      </c>
    </row>
    <row r="7973" spans="12:13" x14ac:dyDescent="0.35">
      <c r="M7973" t="s">
        <v>9027</v>
      </c>
    </row>
    <row r="7974" spans="12:13" x14ac:dyDescent="0.35">
      <c r="M7974" t="s">
        <v>9028</v>
      </c>
    </row>
    <row r="7975" spans="12:13" x14ac:dyDescent="0.35">
      <c r="M7975" t="s">
        <v>10039</v>
      </c>
    </row>
    <row r="7976" spans="12:13" x14ac:dyDescent="0.35">
      <c r="L7976" t="s">
        <v>8995</v>
      </c>
    </row>
    <row r="7977" spans="12:13" x14ac:dyDescent="0.35">
      <c r="L7977" t="s">
        <v>10040</v>
      </c>
    </row>
    <row r="7978" spans="12:13" x14ac:dyDescent="0.35">
      <c r="M7978" t="s">
        <v>8997</v>
      </c>
    </row>
    <row r="7979" spans="12:13" x14ac:dyDescent="0.35">
      <c r="M7979" t="s">
        <v>8998</v>
      </c>
    </row>
    <row r="7980" spans="12:13" x14ac:dyDescent="0.35">
      <c r="M7980" t="s">
        <v>8999</v>
      </c>
    </row>
    <row r="7981" spans="12:13" x14ac:dyDescent="0.35">
      <c r="M7981" t="s">
        <v>8958</v>
      </c>
    </row>
    <row r="7982" spans="12:13" x14ac:dyDescent="0.35">
      <c r="M7982" t="s">
        <v>9000</v>
      </c>
    </row>
    <row r="7983" spans="12:13" x14ac:dyDescent="0.35">
      <c r="M7983" t="s">
        <v>9001</v>
      </c>
    </row>
    <row r="7984" spans="12:13" x14ac:dyDescent="0.35">
      <c r="M7984" t="s">
        <v>8961</v>
      </c>
    </row>
    <row r="7985" spans="13:13" x14ac:dyDescent="0.35">
      <c r="M7985" t="s">
        <v>9002</v>
      </c>
    </row>
    <row r="7986" spans="13:13" x14ac:dyDescent="0.35">
      <c r="M7986" t="s">
        <v>9003</v>
      </c>
    </row>
    <row r="7987" spans="13:13" x14ac:dyDescent="0.35">
      <c r="M7987" t="s">
        <v>9004</v>
      </c>
    </row>
    <row r="7988" spans="13:13" x14ac:dyDescent="0.35">
      <c r="M7988" t="s">
        <v>10041</v>
      </c>
    </row>
    <row r="7989" spans="13:13" x14ac:dyDescent="0.35">
      <c r="M7989" t="s">
        <v>9006</v>
      </c>
    </row>
    <row r="7990" spans="13:13" x14ac:dyDescent="0.35">
      <c r="M7990" t="s">
        <v>10042</v>
      </c>
    </row>
    <row r="7991" spans="13:13" x14ac:dyDescent="0.35">
      <c r="M7991" t="s">
        <v>10043</v>
      </c>
    </row>
    <row r="7992" spans="13:13" x14ac:dyDescent="0.35">
      <c r="M7992" t="s">
        <v>8969</v>
      </c>
    </row>
    <row r="7993" spans="13:13" x14ac:dyDescent="0.35">
      <c r="M7993" t="s">
        <v>9009</v>
      </c>
    </row>
    <row r="7994" spans="13:13" x14ac:dyDescent="0.35">
      <c r="M7994" t="s">
        <v>9010</v>
      </c>
    </row>
    <row r="7995" spans="13:13" x14ac:dyDescent="0.35">
      <c r="M7995" t="s">
        <v>8972</v>
      </c>
    </row>
    <row r="7996" spans="13:13" x14ac:dyDescent="0.35">
      <c r="M7996" t="s">
        <v>8973</v>
      </c>
    </row>
    <row r="7997" spans="13:13" x14ac:dyDescent="0.35">
      <c r="M7997" t="s">
        <v>8974</v>
      </c>
    </row>
    <row r="7998" spans="13:13" x14ac:dyDescent="0.35">
      <c r="M7998" t="s">
        <v>9011</v>
      </c>
    </row>
    <row r="7999" spans="13:13" x14ac:dyDescent="0.35">
      <c r="M7999" t="s">
        <v>9012</v>
      </c>
    </row>
    <row r="8000" spans="13:13" x14ac:dyDescent="0.35">
      <c r="M8000" t="s">
        <v>9013</v>
      </c>
    </row>
    <row r="8001" spans="13:13" x14ac:dyDescent="0.35">
      <c r="M8001" t="s">
        <v>8978</v>
      </c>
    </row>
    <row r="8002" spans="13:13" x14ac:dyDescent="0.35">
      <c r="M8002" t="s">
        <v>9014</v>
      </c>
    </row>
    <row r="8003" spans="13:13" x14ac:dyDescent="0.35">
      <c r="M8003" t="s">
        <v>10044</v>
      </c>
    </row>
    <row r="8004" spans="13:13" x14ac:dyDescent="0.35">
      <c r="M8004" t="s">
        <v>8981</v>
      </c>
    </row>
    <row r="8005" spans="13:13" x14ac:dyDescent="0.35">
      <c r="M8005" t="s">
        <v>9016</v>
      </c>
    </row>
    <row r="8006" spans="13:13" x14ac:dyDescent="0.35">
      <c r="M8006" t="s">
        <v>9017</v>
      </c>
    </row>
    <row r="8007" spans="13:13" x14ac:dyDescent="0.35">
      <c r="M8007" t="s">
        <v>9018</v>
      </c>
    </row>
    <row r="8008" spans="13:13" x14ac:dyDescent="0.35">
      <c r="M8008" t="s">
        <v>9019</v>
      </c>
    </row>
    <row r="8009" spans="13:13" x14ac:dyDescent="0.35">
      <c r="M8009" t="s">
        <v>9020</v>
      </c>
    </row>
    <row r="8010" spans="13:13" x14ac:dyDescent="0.35">
      <c r="M8010" t="s">
        <v>9021</v>
      </c>
    </row>
    <row r="8011" spans="13:13" x14ac:dyDescent="0.35">
      <c r="M8011" t="s">
        <v>9022</v>
      </c>
    </row>
    <row r="8012" spans="13:13" x14ac:dyDescent="0.35">
      <c r="M8012" t="s">
        <v>8985</v>
      </c>
    </row>
    <row r="8013" spans="13:13" x14ac:dyDescent="0.35">
      <c r="M8013" t="s">
        <v>8986</v>
      </c>
    </row>
    <row r="8014" spans="13:13" x14ac:dyDescent="0.35">
      <c r="M8014" t="s">
        <v>9023</v>
      </c>
    </row>
    <row r="8015" spans="13:13" x14ac:dyDescent="0.35">
      <c r="M8015" t="s">
        <v>8988</v>
      </c>
    </row>
    <row r="8016" spans="13:13" x14ac:dyDescent="0.35">
      <c r="M8016" t="s">
        <v>9024</v>
      </c>
    </row>
    <row r="8017" spans="12:13" x14ac:dyDescent="0.35">
      <c r="M8017" t="s">
        <v>9025</v>
      </c>
    </row>
    <row r="8018" spans="12:13" x14ac:dyDescent="0.35">
      <c r="M8018" t="s">
        <v>9026</v>
      </c>
    </row>
    <row r="8019" spans="12:13" x14ac:dyDescent="0.35">
      <c r="M8019" t="s">
        <v>9027</v>
      </c>
    </row>
    <row r="8020" spans="12:13" x14ac:dyDescent="0.35">
      <c r="M8020" t="s">
        <v>9028</v>
      </c>
    </row>
    <row r="8021" spans="12:13" x14ac:dyDescent="0.35">
      <c r="M8021" t="s">
        <v>10045</v>
      </c>
    </row>
    <row r="8022" spans="12:13" x14ac:dyDescent="0.35">
      <c r="L8022" t="s">
        <v>8995</v>
      </c>
    </row>
    <row r="8023" spans="12:13" x14ac:dyDescent="0.35">
      <c r="L8023" t="s">
        <v>10046</v>
      </c>
    </row>
    <row r="8024" spans="12:13" x14ac:dyDescent="0.35">
      <c r="M8024" t="s">
        <v>8997</v>
      </c>
    </row>
    <row r="8025" spans="12:13" x14ac:dyDescent="0.35">
      <c r="M8025" t="s">
        <v>8998</v>
      </c>
    </row>
    <row r="8026" spans="12:13" x14ac:dyDescent="0.35">
      <c r="M8026" t="s">
        <v>8999</v>
      </c>
    </row>
    <row r="8027" spans="12:13" x14ac:dyDescent="0.35">
      <c r="M8027" t="s">
        <v>8958</v>
      </c>
    </row>
    <row r="8028" spans="12:13" x14ac:dyDescent="0.35">
      <c r="M8028" t="s">
        <v>9000</v>
      </c>
    </row>
    <row r="8029" spans="12:13" x14ac:dyDescent="0.35">
      <c r="M8029" t="s">
        <v>9001</v>
      </c>
    </row>
    <row r="8030" spans="12:13" x14ac:dyDescent="0.35">
      <c r="M8030" t="s">
        <v>8961</v>
      </c>
    </row>
    <row r="8031" spans="12:13" x14ac:dyDescent="0.35">
      <c r="M8031" t="s">
        <v>9002</v>
      </c>
    </row>
    <row r="8032" spans="12:13" x14ac:dyDescent="0.35">
      <c r="M8032" t="s">
        <v>9003</v>
      </c>
    </row>
    <row r="8033" spans="13:13" x14ac:dyDescent="0.35">
      <c r="M8033" t="s">
        <v>9004</v>
      </c>
    </row>
    <row r="8034" spans="13:13" x14ac:dyDescent="0.35">
      <c r="M8034" t="s">
        <v>10047</v>
      </c>
    </row>
    <row r="8035" spans="13:13" x14ac:dyDescent="0.35">
      <c r="M8035" t="s">
        <v>9006</v>
      </c>
    </row>
    <row r="8036" spans="13:13" x14ac:dyDescent="0.35">
      <c r="M8036" t="s">
        <v>10048</v>
      </c>
    </row>
    <row r="8037" spans="13:13" x14ac:dyDescent="0.35">
      <c r="M8037" t="s">
        <v>10049</v>
      </c>
    </row>
    <row r="8038" spans="13:13" x14ac:dyDescent="0.35">
      <c r="M8038" t="s">
        <v>8969</v>
      </c>
    </row>
    <row r="8039" spans="13:13" x14ac:dyDescent="0.35">
      <c r="M8039" t="s">
        <v>9009</v>
      </c>
    </row>
    <row r="8040" spans="13:13" x14ac:dyDescent="0.35">
      <c r="M8040" t="s">
        <v>9010</v>
      </c>
    </row>
    <row r="8041" spans="13:13" x14ac:dyDescent="0.35">
      <c r="M8041" t="s">
        <v>8972</v>
      </c>
    </row>
    <row r="8042" spans="13:13" x14ac:dyDescent="0.35">
      <c r="M8042" t="s">
        <v>8973</v>
      </c>
    </row>
    <row r="8043" spans="13:13" x14ac:dyDescent="0.35">
      <c r="M8043" t="s">
        <v>8974</v>
      </c>
    </row>
    <row r="8044" spans="13:13" x14ac:dyDescent="0.35">
      <c r="M8044" t="s">
        <v>9011</v>
      </c>
    </row>
    <row r="8045" spans="13:13" x14ac:dyDescent="0.35">
      <c r="M8045" t="s">
        <v>9012</v>
      </c>
    </row>
    <row r="8046" spans="13:13" x14ac:dyDescent="0.35">
      <c r="M8046" t="s">
        <v>9013</v>
      </c>
    </row>
    <row r="8047" spans="13:13" x14ac:dyDescent="0.35">
      <c r="M8047" t="s">
        <v>8978</v>
      </c>
    </row>
    <row r="8048" spans="13:13" x14ac:dyDescent="0.35">
      <c r="M8048" t="s">
        <v>9014</v>
      </c>
    </row>
    <row r="8049" spans="13:13" x14ac:dyDescent="0.35">
      <c r="M8049" t="s">
        <v>10050</v>
      </c>
    </row>
    <row r="8050" spans="13:13" x14ac:dyDescent="0.35">
      <c r="M8050" t="s">
        <v>8981</v>
      </c>
    </row>
    <row r="8051" spans="13:13" x14ac:dyDescent="0.35">
      <c r="M8051" t="s">
        <v>9016</v>
      </c>
    </row>
    <row r="8052" spans="13:13" x14ac:dyDescent="0.35">
      <c r="M8052" t="s">
        <v>9017</v>
      </c>
    </row>
    <row r="8053" spans="13:13" x14ac:dyDescent="0.35">
      <c r="M8053" t="s">
        <v>9018</v>
      </c>
    </row>
    <row r="8054" spans="13:13" x14ac:dyDescent="0.35">
      <c r="M8054" t="s">
        <v>9019</v>
      </c>
    </row>
    <row r="8055" spans="13:13" x14ac:dyDescent="0.35">
      <c r="M8055" t="s">
        <v>9020</v>
      </c>
    </row>
    <row r="8056" spans="13:13" x14ac:dyDescent="0.35">
      <c r="M8056" t="s">
        <v>9021</v>
      </c>
    </row>
    <row r="8057" spans="13:13" x14ac:dyDescent="0.35">
      <c r="M8057" t="s">
        <v>9022</v>
      </c>
    </row>
    <row r="8058" spans="13:13" x14ac:dyDescent="0.35">
      <c r="M8058" t="s">
        <v>8985</v>
      </c>
    </row>
    <row r="8059" spans="13:13" x14ac:dyDescent="0.35">
      <c r="M8059" t="s">
        <v>8986</v>
      </c>
    </row>
    <row r="8060" spans="13:13" x14ac:dyDescent="0.35">
      <c r="M8060" t="s">
        <v>9023</v>
      </c>
    </row>
    <row r="8061" spans="13:13" x14ac:dyDescent="0.35">
      <c r="M8061" t="s">
        <v>8988</v>
      </c>
    </row>
    <row r="8062" spans="13:13" x14ac:dyDescent="0.35">
      <c r="M8062" t="s">
        <v>9024</v>
      </c>
    </row>
    <row r="8063" spans="13:13" x14ac:dyDescent="0.35">
      <c r="M8063" t="s">
        <v>9025</v>
      </c>
    </row>
    <row r="8064" spans="13:13" x14ac:dyDescent="0.35">
      <c r="M8064" t="s">
        <v>9026</v>
      </c>
    </row>
    <row r="8065" spans="12:13" x14ac:dyDescent="0.35">
      <c r="M8065" t="s">
        <v>9027</v>
      </c>
    </row>
    <row r="8066" spans="12:13" x14ac:dyDescent="0.35">
      <c r="M8066" t="s">
        <v>9028</v>
      </c>
    </row>
    <row r="8067" spans="12:13" x14ac:dyDescent="0.35">
      <c r="M8067" t="s">
        <v>10051</v>
      </c>
    </row>
    <row r="8068" spans="12:13" x14ac:dyDescent="0.35">
      <c r="L8068" t="s">
        <v>8995</v>
      </c>
    </row>
    <row r="8069" spans="12:13" x14ac:dyDescent="0.35">
      <c r="L8069" t="s">
        <v>10052</v>
      </c>
    </row>
    <row r="8070" spans="12:13" x14ac:dyDescent="0.35">
      <c r="M8070" t="s">
        <v>8997</v>
      </c>
    </row>
    <row r="8071" spans="12:13" x14ac:dyDescent="0.35">
      <c r="M8071" t="s">
        <v>8998</v>
      </c>
    </row>
    <row r="8072" spans="12:13" x14ac:dyDescent="0.35">
      <c r="M8072" t="s">
        <v>8999</v>
      </c>
    </row>
    <row r="8073" spans="12:13" x14ac:dyDescent="0.35">
      <c r="M8073" t="s">
        <v>8958</v>
      </c>
    </row>
    <row r="8074" spans="12:13" x14ac:dyDescent="0.35">
      <c r="M8074" t="s">
        <v>9000</v>
      </c>
    </row>
    <row r="8075" spans="12:13" x14ac:dyDescent="0.35">
      <c r="M8075" t="s">
        <v>9001</v>
      </c>
    </row>
    <row r="8076" spans="12:13" x14ac:dyDescent="0.35">
      <c r="M8076" t="s">
        <v>8961</v>
      </c>
    </row>
    <row r="8077" spans="12:13" x14ac:dyDescent="0.35">
      <c r="M8077" t="s">
        <v>9002</v>
      </c>
    </row>
    <row r="8078" spans="12:13" x14ac:dyDescent="0.35">
      <c r="M8078" t="s">
        <v>9003</v>
      </c>
    </row>
    <row r="8079" spans="12:13" x14ac:dyDescent="0.35">
      <c r="M8079" t="s">
        <v>9004</v>
      </c>
    </row>
    <row r="8080" spans="12:13" x14ac:dyDescent="0.35">
      <c r="M8080" t="s">
        <v>10053</v>
      </c>
    </row>
    <row r="8081" spans="13:13" x14ac:dyDescent="0.35">
      <c r="M8081" t="s">
        <v>9006</v>
      </c>
    </row>
    <row r="8082" spans="13:13" x14ac:dyDescent="0.35">
      <c r="M8082" t="s">
        <v>10054</v>
      </c>
    </row>
    <row r="8083" spans="13:13" x14ac:dyDescent="0.35">
      <c r="M8083" t="s">
        <v>10055</v>
      </c>
    </row>
    <row r="8084" spans="13:13" x14ac:dyDescent="0.35">
      <c r="M8084" t="s">
        <v>8969</v>
      </c>
    </row>
    <row r="8085" spans="13:13" x14ac:dyDescent="0.35">
      <c r="M8085" t="s">
        <v>9009</v>
      </c>
    </row>
    <row r="8086" spans="13:13" x14ac:dyDescent="0.35">
      <c r="M8086" t="s">
        <v>9010</v>
      </c>
    </row>
    <row r="8087" spans="13:13" x14ac:dyDescent="0.35">
      <c r="M8087" t="s">
        <v>8972</v>
      </c>
    </row>
    <row r="8088" spans="13:13" x14ac:dyDescent="0.35">
      <c r="M8088" t="s">
        <v>8973</v>
      </c>
    </row>
    <row r="8089" spans="13:13" x14ac:dyDescent="0.35">
      <c r="M8089" t="s">
        <v>8974</v>
      </c>
    </row>
    <row r="8090" spans="13:13" x14ac:dyDescent="0.35">
      <c r="M8090" t="s">
        <v>9011</v>
      </c>
    </row>
    <row r="8091" spans="13:13" x14ac:dyDescent="0.35">
      <c r="M8091" t="s">
        <v>9012</v>
      </c>
    </row>
    <row r="8092" spans="13:13" x14ac:dyDescent="0.35">
      <c r="M8092" t="s">
        <v>9013</v>
      </c>
    </row>
    <row r="8093" spans="13:13" x14ac:dyDescent="0.35">
      <c r="M8093" t="s">
        <v>8978</v>
      </c>
    </row>
    <row r="8094" spans="13:13" x14ac:dyDescent="0.35">
      <c r="M8094" t="s">
        <v>9014</v>
      </c>
    </row>
    <row r="8095" spans="13:13" x14ac:dyDescent="0.35">
      <c r="M8095" t="s">
        <v>10056</v>
      </c>
    </row>
    <row r="8096" spans="13:13" x14ac:dyDescent="0.35">
      <c r="M8096" t="s">
        <v>8981</v>
      </c>
    </row>
    <row r="8097" spans="13:13" x14ac:dyDescent="0.35">
      <c r="M8097" t="s">
        <v>9016</v>
      </c>
    </row>
    <row r="8098" spans="13:13" x14ac:dyDescent="0.35">
      <c r="M8098" t="s">
        <v>9017</v>
      </c>
    </row>
    <row r="8099" spans="13:13" x14ac:dyDescent="0.35">
      <c r="M8099" t="s">
        <v>9018</v>
      </c>
    </row>
    <row r="8100" spans="13:13" x14ac:dyDescent="0.35">
      <c r="M8100" t="s">
        <v>9019</v>
      </c>
    </row>
    <row r="8101" spans="13:13" x14ac:dyDescent="0.35">
      <c r="M8101" t="s">
        <v>9020</v>
      </c>
    </row>
    <row r="8102" spans="13:13" x14ac:dyDescent="0.35">
      <c r="M8102" t="s">
        <v>9021</v>
      </c>
    </row>
    <row r="8103" spans="13:13" x14ac:dyDescent="0.35">
      <c r="M8103" t="s">
        <v>9022</v>
      </c>
    </row>
    <row r="8104" spans="13:13" x14ac:dyDescent="0.35">
      <c r="M8104" t="s">
        <v>8985</v>
      </c>
    </row>
    <row r="8105" spans="13:13" x14ac:dyDescent="0.35">
      <c r="M8105" t="s">
        <v>8986</v>
      </c>
    </row>
    <row r="8106" spans="13:13" x14ac:dyDescent="0.35">
      <c r="M8106" t="s">
        <v>9023</v>
      </c>
    </row>
    <row r="8107" spans="13:13" x14ac:dyDescent="0.35">
      <c r="M8107" t="s">
        <v>8988</v>
      </c>
    </row>
    <row r="8108" spans="13:13" x14ac:dyDescent="0.35">
      <c r="M8108" t="s">
        <v>9024</v>
      </c>
    </row>
    <row r="8109" spans="13:13" x14ac:dyDescent="0.35">
      <c r="M8109" t="s">
        <v>9025</v>
      </c>
    </row>
    <row r="8110" spans="13:13" x14ac:dyDescent="0.35">
      <c r="M8110" t="s">
        <v>9026</v>
      </c>
    </row>
    <row r="8111" spans="13:13" x14ac:dyDescent="0.35">
      <c r="M8111" t="s">
        <v>9027</v>
      </c>
    </row>
    <row r="8112" spans="13:13" x14ac:dyDescent="0.35">
      <c r="M8112" t="s">
        <v>9028</v>
      </c>
    </row>
    <row r="8113" spans="12:13" x14ac:dyDescent="0.35">
      <c r="M8113" t="s">
        <v>10057</v>
      </c>
    </row>
    <row r="8114" spans="12:13" x14ac:dyDescent="0.35">
      <c r="L8114" t="s">
        <v>8995</v>
      </c>
    </row>
    <row r="8115" spans="12:13" x14ac:dyDescent="0.35">
      <c r="L8115" t="s">
        <v>10058</v>
      </c>
    </row>
    <row r="8116" spans="12:13" x14ac:dyDescent="0.35">
      <c r="M8116" t="s">
        <v>8997</v>
      </c>
    </row>
    <row r="8117" spans="12:13" x14ac:dyDescent="0.35">
      <c r="M8117" t="s">
        <v>8998</v>
      </c>
    </row>
    <row r="8118" spans="12:13" x14ac:dyDescent="0.35">
      <c r="M8118" t="s">
        <v>8999</v>
      </c>
    </row>
    <row r="8119" spans="12:13" x14ac:dyDescent="0.35">
      <c r="M8119" t="s">
        <v>8958</v>
      </c>
    </row>
    <row r="8120" spans="12:13" x14ac:dyDescent="0.35">
      <c r="M8120" t="s">
        <v>9000</v>
      </c>
    </row>
    <row r="8121" spans="12:13" x14ac:dyDescent="0.35">
      <c r="M8121" t="s">
        <v>9001</v>
      </c>
    </row>
    <row r="8122" spans="12:13" x14ac:dyDescent="0.35">
      <c r="M8122" t="s">
        <v>8961</v>
      </c>
    </row>
    <row r="8123" spans="12:13" x14ac:dyDescent="0.35">
      <c r="M8123" t="s">
        <v>9002</v>
      </c>
    </row>
    <row r="8124" spans="12:13" x14ac:dyDescent="0.35">
      <c r="M8124" t="s">
        <v>9003</v>
      </c>
    </row>
    <row r="8125" spans="12:13" x14ac:dyDescent="0.35">
      <c r="M8125" t="s">
        <v>9004</v>
      </c>
    </row>
    <row r="8126" spans="12:13" x14ac:dyDescent="0.35">
      <c r="M8126" t="s">
        <v>10059</v>
      </c>
    </row>
    <row r="8127" spans="12:13" x14ac:dyDescent="0.35">
      <c r="M8127" t="s">
        <v>9006</v>
      </c>
    </row>
    <row r="8128" spans="12:13" x14ac:dyDescent="0.35">
      <c r="M8128" t="s">
        <v>10060</v>
      </c>
    </row>
    <row r="8129" spans="13:13" x14ac:dyDescent="0.35">
      <c r="M8129" t="s">
        <v>10061</v>
      </c>
    </row>
    <row r="8130" spans="13:13" x14ac:dyDescent="0.35">
      <c r="M8130" t="s">
        <v>8969</v>
      </c>
    </row>
    <row r="8131" spans="13:13" x14ac:dyDescent="0.35">
      <c r="M8131" t="s">
        <v>9009</v>
      </c>
    </row>
    <row r="8132" spans="13:13" x14ac:dyDescent="0.35">
      <c r="M8132" t="s">
        <v>9010</v>
      </c>
    </row>
    <row r="8133" spans="13:13" x14ac:dyDescent="0.35">
      <c r="M8133" t="s">
        <v>8972</v>
      </c>
    </row>
    <row r="8134" spans="13:13" x14ac:dyDescent="0.35">
      <c r="M8134" t="s">
        <v>8973</v>
      </c>
    </row>
    <row r="8135" spans="13:13" x14ac:dyDescent="0.35">
      <c r="M8135" t="s">
        <v>8974</v>
      </c>
    </row>
    <row r="8136" spans="13:13" x14ac:dyDescent="0.35">
      <c r="M8136" t="s">
        <v>9011</v>
      </c>
    </row>
    <row r="8137" spans="13:13" x14ac:dyDescent="0.35">
      <c r="M8137" t="s">
        <v>9012</v>
      </c>
    </row>
    <row r="8138" spans="13:13" x14ac:dyDescent="0.35">
      <c r="M8138" t="s">
        <v>9013</v>
      </c>
    </row>
    <row r="8139" spans="13:13" x14ac:dyDescent="0.35">
      <c r="M8139" t="s">
        <v>8978</v>
      </c>
    </row>
    <row r="8140" spans="13:13" x14ac:dyDescent="0.35">
      <c r="M8140" t="s">
        <v>9014</v>
      </c>
    </row>
    <row r="8141" spans="13:13" x14ac:dyDescent="0.35">
      <c r="M8141" t="s">
        <v>10062</v>
      </c>
    </row>
    <row r="8142" spans="13:13" x14ac:dyDescent="0.35">
      <c r="M8142" t="s">
        <v>8981</v>
      </c>
    </row>
    <row r="8143" spans="13:13" x14ac:dyDescent="0.35">
      <c r="M8143" t="s">
        <v>9016</v>
      </c>
    </row>
    <row r="8144" spans="13:13" x14ac:dyDescent="0.35">
      <c r="M8144" t="s">
        <v>9017</v>
      </c>
    </row>
    <row r="8145" spans="12:13" x14ac:dyDescent="0.35">
      <c r="M8145" t="s">
        <v>9018</v>
      </c>
    </row>
    <row r="8146" spans="12:13" x14ac:dyDescent="0.35">
      <c r="M8146" t="s">
        <v>9019</v>
      </c>
    </row>
    <row r="8147" spans="12:13" x14ac:dyDescent="0.35">
      <c r="M8147" t="s">
        <v>9020</v>
      </c>
    </row>
    <row r="8148" spans="12:13" x14ac:dyDescent="0.35">
      <c r="M8148" t="s">
        <v>9021</v>
      </c>
    </row>
    <row r="8149" spans="12:13" x14ac:dyDescent="0.35">
      <c r="M8149" t="s">
        <v>9022</v>
      </c>
    </row>
    <row r="8150" spans="12:13" x14ac:dyDescent="0.35">
      <c r="M8150" t="s">
        <v>8985</v>
      </c>
    </row>
    <row r="8151" spans="12:13" x14ac:dyDescent="0.35">
      <c r="M8151" t="s">
        <v>8986</v>
      </c>
    </row>
    <row r="8152" spans="12:13" x14ac:dyDescent="0.35">
      <c r="M8152" t="s">
        <v>9023</v>
      </c>
    </row>
    <row r="8153" spans="12:13" x14ac:dyDescent="0.35">
      <c r="M8153" t="s">
        <v>8988</v>
      </c>
    </row>
    <row r="8154" spans="12:13" x14ac:dyDescent="0.35">
      <c r="M8154" t="s">
        <v>9024</v>
      </c>
    </row>
    <row r="8155" spans="12:13" x14ac:dyDescent="0.35">
      <c r="M8155" t="s">
        <v>9025</v>
      </c>
    </row>
    <row r="8156" spans="12:13" x14ac:dyDescent="0.35">
      <c r="M8156" t="s">
        <v>9026</v>
      </c>
    </row>
    <row r="8157" spans="12:13" x14ac:dyDescent="0.35">
      <c r="M8157" t="s">
        <v>9027</v>
      </c>
    </row>
    <row r="8158" spans="12:13" x14ac:dyDescent="0.35">
      <c r="M8158" t="s">
        <v>9028</v>
      </c>
    </row>
    <row r="8159" spans="12:13" x14ac:dyDescent="0.35">
      <c r="M8159" t="s">
        <v>10063</v>
      </c>
    </row>
    <row r="8160" spans="12:13" x14ac:dyDescent="0.35">
      <c r="L8160" t="s">
        <v>8995</v>
      </c>
    </row>
    <row r="8161" spans="12:13" x14ac:dyDescent="0.35">
      <c r="L8161" t="s">
        <v>10064</v>
      </c>
    </row>
    <row r="8162" spans="12:13" x14ac:dyDescent="0.35">
      <c r="M8162" t="s">
        <v>8997</v>
      </c>
    </row>
    <row r="8163" spans="12:13" x14ac:dyDescent="0.35">
      <c r="M8163" t="s">
        <v>8998</v>
      </c>
    </row>
    <row r="8164" spans="12:13" x14ac:dyDescent="0.35">
      <c r="M8164" t="s">
        <v>8999</v>
      </c>
    </row>
    <row r="8165" spans="12:13" x14ac:dyDescent="0.35">
      <c r="M8165" t="s">
        <v>8958</v>
      </c>
    </row>
    <row r="8166" spans="12:13" x14ac:dyDescent="0.35">
      <c r="M8166" t="s">
        <v>9000</v>
      </c>
    </row>
    <row r="8167" spans="12:13" x14ac:dyDescent="0.35">
      <c r="M8167" t="s">
        <v>9001</v>
      </c>
    </row>
    <row r="8168" spans="12:13" x14ac:dyDescent="0.35">
      <c r="M8168" t="s">
        <v>8961</v>
      </c>
    </row>
    <row r="8169" spans="12:13" x14ac:dyDescent="0.35">
      <c r="M8169" t="s">
        <v>9002</v>
      </c>
    </row>
    <row r="8170" spans="12:13" x14ac:dyDescent="0.35">
      <c r="M8170" t="s">
        <v>9003</v>
      </c>
    </row>
    <row r="8171" spans="12:13" x14ac:dyDescent="0.35">
      <c r="M8171" t="s">
        <v>9004</v>
      </c>
    </row>
    <row r="8172" spans="12:13" x14ac:dyDescent="0.35">
      <c r="M8172" t="s">
        <v>10065</v>
      </c>
    </row>
    <row r="8173" spans="12:13" x14ac:dyDescent="0.35">
      <c r="M8173" t="s">
        <v>9006</v>
      </c>
    </row>
    <row r="8174" spans="12:13" x14ac:dyDescent="0.35">
      <c r="M8174" t="s">
        <v>10066</v>
      </c>
    </row>
    <row r="8175" spans="12:13" x14ac:dyDescent="0.35">
      <c r="M8175" t="s">
        <v>10067</v>
      </c>
    </row>
    <row r="8176" spans="12:13" x14ac:dyDescent="0.35">
      <c r="M8176" t="s">
        <v>8969</v>
      </c>
    </row>
    <row r="8177" spans="13:13" x14ac:dyDescent="0.35">
      <c r="M8177" t="s">
        <v>9009</v>
      </c>
    </row>
    <row r="8178" spans="13:13" x14ac:dyDescent="0.35">
      <c r="M8178" t="s">
        <v>9010</v>
      </c>
    </row>
    <row r="8179" spans="13:13" x14ac:dyDescent="0.35">
      <c r="M8179" t="s">
        <v>8972</v>
      </c>
    </row>
    <row r="8180" spans="13:13" x14ac:dyDescent="0.35">
      <c r="M8180" t="s">
        <v>8973</v>
      </c>
    </row>
    <row r="8181" spans="13:13" x14ac:dyDescent="0.35">
      <c r="M8181" t="s">
        <v>8974</v>
      </c>
    </row>
    <row r="8182" spans="13:13" x14ac:dyDescent="0.35">
      <c r="M8182" t="s">
        <v>9011</v>
      </c>
    </row>
    <row r="8183" spans="13:13" x14ac:dyDescent="0.35">
      <c r="M8183" t="s">
        <v>9012</v>
      </c>
    </row>
    <row r="8184" spans="13:13" x14ac:dyDescent="0.35">
      <c r="M8184" t="s">
        <v>9013</v>
      </c>
    </row>
    <row r="8185" spans="13:13" x14ac:dyDescent="0.35">
      <c r="M8185" t="s">
        <v>8978</v>
      </c>
    </row>
    <row r="8186" spans="13:13" x14ac:dyDescent="0.35">
      <c r="M8186" t="s">
        <v>9014</v>
      </c>
    </row>
    <row r="8187" spans="13:13" x14ac:dyDescent="0.35">
      <c r="M8187" t="s">
        <v>10068</v>
      </c>
    </row>
    <row r="8188" spans="13:13" x14ac:dyDescent="0.35">
      <c r="M8188" t="s">
        <v>8981</v>
      </c>
    </row>
    <row r="8189" spans="13:13" x14ac:dyDescent="0.35">
      <c r="M8189" t="s">
        <v>9016</v>
      </c>
    </row>
    <row r="8190" spans="13:13" x14ac:dyDescent="0.35">
      <c r="M8190" t="s">
        <v>9017</v>
      </c>
    </row>
    <row r="8191" spans="13:13" x14ac:dyDescent="0.35">
      <c r="M8191" t="s">
        <v>9018</v>
      </c>
    </row>
    <row r="8192" spans="13:13" x14ac:dyDescent="0.35">
      <c r="M8192" t="s">
        <v>9019</v>
      </c>
    </row>
    <row r="8193" spans="12:13" x14ac:dyDescent="0.35">
      <c r="M8193" t="s">
        <v>9020</v>
      </c>
    </row>
    <row r="8194" spans="12:13" x14ac:dyDescent="0.35">
      <c r="M8194" t="s">
        <v>9021</v>
      </c>
    </row>
    <row r="8195" spans="12:13" x14ac:dyDescent="0.35">
      <c r="M8195" t="s">
        <v>9022</v>
      </c>
    </row>
    <row r="8196" spans="12:13" x14ac:dyDescent="0.35">
      <c r="M8196" t="s">
        <v>8985</v>
      </c>
    </row>
    <row r="8197" spans="12:13" x14ac:dyDescent="0.35">
      <c r="M8197" t="s">
        <v>8986</v>
      </c>
    </row>
    <row r="8198" spans="12:13" x14ac:dyDescent="0.35">
      <c r="M8198" t="s">
        <v>9023</v>
      </c>
    </row>
    <row r="8199" spans="12:13" x14ac:dyDescent="0.35">
      <c r="M8199" t="s">
        <v>8988</v>
      </c>
    </row>
    <row r="8200" spans="12:13" x14ac:dyDescent="0.35">
      <c r="M8200" t="s">
        <v>9024</v>
      </c>
    </row>
    <row r="8201" spans="12:13" x14ac:dyDescent="0.35">
      <c r="M8201" t="s">
        <v>9025</v>
      </c>
    </row>
    <row r="8202" spans="12:13" x14ac:dyDescent="0.35">
      <c r="M8202" t="s">
        <v>9026</v>
      </c>
    </row>
    <row r="8203" spans="12:13" x14ac:dyDescent="0.35">
      <c r="M8203" t="s">
        <v>9027</v>
      </c>
    </row>
    <row r="8204" spans="12:13" x14ac:dyDescent="0.35">
      <c r="M8204" t="s">
        <v>9028</v>
      </c>
    </row>
    <row r="8205" spans="12:13" x14ac:dyDescent="0.35">
      <c r="M8205" t="s">
        <v>10069</v>
      </c>
    </row>
    <row r="8206" spans="12:13" x14ac:dyDescent="0.35">
      <c r="L8206" t="s">
        <v>8995</v>
      </c>
    </row>
    <row r="8207" spans="12:13" x14ac:dyDescent="0.35">
      <c r="L8207" t="s">
        <v>10070</v>
      </c>
    </row>
    <row r="8208" spans="12:13" x14ac:dyDescent="0.35">
      <c r="M8208" t="s">
        <v>8997</v>
      </c>
    </row>
    <row r="8209" spans="13:13" x14ac:dyDescent="0.35">
      <c r="M8209" t="s">
        <v>8998</v>
      </c>
    </row>
    <row r="8210" spans="13:13" x14ac:dyDescent="0.35">
      <c r="M8210" t="s">
        <v>8999</v>
      </c>
    </row>
    <row r="8211" spans="13:13" x14ac:dyDescent="0.35">
      <c r="M8211" t="s">
        <v>8958</v>
      </c>
    </row>
    <row r="8212" spans="13:13" x14ac:dyDescent="0.35">
      <c r="M8212" t="s">
        <v>9000</v>
      </c>
    </row>
    <row r="8213" spans="13:13" x14ac:dyDescent="0.35">
      <c r="M8213" t="s">
        <v>9001</v>
      </c>
    </row>
    <row r="8214" spans="13:13" x14ac:dyDescent="0.35">
      <c r="M8214" t="s">
        <v>8961</v>
      </c>
    </row>
    <row r="8215" spans="13:13" x14ac:dyDescent="0.35">
      <c r="M8215" t="s">
        <v>9002</v>
      </c>
    </row>
    <row r="8216" spans="13:13" x14ac:dyDescent="0.35">
      <c r="M8216" t="s">
        <v>9003</v>
      </c>
    </row>
    <row r="8217" spans="13:13" x14ac:dyDescent="0.35">
      <c r="M8217" t="s">
        <v>9004</v>
      </c>
    </row>
    <row r="8218" spans="13:13" x14ac:dyDescent="0.35">
      <c r="M8218" t="s">
        <v>10071</v>
      </c>
    </row>
    <row r="8219" spans="13:13" x14ac:dyDescent="0.35">
      <c r="M8219" t="s">
        <v>9006</v>
      </c>
    </row>
    <row r="8220" spans="13:13" x14ac:dyDescent="0.35">
      <c r="M8220" t="s">
        <v>10072</v>
      </c>
    </row>
    <row r="8221" spans="13:13" x14ac:dyDescent="0.35">
      <c r="M8221" t="s">
        <v>10073</v>
      </c>
    </row>
    <row r="8222" spans="13:13" x14ac:dyDescent="0.35">
      <c r="M8222" t="s">
        <v>8969</v>
      </c>
    </row>
    <row r="8223" spans="13:13" x14ac:dyDescent="0.35">
      <c r="M8223" t="s">
        <v>9009</v>
      </c>
    </row>
    <row r="8224" spans="13:13" x14ac:dyDescent="0.35">
      <c r="M8224" t="s">
        <v>9010</v>
      </c>
    </row>
    <row r="8225" spans="13:13" x14ac:dyDescent="0.35">
      <c r="M8225" t="s">
        <v>8972</v>
      </c>
    </row>
    <row r="8226" spans="13:13" x14ac:dyDescent="0.35">
      <c r="M8226" t="s">
        <v>8973</v>
      </c>
    </row>
    <row r="8227" spans="13:13" x14ac:dyDescent="0.35">
      <c r="M8227" t="s">
        <v>8974</v>
      </c>
    </row>
    <row r="8228" spans="13:13" x14ac:dyDescent="0.35">
      <c r="M8228" t="s">
        <v>9011</v>
      </c>
    </row>
    <row r="8229" spans="13:13" x14ac:dyDescent="0.35">
      <c r="M8229" t="s">
        <v>9012</v>
      </c>
    </row>
    <row r="8230" spans="13:13" x14ac:dyDescent="0.35">
      <c r="M8230" t="s">
        <v>9013</v>
      </c>
    </row>
    <row r="8231" spans="13:13" x14ac:dyDescent="0.35">
      <c r="M8231" t="s">
        <v>8978</v>
      </c>
    </row>
    <row r="8232" spans="13:13" x14ac:dyDescent="0.35">
      <c r="M8232" t="s">
        <v>9014</v>
      </c>
    </row>
    <row r="8233" spans="13:13" x14ac:dyDescent="0.35">
      <c r="M8233" t="s">
        <v>10074</v>
      </c>
    </row>
    <row r="8234" spans="13:13" x14ac:dyDescent="0.35">
      <c r="M8234" t="s">
        <v>8981</v>
      </c>
    </row>
    <row r="8235" spans="13:13" x14ac:dyDescent="0.35">
      <c r="M8235" t="s">
        <v>9016</v>
      </c>
    </row>
    <row r="8236" spans="13:13" x14ac:dyDescent="0.35">
      <c r="M8236" t="s">
        <v>9017</v>
      </c>
    </row>
    <row r="8237" spans="13:13" x14ac:dyDescent="0.35">
      <c r="M8237" t="s">
        <v>9018</v>
      </c>
    </row>
    <row r="8238" spans="13:13" x14ac:dyDescent="0.35">
      <c r="M8238" t="s">
        <v>9019</v>
      </c>
    </row>
    <row r="8239" spans="13:13" x14ac:dyDescent="0.35">
      <c r="M8239" t="s">
        <v>9020</v>
      </c>
    </row>
    <row r="8240" spans="13:13" x14ac:dyDescent="0.35">
      <c r="M8240" t="s">
        <v>9021</v>
      </c>
    </row>
    <row r="8241" spans="12:13" x14ac:dyDescent="0.35">
      <c r="M8241" t="s">
        <v>9022</v>
      </c>
    </row>
    <row r="8242" spans="12:13" x14ac:dyDescent="0.35">
      <c r="M8242" t="s">
        <v>8985</v>
      </c>
    </row>
    <row r="8243" spans="12:13" x14ac:dyDescent="0.35">
      <c r="M8243" t="s">
        <v>8986</v>
      </c>
    </row>
    <row r="8244" spans="12:13" x14ac:dyDescent="0.35">
      <c r="M8244" t="s">
        <v>9023</v>
      </c>
    </row>
    <row r="8245" spans="12:13" x14ac:dyDescent="0.35">
      <c r="M8245" t="s">
        <v>8988</v>
      </c>
    </row>
    <row r="8246" spans="12:13" x14ac:dyDescent="0.35">
      <c r="M8246" t="s">
        <v>9024</v>
      </c>
    </row>
    <row r="8247" spans="12:13" x14ac:dyDescent="0.35">
      <c r="M8247" t="s">
        <v>9025</v>
      </c>
    </row>
    <row r="8248" spans="12:13" x14ac:dyDescent="0.35">
      <c r="M8248" t="s">
        <v>9026</v>
      </c>
    </row>
    <row r="8249" spans="12:13" x14ac:dyDescent="0.35">
      <c r="M8249" t="s">
        <v>9027</v>
      </c>
    </row>
    <row r="8250" spans="12:13" x14ac:dyDescent="0.35">
      <c r="M8250" t="s">
        <v>9028</v>
      </c>
    </row>
    <row r="8251" spans="12:13" x14ac:dyDescent="0.35">
      <c r="M8251" t="s">
        <v>10075</v>
      </c>
    </row>
    <row r="8252" spans="12:13" x14ac:dyDescent="0.35">
      <c r="L8252" t="s">
        <v>8995</v>
      </c>
    </row>
    <row r="8253" spans="12:13" x14ac:dyDescent="0.35">
      <c r="L8253" t="s">
        <v>10076</v>
      </c>
    </row>
    <row r="8254" spans="12:13" x14ac:dyDescent="0.35">
      <c r="M8254" t="s">
        <v>8997</v>
      </c>
    </row>
    <row r="8255" spans="12:13" x14ac:dyDescent="0.35">
      <c r="M8255" t="s">
        <v>8998</v>
      </c>
    </row>
    <row r="8256" spans="12:13" x14ac:dyDescent="0.35">
      <c r="M8256" t="s">
        <v>8999</v>
      </c>
    </row>
    <row r="8257" spans="13:13" x14ac:dyDescent="0.35">
      <c r="M8257" t="s">
        <v>8958</v>
      </c>
    </row>
    <row r="8258" spans="13:13" x14ac:dyDescent="0.35">
      <c r="M8258" t="s">
        <v>9000</v>
      </c>
    </row>
    <row r="8259" spans="13:13" x14ac:dyDescent="0.35">
      <c r="M8259" t="s">
        <v>9001</v>
      </c>
    </row>
    <row r="8260" spans="13:13" x14ac:dyDescent="0.35">
      <c r="M8260" t="s">
        <v>8961</v>
      </c>
    </row>
    <row r="8261" spans="13:13" x14ac:dyDescent="0.35">
      <c r="M8261" t="s">
        <v>9002</v>
      </c>
    </row>
    <row r="8262" spans="13:13" x14ac:dyDescent="0.35">
      <c r="M8262" t="s">
        <v>9003</v>
      </c>
    </row>
    <row r="8263" spans="13:13" x14ac:dyDescent="0.35">
      <c r="M8263" t="s">
        <v>9004</v>
      </c>
    </row>
    <row r="8264" spans="13:13" x14ac:dyDescent="0.35">
      <c r="M8264" t="s">
        <v>10077</v>
      </c>
    </row>
    <row r="8265" spans="13:13" x14ac:dyDescent="0.35">
      <c r="M8265" t="s">
        <v>9006</v>
      </c>
    </row>
    <row r="8266" spans="13:13" x14ac:dyDescent="0.35">
      <c r="M8266" t="s">
        <v>10078</v>
      </c>
    </row>
    <row r="8267" spans="13:13" x14ac:dyDescent="0.35">
      <c r="M8267" t="s">
        <v>10079</v>
      </c>
    </row>
    <row r="8268" spans="13:13" x14ac:dyDescent="0.35">
      <c r="M8268" t="s">
        <v>8969</v>
      </c>
    </row>
    <row r="8269" spans="13:13" x14ac:dyDescent="0.35">
      <c r="M8269" t="s">
        <v>9009</v>
      </c>
    </row>
    <row r="8270" spans="13:13" x14ac:dyDescent="0.35">
      <c r="M8270" t="s">
        <v>9010</v>
      </c>
    </row>
    <row r="8271" spans="13:13" x14ac:dyDescent="0.35">
      <c r="M8271" t="s">
        <v>8972</v>
      </c>
    </row>
    <row r="8272" spans="13:13" x14ac:dyDescent="0.35">
      <c r="M8272" t="s">
        <v>8973</v>
      </c>
    </row>
    <row r="8273" spans="13:13" x14ac:dyDescent="0.35">
      <c r="M8273" t="s">
        <v>8974</v>
      </c>
    </row>
    <row r="8274" spans="13:13" x14ac:dyDescent="0.35">
      <c r="M8274" t="s">
        <v>9011</v>
      </c>
    </row>
    <row r="8275" spans="13:13" x14ac:dyDescent="0.35">
      <c r="M8275" t="s">
        <v>9012</v>
      </c>
    </row>
    <row r="8276" spans="13:13" x14ac:dyDescent="0.35">
      <c r="M8276" t="s">
        <v>9013</v>
      </c>
    </row>
    <row r="8277" spans="13:13" x14ac:dyDescent="0.35">
      <c r="M8277" t="s">
        <v>8978</v>
      </c>
    </row>
    <row r="8278" spans="13:13" x14ac:dyDescent="0.35">
      <c r="M8278" t="s">
        <v>9014</v>
      </c>
    </row>
    <row r="8279" spans="13:13" x14ac:dyDescent="0.35">
      <c r="M8279" t="s">
        <v>10080</v>
      </c>
    </row>
    <row r="8280" spans="13:13" x14ac:dyDescent="0.35">
      <c r="M8280" t="s">
        <v>8981</v>
      </c>
    </row>
    <row r="8281" spans="13:13" x14ac:dyDescent="0.35">
      <c r="M8281" t="s">
        <v>9016</v>
      </c>
    </row>
    <row r="8282" spans="13:13" x14ac:dyDescent="0.35">
      <c r="M8282" t="s">
        <v>9017</v>
      </c>
    </row>
    <row r="8283" spans="13:13" x14ac:dyDescent="0.35">
      <c r="M8283" t="s">
        <v>9018</v>
      </c>
    </row>
    <row r="8284" spans="13:13" x14ac:dyDescent="0.35">
      <c r="M8284" t="s">
        <v>9019</v>
      </c>
    </row>
    <row r="8285" spans="13:13" x14ac:dyDescent="0.35">
      <c r="M8285" t="s">
        <v>9020</v>
      </c>
    </row>
    <row r="8286" spans="13:13" x14ac:dyDescent="0.35">
      <c r="M8286" t="s">
        <v>9021</v>
      </c>
    </row>
    <row r="8287" spans="13:13" x14ac:dyDescent="0.35">
      <c r="M8287" t="s">
        <v>9022</v>
      </c>
    </row>
    <row r="8288" spans="13:13" x14ac:dyDescent="0.35">
      <c r="M8288" t="s">
        <v>8985</v>
      </c>
    </row>
    <row r="8289" spans="12:13" x14ac:dyDescent="0.35">
      <c r="M8289" t="s">
        <v>8986</v>
      </c>
    </row>
    <row r="8290" spans="12:13" x14ac:dyDescent="0.35">
      <c r="M8290" t="s">
        <v>9023</v>
      </c>
    </row>
    <row r="8291" spans="12:13" x14ac:dyDescent="0.35">
      <c r="M8291" t="s">
        <v>8988</v>
      </c>
    </row>
    <row r="8292" spans="12:13" x14ac:dyDescent="0.35">
      <c r="M8292" t="s">
        <v>9024</v>
      </c>
    </row>
    <row r="8293" spans="12:13" x14ac:dyDescent="0.35">
      <c r="M8293" t="s">
        <v>9025</v>
      </c>
    </row>
    <row r="8294" spans="12:13" x14ac:dyDescent="0.35">
      <c r="M8294" t="s">
        <v>9026</v>
      </c>
    </row>
    <row r="8295" spans="12:13" x14ac:dyDescent="0.35">
      <c r="M8295" t="s">
        <v>9027</v>
      </c>
    </row>
    <row r="8296" spans="12:13" x14ac:dyDescent="0.35">
      <c r="M8296" t="s">
        <v>9028</v>
      </c>
    </row>
    <row r="8297" spans="12:13" x14ac:dyDescent="0.35">
      <c r="M8297" t="s">
        <v>10081</v>
      </c>
    </row>
    <row r="8298" spans="12:13" x14ac:dyDescent="0.35">
      <c r="L8298" t="s">
        <v>8995</v>
      </c>
    </row>
    <row r="8299" spans="12:13" x14ac:dyDescent="0.35">
      <c r="L8299" t="s">
        <v>10082</v>
      </c>
    </row>
    <row r="8300" spans="12:13" x14ac:dyDescent="0.35">
      <c r="M8300" t="s">
        <v>8997</v>
      </c>
    </row>
    <row r="8301" spans="12:13" x14ac:dyDescent="0.35">
      <c r="M8301" t="s">
        <v>8998</v>
      </c>
    </row>
    <row r="8302" spans="12:13" x14ac:dyDescent="0.35">
      <c r="M8302" t="s">
        <v>8999</v>
      </c>
    </row>
    <row r="8303" spans="12:13" x14ac:dyDescent="0.35">
      <c r="M8303" t="s">
        <v>8958</v>
      </c>
    </row>
    <row r="8304" spans="12:13" x14ac:dyDescent="0.35">
      <c r="M8304" t="s">
        <v>9000</v>
      </c>
    </row>
    <row r="8305" spans="13:13" x14ac:dyDescent="0.35">
      <c r="M8305" t="s">
        <v>9001</v>
      </c>
    </row>
    <row r="8306" spans="13:13" x14ac:dyDescent="0.35">
      <c r="M8306" t="s">
        <v>8961</v>
      </c>
    </row>
    <row r="8307" spans="13:13" x14ac:dyDescent="0.35">
      <c r="M8307" t="s">
        <v>9002</v>
      </c>
    </row>
    <row r="8308" spans="13:13" x14ac:dyDescent="0.35">
      <c r="M8308" t="s">
        <v>9003</v>
      </c>
    </row>
    <row r="8309" spans="13:13" x14ac:dyDescent="0.35">
      <c r="M8309" t="s">
        <v>9004</v>
      </c>
    </row>
    <row r="8310" spans="13:13" x14ac:dyDescent="0.35">
      <c r="M8310" t="s">
        <v>10083</v>
      </c>
    </row>
    <row r="8311" spans="13:13" x14ac:dyDescent="0.35">
      <c r="M8311" t="s">
        <v>9006</v>
      </c>
    </row>
    <row r="8312" spans="13:13" x14ac:dyDescent="0.35">
      <c r="M8312" t="s">
        <v>10084</v>
      </c>
    </row>
    <row r="8313" spans="13:13" x14ac:dyDescent="0.35">
      <c r="M8313" t="s">
        <v>10085</v>
      </c>
    </row>
    <row r="8314" spans="13:13" x14ac:dyDescent="0.35">
      <c r="M8314" t="s">
        <v>8969</v>
      </c>
    </row>
    <row r="8315" spans="13:13" x14ac:dyDescent="0.35">
      <c r="M8315" t="s">
        <v>9009</v>
      </c>
    </row>
    <row r="8316" spans="13:13" x14ac:dyDescent="0.35">
      <c r="M8316" t="s">
        <v>9010</v>
      </c>
    </row>
    <row r="8317" spans="13:13" x14ac:dyDescent="0.35">
      <c r="M8317" t="s">
        <v>8972</v>
      </c>
    </row>
    <row r="8318" spans="13:13" x14ac:dyDescent="0.35">
      <c r="M8318" t="s">
        <v>8973</v>
      </c>
    </row>
    <row r="8319" spans="13:13" x14ac:dyDescent="0.35">
      <c r="M8319" t="s">
        <v>8974</v>
      </c>
    </row>
    <row r="8320" spans="13:13" x14ac:dyDescent="0.35">
      <c r="M8320" t="s">
        <v>9011</v>
      </c>
    </row>
    <row r="8321" spans="13:13" x14ac:dyDescent="0.35">
      <c r="M8321" t="s">
        <v>9012</v>
      </c>
    </row>
    <row r="8322" spans="13:13" x14ac:dyDescent="0.35">
      <c r="M8322" t="s">
        <v>9013</v>
      </c>
    </row>
    <row r="8323" spans="13:13" x14ac:dyDescent="0.35">
      <c r="M8323" t="s">
        <v>8978</v>
      </c>
    </row>
    <row r="8324" spans="13:13" x14ac:dyDescent="0.35">
      <c r="M8324" t="s">
        <v>9014</v>
      </c>
    </row>
    <row r="8325" spans="13:13" x14ac:dyDescent="0.35">
      <c r="M8325" t="s">
        <v>10086</v>
      </c>
    </row>
    <row r="8326" spans="13:13" x14ac:dyDescent="0.35">
      <c r="M8326" t="s">
        <v>8981</v>
      </c>
    </row>
    <row r="8327" spans="13:13" x14ac:dyDescent="0.35">
      <c r="M8327" t="s">
        <v>9016</v>
      </c>
    </row>
    <row r="8328" spans="13:13" x14ac:dyDescent="0.35">
      <c r="M8328" t="s">
        <v>9017</v>
      </c>
    </row>
    <row r="8329" spans="13:13" x14ac:dyDescent="0.35">
      <c r="M8329" t="s">
        <v>9018</v>
      </c>
    </row>
    <row r="8330" spans="13:13" x14ac:dyDescent="0.35">
      <c r="M8330" t="s">
        <v>9019</v>
      </c>
    </row>
    <row r="8331" spans="13:13" x14ac:dyDescent="0.35">
      <c r="M8331" t="s">
        <v>9020</v>
      </c>
    </row>
    <row r="8332" spans="13:13" x14ac:dyDescent="0.35">
      <c r="M8332" t="s">
        <v>9021</v>
      </c>
    </row>
    <row r="8333" spans="13:13" x14ac:dyDescent="0.35">
      <c r="M8333" t="s">
        <v>9022</v>
      </c>
    </row>
    <row r="8334" spans="13:13" x14ac:dyDescent="0.35">
      <c r="M8334" t="s">
        <v>8985</v>
      </c>
    </row>
    <row r="8335" spans="13:13" x14ac:dyDescent="0.35">
      <c r="M8335" t="s">
        <v>8986</v>
      </c>
    </row>
    <row r="8336" spans="13:13" x14ac:dyDescent="0.35">
      <c r="M8336" t="s">
        <v>9023</v>
      </c>
    </row>
    <row r="8337" spans="12:13" x14ac:dyDescent="0.35">
      <c r="M8337" t="s">
        <v>8988</v>
      </c>
    </row>
    <row r="8338" spans="12:13" x14ac:dyDescent="0.35">
      <c r="M8338" t="s">
        <v>9024</v>
      </c>
    </row>
    <row r="8339" spans="12:13" x14ac:dyDescent="0.35">
      <c r="M8339" t="s">
        <v>9025</v>
      </c>
    </row>
    <row r="8340" spans="12:13" x14ac:dyDescent="0.35">
      <c r="M8340" t="s">
        <v>9026</v>
      </c>
    </row>
    <row r="8341" spans="12:13" x14ac:dyDescent="0.35">
      <c r="M8341" t="s">
        <v>9027</v>
      </c>
    </row>
    <row r="8342" spans="12:13" x14ac:dyDescent="0.35">
      <c r="M8342" t="s">
        <v>9028</v>
      </c>
    </row>
    <row r="8343" spans="12:13" x14ac:dyDescent="0.35">
      <c r="M8343" t="s">
        <v>10087</v>
      </c>
    </row>
    <row r="8344" spans="12:13" x14ac:dyDescent="0.35">
      <c r="L8344" t="s">
        <v>8995</v>
      </c>
    </row>
    <row r="8345" spans="12:13" x14ac:dyDescent="0.35">
      <c r="L8345" t="s">
        <v>10088</v>
      </c>
    </row>
    <row r="8346" spans="12:13" x14ac:dyDescent="0.35">
      <c r="M8346" t="s">
        <v>8997</v>
      </c>
    </row>
    <row r="8347" spans="12:13" x14ac:dyDescent="0.35">
      <c r="M8347" t="s">
        <v>8998</v>
      </c>
    </row>
    <row r="8348" spans="12:13" x14ac:dyDescent="0.35">
      <c r="M8348" t="s">
        <v>8999</v>
      </c>
    </row>
    <row r="8349" spans="12:13" x14ac:dyDescent="0.35">
      <c r="M8349" t="s">
        <v>8958</v>
      </c>
    </row>
    <row r="8350" spans="12:13" x14ac:dyDescent="0.35">
      <c r="M8350" t="s">
        <v>9000</v>
      </c>
    </row>
    <row r="8351" spans="12:13" x14ac:dyDescent="0.35">
      <c r="M8351" t="s">
        <v>9001</v>
      </c>
    </row>
    <row r="8352" spans="12:13" x14ac:dyDescent="0.35">
      <c r="M8352" t="s">
        <v>8961</v>
      </c>
    </row>
    <row r="8353" spans="13:13" x14ac:dyDescent="0.35">
      <c r="M8353" t="s">
        <v>9002</v>
      </c>
    </row>
    <row r="8354" spans="13:13" x14ac:dyDescent="0.35">
      <c r="M8354" t="s">
        <v>9003</v>
      </c>
    </row>
    <row r="8355" spans="13:13" x14ac:dyDescent="0.35">
      <c r="M8355" t="s">
        <v>9004</v>
      </c>
    </row>
    <row r="8356" spans="13:13" x14ac:dyDescent="0.35">
      <c r="M8356" t="s">
        <v>10089</v>
      </c>
    </row>
    <row r="8357" spans="13:13" x14ac:dyDescent="0.35">
      <c r="M8357" t="s">
        <v>9006</v>
      </c>
    </row>
    <row r="8358" spans="13:13" x14ac:dyDescent="0.35">
      <c r="M8358" t="s">
        <v>10090</v>
      </c>
    </row>
    <row r="8359" spans="13:13" x14ac:dyDescent="0.35">
      <c r="M8359" t="s">
        <v>10091</v>
      </c>
    </row>
    <row r="8360" spans="13:13" x14ac:dyDescent="0.35">
      <c r="M8360" t="s">
        <v>8969</v>
      </c>
    </row>
    <row r="8361" spans="13:13" x14ac:dyDescent="0.35">
      <c r="M8361" t="s">
        <v>9009</v>
      </c>
    </row>
    <row r="8362" spans="13:13" x14ac:dyDescent="0.35">
      <c r="M8362" t="s">
        <v>9010</v>
      </c>
    </row>
    <row r="8363" spans="13:13" x14ac:dyDescent="0.35">
      <c r="M8363" t="s">
        <v>8972</v>
      </c>
    </row>
    <row r="8364" spans="13:13" x14ac:dyDescent="0.35">
      <c r="M8364" t="s">
        <v>8973</v>
      </c>
    </row>
    <row r="8365" spans="13:13" x14ac:dyDescent="0.35">
      <c r="M8365" t="s">
        <v>8974</v>
      </c>
    </row>
    <row r="8366" spans="13:13" x14ac:dyDescent="0.35">
      <c r="M8366" t="s">
        <v>9011</v>
      </c>
    </row>
    <row r="8367" spans="13:13" x14ac:dyDescent="0.35">
      <c r="M8367" t="s">
        <v>9012</v>
      </c>
    </row>
    <row r="8368" spans="13:13" x14ac:dyDescent="0.35">
      <c r="M8368" t="s">
        <v>9013</v>
      </c>
    </row>
    <row r="8369" spans="13:13" x14ac:dyDescent="0.35">
      <c r="M8369" t="s">
        <v>8978</v>
      </c>
    </row>
    <row r="8370" spans="13:13" x14ac:dyDescent="0.35">
      <c r="M8370" t="s">
        <v>9014</v>
      </c>
    </row>
    <row r="8371" spans="13:13" x14ac:dyDescent="0.35">
      <c r="M8371" t="s">
        <v>10092</v>
      </c>
    </row>
    <row r="8372" spans="13:13" x14ac:dyDescent="0.35">
      <c r="M8372" t="s">
        <v>8981</v>
      </c>
    </row>
    <row r="8373" spans="13:13" x14ac:dyDescent="0.35">
      <c r="M8373" t="s">
        <v>9016</v>
      </c>
    </row>
    <row r="8374" spans="13:13" x14ac:dyDescent="0.35">
      <c r="M8374" t="s">
        <v>9017</v>
      </c>
    </row>
    <row r="8375" spans="13:13" x14ac:dyDescent="0.35">
      <c r="M8375" t="s">
        <v>9018</v>
      </c>
    </row>
    <row r="8376" spans="13:13" x14ac:dyDescent="0.35">
      <c r="M8376" t="s">
        <v>9019</v>
      </c>
    </row>
    <row r="8377" spans="13:13" x14ac:dyDescent="0.35">
      <c r="M8377" t="s">
        <v>9020</v>
      </c>
    </row>
    <row r="8378" spans="13:13" x14ac:dyDescent="0.35">
      <c r="M8378" t="s">
        <v>9021</v>
      </c>
    </row>
    <row r="8379" spans="13:13" x14ac:dyDescent="0.35">
      <c r="M8379" t="s">
        <v>9022</v>
      </c>
    </row>
    <row r="8380" spans="13:13" x14ac:dyDescent="0.35">
      <c r="M8380" t="s">
        <v>8985</v>
      </c>
    </row>
    <row r="8381" spans="13:13" x14ac:dyDescent="0.35">
      <c r="M8381" t="s">
        <v>8986</v>
      </c>
    </row>
    <row r="8382" spans="13:13" x14ac:dyDescent="0.35">
      <c r="M8382" t="s">
        <v>9023</v>
      </c>
    </row>
    <row r="8383" spans="13:13" x14ac:dyDescent="0.35">
      <c r="M8383" t="s">
        <v>8988</v>
      </c>
    </row>
    <row r="8384" spans="13:13" x14ac:dyDescent="0.35">
      <c r="M8384" t="s">
        <v>9024</v>
      </c>
    </row>
    <row r="8385" spans="12:13" x14ac:dyDescent="0.35">
      <c r="M8385" t="s">
        <v>9025</v>
      </c>
    </row>
    <row r="8386" spans="12:13" x14ac:dyDescent="0.35">
      <c r="M8386" t="s">
        <v>9026</v>
      </c>
    </row>
    <row r="8387" spans="12:13" x14ac:dyDescent="0.35">
      <c r="M8387" t="s">
        <v>9027</v>
      </c>
    </row>
    <row r="8388" spans="12:13" x14ac:dyDescent="0.35">
      <c r="M8388" t="s">
        <v>9028</v>
      </c>
    </row>
    <row r="8389" spans="12:13" x14ac:dyDescent="0.35">
      <c r="M8389" t="s">
        <v>10093</v>
      </c>
    </row>
    <row r="8390" spans="12:13" x14ac:dyDescent="0.35">
      <c r="L8390" t="s">
        <v>8995</v>
      </c>
    </row>
    <row r="8391" spans="12:13" x14ac:dyDescent="0.35">
      <c r="L8391" t="s">
        <v>10094</v>
      </c>
    </row>
    <row r="8392" spans="12:13" x14ac:dyDescent="0.35">
      <c r="M8392" t="s">
        <v>8997</v>
      </c>
    </row>
    <row r="8393" spans="12:13" x14ac:dyDescent="0.35">
      <c r="M8393" t="s">
        <v>8998</v>
      </c>
    </row>
    <row r="8394" spans="12:13" x14ac:dyDescent="0.35">
      <c r="M8394" t="s">
        <v>8999</v>
      </c>
    </row>
    <row r="8395" spans="12:13" x14ac:dyDescent="0.35">
      <c r="M8395" t="s">
        <v>8958</v>
      </c>
    </row>
    <row r="8396" spans="12:13" x14ac:dyDescent="0.35">
      <c r="M8396" t="s">
        <v>9000</v>
      </c>
    </row>
    <row r="8397" spans="12:13" x14ac:dyDescent="0.35">
      <c r="M8397" t="s">
        <v>9001</v>
      </c>
    </row>
    <row r="8398" spans="12:13" x14ac:dyDescent="0.35">
      <c r="M8398" t="s">
        <v>8961</v>
      </c>
    </row>
    <row r="8399" spans="12:13" x14ac:dyDescent="0.35">
      <c r="M8399" t="s">
        <v>9002</v>
      </c>
    </row>
    <row r="8400" spans="12:13" x14ac:dyDescent="0.35">
      <c r="M8400" t="s">
        <v>9003</v>
      </c>
    </row>
    <row r="8401" spans="13:13" x14ac:dyDescent="0.35">
      <c r="M8401" t="s">
        <v>9004</v>
      </c>
    </row>
    <row r="8402" spans="13:13" x14ac:dyDescent="0.35">
      <c r="M8402" t="s">
        <v>10095</v>
      </c>
    </row>
    <row r="8403" spans="13:13" x14ac:dyDescent="0.35">
      <c r="M8403" t="s">
        <v>9006</v>
      </c>
    </row>
    <row r="8404" spans="13:13" x14ac:dyDescent="0.35">
      <c r="M8404" t="s">
        <v>10096</v>
      </c>
    </row>
    <row r="8405" spans="13:13" x14ac:dyDescent="0.35">
      <c r="M8405" t="s">
        <v>10097</v>
      </c>
    </row>
    <row r="8406" spans="13:13" x14ac:dyDescent="0.35">
      <c r="M8406" t="s">
        <v>8969</v>
      </c>
    </row>
    <row r="8407" spans="13:13" x14ac:dyDescent="0.35">
      <c r="M8407" t="s">
        <v>9009</v>
      </c>
    </row>
    <row r="8408" spans="13:13" x14ac:dyDescent="0.35">
      <c r="M8408" t="s">
        <v>9010</v>
      </c>
    </row>
    <row r="8409" spans="13:13" x14ac:dyDescent="0.35">
      <c r="M8409" t="s">
        <v>8972</v>
      </c>
    </row>
    <row r="8410" spans="13:13" x14ac:dyDescent="0.35">
      <c r="M8410" t="s">
        <v>8973</v>
      </c>
    </row>
    <row r="8411" spans="13:13" x14ac:dyDescent="0.35">
      <c r="M8411" t="s">
        <v>8974</v>
      </c>
    </row>
    <row r="8412" spans="13:13" x14ac:dyDescent="0.35">
      <c r="M8412" t="s">
        <v>9011</v>
      </c>
    </row>
    <row r="8413" spans="13:13" x14ac:dyDescent="0.35">
      <c r="M8413" t="s">
        <v>9012</v>
      </c>
    </row>
    <row r="8414" spans="13:13" x14ac:dyDescent="0.35">
      <c r="M8414" t="s">
        <v>9013</v>
      </c>
    </row>
    <row r="8415" spans="13:13" x14ac:dyDescent="0.35">
      <c r="M8415" t="s">
        <v>8978</v>
      </c>
    </row>
    <row r="8416" spans="13:13" x14ac:dyDescent="0.35">
      <c r="M8416" t="s">
        <v>9014</v>
      </c>
    </row>
    <row r="8417" spans="13:13" x14ac:dyDescent="0.35">
      <c r="M8417" t="s">
        <v>10098</v>
      </c>
    </row>
    <row r="8418" spans="13:13" x14ac:dyDescent="0.35">
      <c r="M8418" t="s">
        <v>8981</v>
      </c>
    </row>
    <row r="8419" spans="13:13" x14ac:dyDescent="0.35">
      <c r="M8419" t="s">
        <v>9016</v>
      </c>
    </row>
    <row r="8420" spans="13:13" x14ac:dyDescent="0.35">
      <c r="M8420" t="s">
        <v>9017</v>
      </c>
    </row>
    <row r="8421" spans="13:13" x14ac:dyDescent="0.35">
      <c r="M8421" t="s">
        <v>9018</v>
      </c>
    </row>
    <row r="8422" spans="13:13" x14ac:dyDescent="0.35">
      <c r="M8422" t="s">
        <v>9019</v>
      </c>
    </row>
    <row r="8423" spans="13:13" x14ac:dyDescent="0.35">
      <c r="M8423" t="s">
        <v>9020</v>
      </c>
    </row>
    <row r="8424" spans="13:13" x14ac:dyDescent="0.35">
      <c r="M8424" t="s">
        <v>9021</v>
      </c>
    </row>
    <row r="8425" spans="13:13" x14ac:dyDescent="0.35">
      <c r="M8425" t="s">
        <v>9022</v>
      </c>
    </row>
    <row r="8426" spans="13:13" x14ac:dyDescent="0.35">
      <c r="M8426" t="s">
        <v>8985</v>
      </c>
    </row>
    <row r="8427" spans="13:13" x14ac:dyDescent="0.35">
      <c r="M8427" t="s">
        <v>8986</v>
      </c>
    </row>
    <row r="8428" spans="13:13" x14ac:dyDescent="0.35">
      <c r="M8428" t="s">
        <v>9023</v>
      </c>
    </row>
    <row r="8429" spans="13:13" x14ac:dyDescent="0.35">
      <c r="M8429" t="s">
        <v>8988</v>
      </c>
    </row>
    <row r="8430" spans="13:13" x14ac:dyDescent="0.35">
      <c r="M8430" t="s">
        <v>9024</v>
      </c>
    </row>
    <row r="8431" spans="13:13" x14ac:dyDescent="0.35">
      <c r="M8431" t="s">
        <v>9025</v>
      </c>
    </row>
    <row r="8432" spans="13:13" x14ac:dyDescent="0.35">
      <c r="M8432" t="s">
        <v>9026</v>
      </c>
    </row>
    <row r="8433" spans="12:13" x14ac:dyDescent="0.35">
      <c r="M8433" t="s">
        <v>9027</v>
      </c>
    </row>
    <row r="8434" spans="12:13" x14ac:dyDescent="0.35">
      <c r="M8434" t="s">
        <v>9028</v>
      </c>
    </row>
    <row r="8435" spans="12:13" x14ac:dyDescent="0.35">
      <c r="M8435" t="s">
        <v>10099</v>
      </c>
    </row>
    <row r="8436" spans="12:13" x14ac:dyDescent="0.35">
      <c r="L8436" t="s">
        <v>8995</v>
      </c>
    </row>
    <row r="8437" spans="12:13" x14ac:dyDescent="0.35">
      <c r="L8437" t="s">
        <v>10100</v>
      </c>
    </row>
    <row r="8438" spans="12:13" x14ac:dyDescent="0.35">
      <c r="M8438" t="s">
        <v>8997</v>
      </c>
    </row>
    <row r="8439" spans="12:13" x14ac:dyDescent="0.35">
      <c r="M8439" t="s">
        <v>8998</v>
      </c>
    </row>
    <row r="8440" spans="12:13" x14ac:dyDescent="0.35">
      <c r="M8440" t="s">
        <v>8999</v>
      </c>
    </row>
    <row r="8441" spans="12:13" x14ac:dyDescent="0.35">
      <c r="M8441" t="s">
        <v>8958</v>
      </c>
    </row>
    <row r="8442" spans="12:13" x14ac:dyDescent="0.35">
      <c r="M8442" t="s">
        <v>9000</v>
      </c>
    </row>
    <row r="8443" spans="12:13" x14ac:dyDescent="0.35">
      <c r="M8443" t="s">
        <v>9001</v>
      </c>
    </row>
    <row r="8444" spans="12:13" x14ac:dyDescent="0.35">
      <c r="M8444" t="s">
        <v>8961</v>
      </c>
    </row>
    <row r="8445" spans="12:13" x14ac:dyDescent="0.35">
      <c r="M8445" t="s">
        <v>9002</v>
      </c>
    </row>
    <row r="8446" spans="12:13" x14ac:dyDescent="0.35">
      <c r="M8446" t="s">
        <v>9003</v>
      </c>
    </row>
    <row r="8447" spans="12:13" x14ac:dyDescent="0.35">
      <c r="M8447" t="s">
        <v>9004</v>
      </c>
    </row>
    <row r="8448" spans="12:13" x14ac:dyDescent="0.35">
      <c r="M8448" t="s">
        <v>10101</v>
      </c>
    </row>
    <row r="8449" spans="13:13" x14ac:dyDescent="0.35">
      <c r="M8449" t="s">
        <v>9006</v>
      </c>
    </row>
    <row r="8450" spans="13:13" x14ac:dyDescent="0.35">
      <c r="M8450" t="s">
        <v>10102</v>
      </c>
    </row>
    <row r="8451" spans="13:13" x14ac:dyDescent="0.35">
      <c r="M8451" t="s">
        <v>10103</v>
      </c>
    </row>
    <row r="8452" spans="13:13" x14ac:dyDescent="0.35">
      <c r="M8452" t="s">
        <v>8969</v>
      </c>
    </row>
    <row r="8453" spans="13:13" x14ac:dyDescent="0.35">
      <c r="M8453" t="s">
        <v>9009</v>
      </c>
    </row>
    <row r="8454" spans="13:13" x14ac:dyDescent="0.35">
      <c r="M8454" t="s">
        <v>9010</v>
      </c>
    </row>
    <row r="8455" spans="13:13" x14ac:dyDescent="0.35">
      <c r="M8455" t="s">
        <v>8972</v>
      </c>
    </row>
    <row r="8456" spans="13:13" x14ac:dyDescent="0.35">
      <c r="M8456" t="s">
        <v>8973</v>
      </c>
    </row>
    <row r="8457" spans="13:13" x14ac:dyDescent="0.35">
      <c r="M8457" t="s">
        <v>8974</v>
      </c>
    </row>
    <row r="8458" spans="13:13" x14ac:dyDescent="0.35">
      <c r="M8458" t="s">
        <v>9011</v>
      </c>
    </row>
    <row r="8459" spans="13:13" x14ac:dyDescent="0.35">
      <c r="M8459" t="s">
        <v>9012</v>
      </c>
    </row>
    <row r="8460" spans="13:13" x14ac:dyDescent="0.35">
      <c r="M8460" t="s">
        <v>9013</v>
      </c>
    </row>
    <row r="8461" spans="13:13" x14ac:dyDescent="0.35">
      <c r="M8461" t="s">
        <v>8978</v>
      </c>
    </row>
    <row r="8462" spans="13:13" x14ac:dyDescent="0.35">
      <c r="M8462" t="s">
        <v>9014</v>
      </c>
    </row>
    <row r="8463" spans="13:13" x14ac:dyDescent="0.35">
      <c r="M8463" t="s">
        <v>10104</v>
      </c>
    </row>
    <row r="8464" spans="13:13" x14ac:dyDescent="0.35">
      <c r="M8464" t="s">
        <v>8981</v>
      </c>
    </row>
    <row r="8465" spans="13:13" x14ac:dyDescent="0.35">
      <c r="M8465" t="s">
        <v>9016</v>
      </c>
    </row>
    <row r="8466" spans="13:13" x14ac:dyDescent="0.35">
      <c r="M8466" t="s">
        <v>9017</v>
      </c>
    </row>
    <row r="8467" spans="13:13" x14ac:dyDescent="0.35">
      <c r="M8467" t="s">
        <v>9018</v>
      </c>
    </row>
    <row r="8468" spans="13:13" x14ac:dyDescent="0.35">
      <c r="M8468" t="s">
        <v>9019</v>
      </c>
    </row>
    <row r="8469" spans="13:13" x14ac:dyDescent="0.35">
      <c r="M8469" t="s">
        <v>9020</v>
      </c>
    </row>
    <row r="8470" spans="13:13" x14ac:dyDescent="0.35">
      <c r="M8470" t="s">
        <v>9021</v>
      </c>
    </row>
    <row r="8471" spans="13:13" x14ac:dyDescent="0.35">
      <c r="M8471" t="s">
        <v>9022</v>
      </c>
    </row>
    <row r="8472" spans="13:13" x14ac:dyDescent="0.35">
      <c r="M8472" t="s">
        <v>8985</v>
      </c>
    </row>
    <row r="8473" spans="13:13" x14ac:dyDescent="0.35">
      <c r="M8473" t="s">
        <v>8986</v>
      </c>
    </row>
    <row r="8474" spans="13:13" x14ac:dyDescent="0.35">
      <c r="M8474" t="s">
        <v>9023</v>
      </c>
    </row>
    <row r="8475" spans="13:13" x14ac:dyDescent="0.35">
      <c r="M8475" t="s">
        <v>8988</v>
      </c>
    </row>
    <row r="8476" spans="13:13" x14ac:dyDescent="0.35">
      <c r="M8476" t="s">
        <v>9024</v>
      </c>
    </row>
    <row r="8477" spans="13:13" x14ac:dyDescent="0.35">
      <c r="M8477" t="s">
        <v>9025</v>
      </c>
    </row>
    <row r="8478" spans="13:13" x14ac:dyDescent="0.35">
      <c r="M8478" t="s">
        <v>9026</v>
      </c>
    </row>
    <row r="8479" spans="13:13" x14ac:dyDescent="0.35">
      <c r="M8479" t="s">
        <v>9027</v>
      </c>
    </row>
    <row r="8480" spans="13:13" x14ac:dyDescent="0.35">
      <c r="M8480" t="s">
        <v>9028</v>
      </c>
    </row>
    <row r="8481" spans="12:13" x14ac:dyDescent="0.35">
      <c r="M8481" t="s">
        <v>10105</v>
      </c>
    </row>
    <row r="8482" spans="12:13" x14ac:dyDescent="0.35">
      <c r="L8482" t="s">
        <v>8995</v>
      </c>
    </row>
    <row r="8483" spans="12:13" x14ac:dyDescent="0.35">
      <c r="L8483" t="s">
        <v>10106</v>
      </c>
    </row>
    <row r="8484" spans="12:13" x14ac:dyDescent="0.35">
      <c r="M8484" t="s">
        <v>8997</v>
      </c>
    </row>
    <row r="8485" spans="12:13" x14ac:dyDescent="0.35">
      <c r="M8485" t="s">
        <v>8998</v>
      </c>
    </row>
    <row r="8486" spans="12:13" x14ac:dyDescent="0.35">
      <c r="M8486" t="s">
        <v>8999</v>
      </c>
    </row>
    <row r="8487" spans="12:13" x14ac:dyDescent="0.35">
      <c r="M8487" t="s">
        <v>8958</v>
      </c>
    </row>
    <row r="8488" spans="12:13" x14ac:dyDescent="0.35">
      <c r="M8488" t="s">
        <v>9000</v>
      </c>
    </row>
    <row r="8489" spans="12:13" x14ac:dyDescent="0.35">
      <c r="M8489" t="s">
        <v>9001</v>
      </c>
    </row>
    <row r="8490" spans="12:13" x14ac:dyDescent="0.35">
      <c r="M8490" t="s">
        <v>8961</v>
      </c>
    </row>
    <row r="8491" spans="12:13" x14ac:dyDescent="0.35">
      <c r="M8491" t="s">
        <v>9002</v>
      </c>
    </row>
    <row r="8492" spans="12:13" x14ac:dyDescent="0.35">
      <c r="M8492" t="s">
        <v>9003</v>
      </c>
    </row>
    <row r="8493" spans="12:13" x14ac:dyDescent="0.35">
      <c r="M8493" t="s">
        <v>9004</v>
      </c>
    </row>
    <row r="8494" spans="12:13" x14ac:dyDescent="0.35">
      <c r="M8494" t="s">
        <v>10107</v>
      </c>
    </row>
    <row r="8495" spans="12:13" x14ac:dyDescent="0.35">
      <c r="M8495" t="s">
        <v>9006</v>
      </c>
    </row>
    <row r="8496" spans="12:13" x14ac:dyDescent="0.35">
      <c r="M8496" t="s">
        <v>10108</v>
      </c>
    </row>
    <row r="8497" spans="13:13" x14ac:dyDescent="0.35">
      <c r="M8497" t="s">
        <v>10109</v>
      </c>
    </row>
    <row r="8498" spans="13:13" x14ac:dyDescent="0.35">
      <c r="M8498" t="s">
        <v>8969</v>
      </c>
    </row>
    <row r="8499" spans="13:13" x14ac:dyDescent="0.35">
      <c r="M8499" t="s">
        <v>9009</v>
      </c>
    </row>
    <row r="8500" spans="13:13" x14ac:dyDescent="0.35">
      <c r="M8500" t="s">
        <v>9010</v>
      </c>
    </row>
    <row r="8501" spans="13:13" x14ac:dyDescent="0.35">
      <c r="M8501" t="s">
        <v>8972</v>
      </c>
    </row>
    <row r="8502" spans="13:13" x14ac:dyDescent="0.35">
      <c r="M8502" t="s">
        <v>8973</v>
      </c>
    </row>
    <row r="8503" spans="13:13" x14ac:dyDescent="0.35">
      <c r="M8503" t="s">
        <v>8974</v>
      </c>
    </row>
    <row r="8504" spans="13:13" x14ac:dyDescent="0.35">
      <c r="M8504" t="s">
        <v>9011</v>
      </c>
    </row>
    <row r="8505" spans="13:13" x14ac:dyDescent="0.35">
      <c r="M8505" t="s">
        <v>9012</v>
      </c>
    </row>
    <row r="8506" spans="13:13" x14ac:dyDescent="0.35">
      <c r="M8506" t="s">
        <v>9013</v>
      </c>
    </row>
    <row r="8507" spans="13:13" x14ac:dyDescent="0.35">
      <c r="M8507" t="s">
        <v>8978</v>
      </c>
    </row>
    <row r="8508" spans="13:13" x14ac:dyDescent="0.35">
      <c r="M8508" t="s">
        <v>9014</v>
      </c>
    </row>
    <row r="8509" spans="13:13" x14ac:dyDescent="0.35">
      <c r="M8509" t="s">
        <v>10110</v>
      </c>
    </row>
    <row r="8510" spans="13:13" x14ac:dyDescent="0.35">
      <c r="M8510" t="s">
        <v>8981</v>
      </c>
    </row>
    <row r="8511" spans="13:13" x14ac:dyDescent="0.35">
      <c r="M8511" t="s">
        <v>9016</v>
      </c>
    </row>
    <row r="8512" spans="13:13" x14ac:dyDescent="0.35">
      <c r="M8512" t="s">
        <v>9017</v>
      </c>
    </row>
    <row r="8513" spans="12:13" x14ac:dyDescent="0.35">
      <c r="M8513" t="s">
        <v>9018</v>
      </c>
    </row>
    <row r="8514" spans="12:13" x14ac:dyDescent="0.35">
      <c r="M8514" t="s">
        <v>9019</v>
      </c>
    </row>
    <row r="8515" spans="12:13" x14ac:dyDescent="0.35">
      <c r="M8515" t="s">
        <v>9020</v>
      </c>
    </row>
    <row r="8516" spans="12:13" x14ac:dyDescent="0.35">
      <c r="M8516" t="s">
        <v>9021</v>
      </c>
    </row>
    <row r="8517" spans="12:13" x14ac:dyDescent="0.35">
      <c r="M8517" t="s">
        <v>9022</v>
      </c>
    </row>
    <row r="8518" spans="12:13" x14ac:dyDescent="0.35">
      <c r="M8518" t="s">
        <v>8985</v>
      </c>
    </row>
    <row r="8519" spans="12:13" x14ac:dyDescent="0.35">
      <c r="M8519" t="s">
        <v>8986</v>
      </c>
    </row>
    <row r="8520" spans="12:13" x14ac:dyDescent="0.35">
      <c r="M8520" t="s">
        <v>9023</v>
      </c>
    </row>
    <row r="8521" spans="12:13" x14ac:dyDescent="0.35">
      <c r="M8521" t="s">
        <v>8988</v>
      </c>
    </row>
    <row r="8522" spans="12:13" x14ac:dyDescent="0.35">
      <c r="M8522" t="s">
        <v>9024</v>
      </c>
    </row>
    <row r="8523" spans="12:13" x14ac:dyDescent="0.35">
      <c r="M8523" t="s">
        <v>9025</v>
      </c>
    </row>
    <row r="8524" spans="12:13" x14ac:dyDescent="0.35">
      <c r="M8524" t="s">
        <v>9026</v>
      </c>
    </row>
    <row r="8525" spans="12:13" x14ac:dyDescent="0.35">
      <c r="M8525" t="s">
        <v>9027</v>
      </c>
    </row>
    <row r="8526" spans="12:13" x14ac:dyDescent="0.35">
      <c r="M8526" t="s">
        <v>9028</v>
      </c>
    </row>
    <row r="8527" spans="12:13" x14ac:dyDescent="0.35">
      <c r="M8527" t="s">
        <v>10111</v>
      </c>
    </row>
    <row r="8528" spans="12:13" x14ac:dyDescent="0.35">
      <c r="L8528" t="s">
        <v>8995</v>
      </c>
    </row>
    <row r="8529" spans="12:13" x14ac:dyDescent="0.35">
      <c r="L8529" t="s">
        <v>10112</v>
      </c>
    </row>
    <row r="8530" spans="12:13" x14ac:dyDescent="0.35">
      <c r="M8530" t="s">
        <v>8997</v>
      </c>
    </row>
    <row r="8531" spans="12:13" x14ac:dyDescent="0.35">
      <c r="M8531" t="s">
        <v>8998</v>
      </c>
    </row>
    <row r="8532" spans="12:13" x14ac:dyDescent="0.35">
      <c r="M8532" t="s">
        <v>8999</v>
      </c>
    </row>
    <row r="8533" spans="12:13" x14ac:dyDescent="0.35">
      <c r="M8533" t="s">
        <v>8958</v>
      </c>
    </row>
    <row r="8534" spans="12:13" x14ac:dyDescent="0.35">
      <c r="M8534" t="s">
        <v>9000</v>
      </c>
    </row>
    <row r="8535" spans="12:13" x14ac:dyDescent="0.35">
      <c r="M8535" t="s">
        <v>9001</v>
      </c>
    </row>
    <row r="8536" spans="12:13" x14ac:dyDescent="0.35">
      <c r="M8536" t="s">
        <v>8961</v>
      </c>
    </row>
    <row r="8537" spans="12:13" x14ac:dyDescent="0.35">
      <c r="M8537" t="s">
        <v>9002</v>
      </c>
    </row>
    <row r="8538" spans="12:13" x14ac:dyDescent="0.35">
      <c r="M8538" t="s">
        <v>9003</v>
      </c>
    </row>
    <row r="8539" spans="12:13" x14ac:dyDescent="0.35">
      <c r="M8539" t="s">
        <v>9004</v>
      </c>
    </row>
    <row r="8540" spans="12:13" x14ac:dyDescent="0.35">
      <c r="M8540" t="s">
        <v>10113</v>
      </c>
    </row>
    <row r="8541" spans="12:13" x14ac:dyDescent="0.35">
      <c r="M8541" t="s">
        <v>9006</v>
      </c>
    </row>
    <row r="8542" spans="12:13" x14ac:dyDescent="0.35">
      <c r="M8542" t="s">
        <v>10114</v>
      </c>
    </row>
    <row r="8543" spans="12:13" x14ac:dyDescent="0.35">
      <c r="M8543" t="s">
        <v>10115</v>
      </c>
    </row>
    <row r="8544" spans="12:13" x14ac:dyDescent="0.35">
      <c r="M8544" t="s">
        <v>8969</v>
      </c>
    </row>
    <row r="8545" spans="13:13" x14ac:dyDescent="0.35">
      <c r="M8545" t="s">
        <v>9009</v>
      </c>
    </row>
    <row r="8546" spans="13:13" x14ac:dyDescent="0.35">
      <c r="M8546" t="s">
        <v>9010</v>
      </c>
    </row>
    <row r="8547" spans="13:13" x14ac:dyDescent="0.35">
      <c r="M8547" t="s">
        <v>8972</v>
      </c>
    </row>
    <row r="8548" spans="13:13" x14ac:dyDescent="0.35">
      <c r="M8548" t="s">
        <v>8973</v>
      </c>
    </row>
    <row r="8549" spans="13:13" x14ac:dyDescent="0.35">
      <c r="M8549" t="s">
        <v>8974</v>
      </c>
    </row>
    <row r="8550" spans="13:13" x14ac:dyDescent="0.35">
      <c r="M8550" t="s">
        <v>9011</v>
      </c>
    </row>
    <row r="8551" spans="13:13" x14ac:dyDescent="0.35">
      <c r="M8551" t="s">
        <v>9012</v>
      </c>
    </row>
    <row r="8552" spans="13:13" x14ac:dyDescent="0.35">
      <c r="M8552" t="s">
        <v>9013</v>
      </c>
    </row>
    <row r="8553" spans="13:13" x14ac:dyDescent="0.35">
      <c r="M8553" t="s">
        <v>8978</v>
      </c>
    </row>
    <row r="8554" spans="13:13" x14ac:dyDescent="0.35">
      <c r="M8554" t="s">
        <v>9014</v>
      </c>
    </row>
    <row r="8555" spans="13:13" x14ac:dyDescent="0.35">
      <c r="M8555" t="s">
        <v>10116</v>
      </c>
    </row>
    <row r="8556" spans="13:13" x14ac:dyDescent="0.35">
      <c r="M8556" t="s">
        <v>8981</v>
      </c>
    </row>
    <row r="8557" spans="13:13" x14ac:dyDescent="0.35">
      <c r="M8557" t="s">
        <v>9016</v>
      </c>
    </row>
    <row r="8558" spans="13:13" x14ac:dyDescent="0.35">
      <c r="M8558" t="s">
        <v>9017</v>
      </c>
    </row>
    <row r="8559" spans="13:13" x14ac:dyDescent="0.35">
      <c r="M8559" t="s">
        <v>9018</v>
      </c>
    </row>
    <row r="8560" spans="13:13" x14ac:dyDescent="0.35">
      <c r="M8560" t="s">
        <v>9019</v>
      </c>
    </row>
    <row r="8561" spans="12:13" x14ac:dyDescent="0.35">
      <c r="M8561" t="s">
        <v>9020</v>
      </c>
    </row>
    <row r="8562" spans="12:13" x14ac:dyDescent="0.35">
      <c r="M8562" t="s">
        <v>9021</v>
      </c>
    </row>
    <row r="8563" spans="12:13" x14ac:dyDescent="0.35">
      <c r="M8563" t="s">
        <v>9022</v>
      </c>
    </row>
    <row r="8564" spans="12:13" x14ac:dyDescent="0.35">
      <c r="M8564" t="s">
        <v>8985</v>
      </c>
    </row>
    <row r="8565" spans="12:13" x14ac:dyDescent="0.35">
      <c r="M8565" t="s">
        <v>8986</v>
      </c>
    </row>
    <row r="8566" spans="12:13" x14ac:dyDescent="0.35">
      <c r="M8566" t="s">
        <v>9023</v>
      </c>
    </row>
    <row r="8567" spans="12:13" x14ac:dyDescent="0.35">
      <c r="M8567" t="s">
        <v>8988</v>
      </c>
    </row>
    <row r="8568" spans="12:13" x14ac:dyDescent="0.35">
      <c r="M8568" t="s">
        <v>9024</v>
      </c>
    </row>
    <row r="8569" spans="12:13" x14ac:dyDescent="0.35">
      <c r="M8569" t="s">
        <v>9025</v>
      </c>
    </row>
    <row r="8570" spans="12:13" x14ac:dyDescent="0.35">
      <c r="M8570" t="s">
        <v>9026</v>
      </c>
    </row>
    <row r="8571" spans="12:13" x14ac:dyDescent="0.35">
      <c r="M8571" t="s">
        <v>9027</v>
      </c>
    </row>
    <row r="8572" spans="12:13" x14ac:dyDescent="0.35">
      <c r="M8572" t="s">
        <v>9028</v>
      </c>
    </row>
    <row r="8573" spans="12:13" x14ac:dyDescent="0.35">
      <c r="M8573" t="s">
        <v>10117</v>
      </c>
    </row>
    <row r="8574" spans="12:13" x14ac:dyDescent="0.35">
      <c r="L8574" t="s">
        <v>8995</v>
      </c>
    </row>
    <row r="8575" spans="12:13" x14ac:dyDescent="0.35">
      <c r="L8575" t="s">
        <v>10118</v>
      </c>
    </row>
    <row r="8576" spans="12:13" x14ac:dyDescent="0.35">
      <c r="M8576" t="s">
        <v>8997</v>
      </c>
    </row>
    <row r="8577" spans="13:13" x14ac:dyDescent="0.35">
      <c r="M8577" t="s">
        <v>8998</v>
      </c>
    </row>
    <row r="8578" spans="13:13" x14ac:dyDescent="0.35">
      <c r="M8578" t="s">
        <v>8999</v>
      </c>
    </row>
    <row r="8579" spans="13:13" x14ac:dyDescent="0.35">
      <c r="M8579" t="s">
        <v>8958</v>
      </c>
    </row>
    <row r="8580" spans="13:13" x14ac:dyDescent="0.35">
      <c r="M8580" t="s">
        <v>9000</v>
      </c>
    </row>
    <row r="8581" spans="13:13" x14ac:dyDescent="0.35">
      <c r="M8581" t="s">
        <v>9001</v>
      </c>
    </row>
    <row r="8582" spans="13:13" x14ac:dyDescent="0.35">
      <c r="M8582" t="s">
        <v>8961</v>
      </c>
    </row>
    <row r="8583" spans="13:13" x14ac:dyDescent="0.35">
      <c r="M8583" t="s">
        <v>9002</v>
      </c>
    </row>
    <row r="8584" spans="13:13" x14ac:dyDescent="0.35">
      <c r="M8584" t="s">
        <v>9003</v>
      </c>
    </row>
    <row r="8585" spans="13:13" x14ac:dyDescent="0.35">
      <c r="M8585" t="s">
        <v>9004</v>
      </c>
    </row>
    <row r="8586" spans="13:13" x14ac:dyDescent="0.35">
      <c r="M8586" t="s">
        <v>10119</v>
      </c>
    </row>
    <row r="8587" spans="13:13" x14ac:dyDescent="0.35">
      <c r="M8587" t="s">
        <v>9006</v>
      </c>
    </row>
    <row r="8588" spans="13:13" x14ac:dyDescent="0.35">
      <c r="M8588" t="s">
        <v>10120</v>
      </c>
    </row>
    <row r="8589" spans="13:13" x14ac:dyDescent="0.35">
      <c r="M8589" t="s">
        <v>10121</v>
      </c>
    </row>
    <row r="8590" spans="13:13" x14ac:dyDescent="0.35">
      <c r="M8590" t="s">
        <v>8969</v>
      </c>
    </row>
    <row r="8591" spans="13:13" x14ac:dyDescent="0.35">
      <c r="M8591" t="s">
        <v>9009</v>
      </c>
    </row>
    <row r="8592" spans="13:13" x14ac:dyDescent="0.35">
      <c r="M8592" t="s">
        <v>9010</v>
      </c>
    </row>
    <row r="8593" spans="13:13" x14ac:dyDescent="0.35">
      <c r="M8593" t="s">
        <v>8972</v>
      </c>
    </row>
    <row r="8594" spans="13:13" x14ac:dyDescent="0.35">
      <c r="M8594" t="s">
        <v>8973</v>
      </c>
    </row>
    <row r="8595" spans="13:13" x14ac:dyDescent="0.35">
      <c r="M8595" t="s">
        <v>8974</v>
      </c>
    </row>
    <row r="8596" spans="13:13" x14ac:dyDescent="0.35">
      <c r="M8596" t="s">
        <v>9011</v>
      </c>
    </row>
    <row r="8597" spans="13:13" x14ac:dyDescent="0.35">
      <c r="M8597" t="s">
        <v>9012</v>
      </c>
    </row>
    <row r="8598" spans="13:13" x14ac:dyDescent="0.35">
      <c r="M8598" t="s">
        <v>9013</v>
      </c>
    </row>
    <row r="8599" spans="13:13" x14ac:dyDescent="0.35">
      <c r="M8599" t="s">
        <v>8978</v>
      </c>
    </row>
    <row r="8600" spans="13:13" x14ac:dyDescent="0.35">
      <c r="M8600" t="s">
        <v>9014</v>
      </c>
    </row>
    <row r="8601" spans="13:13" x14ac:dyDescent="0.35">
      <c r="M8601" t="s">
        <v>10122</v>
      </c>
    </row>
    <row r="8602" spans="13:13" x14ac:dyDescent="0.35">
      <c r="M8602" t="s">
        <v>8981</v>
      </c>
    </row>
    <row r="8603" spans="13:13" x14ac:dyDescent="0.35">
      <c r="M8603" t="s">
        <v>9016</v>
      </c>
    </row>
    <row r="8604" spans="13:13" x14ac:dyDescent="0.35">
      <c r="M8604" t="s">
        <v>9017</v>
      </c>
    </row>
    <row r="8605" spans="13:13" x14ac:dyDescent="0.35">
      <c r="M8605" t="s">
        <v>9018</v>
      </c>
    </row>
    <row r="8606" spans="13:13" x14ac:dyDescent="0.35">
      <c r="M8606" t="s">
        <v>9019</v>
      </c>
    </row>
    <row r="8607" spans="13:13" x14ac:dyDescent="0.35">
      <c r="M8607" t="s">
        <v>9020</v>
      </c>
    </row>
    <row r="8608" spans="13:13" x14ac:dyDescent="0.35">
      <c r="M8608" t="s">
        <v>9021</v>
      </c>
    </row>
    <row r="8609" spans="12:13" x14ac:dyDescent="0.35">
      <c r="M8609" t="s">
        <v>9022</v>
      </c>
    </row>
    <row r="8610" spans="12:13" x14ac:dyDescent="0.35">
      <c r="M8610" t="s">
        <v>8985</v>
      </c>
    </row>
    <row r="8611" spans="12:13" x14ac:dyDescent="0.35">
      <c r="M8611" t="s">
        <v>8986</v>
      </c>
    </row>
    <row r="8612" spans="12:13" x14ac:dyDescent="0.35">
      <c r="M8612" t="s">
        <v>9023</v>
      </c>
    </row>
    <row r="8613" spans="12:13" x14ac:dyDescent="0.35">
      <c r="M8613" t="s">
        <v>8988</v>
      </c>
    </row>
    <row r="8614" spans="12:13" x14ac:dyDescent="0.35">
      <c r="M8614" t="s">
        <v>9024</v>
      </c>
    </row>
    <row r="8615" spans="12:13" x14ac:dyDescent="0.35">
      <c r="M8615" t="s">
        <v>9025</v>
      </c>
    </row>
    <row r="8616" spans="12:13" x14ac:dyDescent="0.35">
      <c r="M8616" t="s">
        <v>9026</v>
      </c>
    </row>
    <row r="8617" spans="12:13" x14ac:dyDescent="0.35">
      <c r="M8617" t="s">
        <v>9027</v>
      </c>
    </row>
    <row r="8618" spans="12:13" x14ac:dyDescent="0.35">
      <c r="M8618" t="s">
        <v>9028</v>
      </c>
    </row>
    <row r="8619" spans="12:13" x14ac:dyDescent="0.35">
      <c r="M8619" t="s">
        <v>10123</v>
      </c>
    </row>
    <row r="8620" spans="12:13" x14ac:dyDescent="0.35">
      <c r="L8620" t="s">
        <v>8995</v>
      </c>
    </row>
    <row r="8621" spans="12:13" x14ac:dyDescent="0.35">
      <c r="L8621" t="s">
        <v>10124</v>
      </c>
    </row>
    <row r="8622" spans="12:13" x14ac:dyDescent="0.35">
      <c r="M8622" t="s">
        <v>8997</v>
      </c>
    </row>
    <row r="8623" spans="12:13" x14ac:dyDescent="0.35">
      <c r="M8623" t="s">
        <v>8998</v>
      </c>
    </row>
    <row r="8624" spans="12:13" x14ac:dyDescent="0.35">
      <c r="M8624" t="s">
        <v>8999</v>
      </c>
    </row>
    <row r="8625" spans="13:13" x14ac:dyDescent="0.35">
      <c r="M8625" t="s">
        <v>8958</v>
      </c>
    </row>
    <row r="8626" spans="13:13" x14ac:dyDescent="0.35">
      <c r="M8626" t="s">
        <v>9000</v>
      </c>
    </row>
    <row r="8627" spans="13:13" x14ac:dyDescent="0.35">
      <c r="M8627" t="s">
        <v>9001</v>
      </c>
    </row>
    <row r="8628" spans="13:13" x14ac:dyDescent="0.35">
      <c r="M8628" t="s">
        <v>8961</v>
      </c>
    </row>
    <row r="8629" spans="13:13" x14ac:dyDescent="0.35">
      <c r="M8629" t="s">
        <v>9002</v>
      </c>
    </row>
    <row r="8630" spans="13:13" x14ac:dyDescent="0.35">
      <c r="M8630" t="s">
        <v>9003</v>
      </c>
    </row>
    <row r="8631" spans="13:13" x14ac:dyDescent="0.35">
      <c r="M8631" t="s">
        <v>9004</v>
      </c>
    </row>
    <row r="8632" spans="13:13" x14ac:dyDescent="0.35">
      <c r="M8632" t="s">
        <v>10125</v>
      </c>
    </row>
    <row r="8633" spans="13:13" x14ac:dyDescent="0.35">
      <c r="M8633" t="s">
        <v>9006</v>
      </c>
    </row>
    <row r="8634" spans="13:13" x14ac:dyDescent="0.35">
      <c r="M8634" t="s">
        <v>10126</v>
      </c>
    </row>
    <row r="8635" spans="13:13" x14ac:dyDescent="0.35">
      <c r="M8635" t="s">
        <v>10127</v>
      </c>
    </row>
    <row r="8636" spans="13:13" x14ac:dyDescent="0.35">
      <c r="M8636" t="s">
        <v>8969</v>
      </c>
    </row>
    <row r="8637" spans="13:13" x14ac:dyDescent="0.35">
      <c r="M8637" t="s">
        <v>9009</v>
      </c>
    </row>
    <row r="8638" spans="13:13" x14ac:dyDescent="0.35">
      <c r="M8638" t="s">
        <v>9010</v>
      </c>
    </row>
    <row r="8639" spans="13:13" x14ac:dyDescent="0.35">
      <c r="M8639" t="s">
        <v>8972</v>
      </c>
    </row>
    <row r="8640" spans="13:13" x14ac:dyDescent="0.35">
      <c r="M8640" t="s">
        <v>8973</v>
      </c>
    </row>
    <row r="8641" spans="13:13" x14ac:dyDescent="0.35">
      <c r="M8641" t="s">
        <v>8974</v>
      </c>
    </row>
    <row r="8642" spans="13:13" x14ac:dyDescent="0.35">
      <c r="M8642" t="s">
        <v>9011</v>
      </c>
    </row>
    <row r="8643" spans="13:13" x14ac:dyDescent="0.35">
      <c r="M8643" t="s">
        <v>9012</v>
      </c>
    </row>
    <row r="8644" spans="13:13" x14ac:dyDescent="0.35">
      <c r="M8644" t="s">
        <v>9013</v>
      </c>
    </row>
    <row r="8645" spans="13:13" x14ac:dyDescent="0.35">
      <c r="M8645" t="s">
        <v>8978</v>
      </c>
    </row>
    <row r="8646" spans="13:13" x14ac:dyDescent="0.35">
      <c r="M8646" t="s">
        <v>9014</v>
      </c>
    </row>
    <row r="8647" spans="13:13" x14ac:dyDescent="0.35">
      <c r="M8647" t="s">
        <v>10128</v>
      </c>
    </row>
    <row r="8648" spans="13:13" x14ac:dyDescent="0.35">
      <c r="M8648" t="s">
        <v>8981</v>
      </c>
    </row>
    <row r="8649" spans="13:13" x14ac:dyDescent="0.35">
      <c r="M8649" t="s">
        <v>9016</v>
      </c>
    </row>
    <row r="8650" spans="13:13" x14ac:dyDescent="0.35">
      <c r="M8650" t="s">
        <v>9017</v>
      </c>
    </row>
    <row r="8651" spans="13:13" x14ac:dyDescent="0.35">
      <c r="M8651" t="s">
        <v>9018</v>
      </c>
    </row>
    <row r="8652" spans="13:13" x14ac:dyDescent="0.35">
      <c r="M8652" t="s">
        <v>9019</v>
      </c>
    </row>
    <row r="8653" spans="13:13" x14ac:dyDescent="0.35">
      <c r="M8653" t="s">
        <v>9020</v>
      </c>
    </row>
    <row r="8654" spans="13:13" x14ac:dyDescent="0.35">
      <c r="M8654" t="s">
        <v>9021</v>
      </c>
    </row>
    <row r="8655" spans="13:13" x14ac:dyDescent="0.35">
      <c r="M8655" t="s">
        <v>9022</v>
      </c>
    </row>
    <row r="8656" spans="13:13" x14ac:dyDescent="0.35">
      <c r="M8656" t="s">
        <v>8985</v>
      </c>
    </row>
    <row r="8657" spans="12:13" x14ac:dyDescent="0.35">
      <c r="M8657" t="s">
        <v>8986</v>
      </c>
    </row>
    <row r="8658" spans="12:13" x14ac:dyDescent="0.35">
      <c r="M8658" t="s">
        <v>9023</v>
      </c>
    </row>
    <row r="8659" spans="12:13" x14ac:dyDescent="0.35">
      <c r="M8659" t="s">
        <v>8988</v>
      </c>
    </row>
    <row r="8660" spans="12:13" x14ac:dyDescent="0.35">
      <c r="M8660" t="s">
        <v>9024</v>
      </c>
    </row>
    <row r="8661" spans="12:13" x14ac:dyDescent="0.35">
      <c r="M8661" t="s">
        <v>9025</v>
      </c>
    </row>
    <row r="8662" spans="12:13" x14ac:dyDescent="0.35">
      <c r="M8662" t="s">
        <v>9026</v>
      </c>
    </row>
    <row r="8663" spans="12:13" x14ac:dyDescent="0.35">
      <c r="M8663" t="s">
        <v>9027</v>
      </c>
    </row>
    <row r="8664" spans="12:13" x14ac:dyDescent="0.35">
      <c r="M8664" t="s">
        <v>9028</v>
      </c>
    </row>
    <row r="8665" spans="12:13" x14ac:dyDescent="0.35">
      <c r="M8665" t="s">
        <v>10129</v>
      </c>
    </row>
    <row r="8666" spans="12:13" x14ac:dyDescent="0.35">
      <c r="L8666" t="s">
        <v>8995</v>
      </c>
    </row>
    <row r="8667" spans="12:13" x14ac:dyDescent="0.35">
      <c r="L8667" t="s">
        <v>10130</v>
      </c>
    </row>
    <row r="8668" spans="12:13" x14ac:dyDescent="0.35">
      <c r="M8668" t="s">
        <v>8997</v>
      </c>
    </row>
    <row r="8669" spans="12:13" x14ac:dyDescent="0.35">
      <c r="M8669" t="s">
        <v>8998</v>
      </c>
    </row>
    <row r="8670" spans="12:13" x14ac:dyDescent="0.35">
      <c r="M8670" t="s">
        <v>8999</v>
      </c>
    </row>
    <row r="8671" spans="12:13" x14ac:dyDescent="0.35">
      <c r="M8671" t="s">
        <v>8958</v>
      </c>
    </row>
    <row r="8672" spans="12:13" x14ac:dyDescent="0.35">
      <c r="M8672" t="s">
        <v>9000</v>
      </c>
    </row>
    <row r="8673" spans="13:13" x14ac:dyDescent="0.35">
      <c r="M8673" t="s">
        <v>9001</v>
      </c>
    </row>
    <row r="8674" spans="13:13" x14ac:dyDescent="0.35">
      <c r="M8674" t="s">
        <v>8961</v>
      </c>
    </row>
    <row r="8675" spans="13:13" x14ac:dyDescent="0.35">
      <c r="M8675" t="s">
        <v>9002</v>
      </c>
    </row>
    <row r="8676" spans="13:13" x14ac:dyDescent="0.35">
      <c r="M8676" t="s">
        <v>9003</v>
      </c>
    </row>
    <row r="8677" spans="13:13" x14ac:dyDescent="0.35">
      <c r="M8677" t="s">
        <v>9004</v>
      </c>
    </row>
    <row r="8678" spans="13:13" x14ac:dyDescent="0.35">
      <c r="M8678" t="s">
        <v>10131</v>
      </c>
    </row>
    <row r="8679" spans="13:13" x14ac:dyDescent="0.35">
      <c r="M8679" t="s">
        <v>9006</v>
      </c>
    </row>
    <row r="8680" spans="13:13" x14ac:dyDescent="0.35">
      <c r="M8680" t="s">
        <v>10132</v>
      </c>
    </row>
    <row r="8681" spans="13:13" x14ac:dyDescent="0.35">
      <c r="M8681" t="s">
        <v>10133</v>
      </c>
    </row>
    <row r="8682" spans="13:13" x14ac:dyDescent="0.35">
      <c r="M8682" t="s">
        <v>8969</v>
      </c>
    </row>
    <row r="8683" spans="13:13" x14ac:dyDescent="0.35">
      <c r="M8683" t="s">
        <v>9009</v>
      </c>
    </row>
    <row r="8684" spans="13:13" x14ac:dyDescent="0.35">
      <c r="M8684" t="s">
        <v>9010</v>
      </c>
    </row>
    <row r="8685" spans="13:13" x14ac:dyDescent="0.35">
      <c r="M8685" t="s">
        <v>8972</v>
      </c>
    </row>
    <row r="8686" spans="13:13" x14ac:dyDescent="0.35">
      <c r="M8686" t="s">
        <v>8973</v>
      </c>
    </row>
    <row r="8687" spans="13:13" x14ac:dyDescent="0.35">
      <c r="M8687" t="s">
        <v>8974</v>
      </c>
    </row>
    <row r="8688" spans="13:13" x14ac:dyDescent="0.35">
      <c r="M8688" t="s">
        <v>9011</v>
      </c>
    </row>
    <row r="8689" spans="13:13" x14ac:dyDescent="0.35">
      <c r="M8689" t="s">
        <v>9012</v>
      </c>
    </row>
    <row r="8690" spans="13:13" x14ac:dyDescent="0.35">
      <c r="M8690" t="s">
        <v>9013</v>
      </c>
    </row>
    <row r="8691" spans="13:13" x14ac:dyDescent="0.35">
      <c r="M8691" t="s">
        <v>8978</v>
      </c>
    </row>
    <row r="8692" spans="13:13" x14ac:dyDescent="0.35">
      <c r="M8692" t="s">
        <v>9014</v>
      </c>
    </row>
    <row r="8693" spans="13:13" x14ac:dyDescent="0.35">
      <c r="M8693" t="s">
        <v>10134</v>
      </c>
    </row>
    <row r="8694" spans="13:13" x14ac:dyDescent="0.35">
      <c r="M8694" t="s">
        <v>8981</v>
      </c>
    </row>
    <row r="8695" spans="13:13" x14ac:dyDescent="0.35">
      <c r="M8695" t="s">
        <v>9016</v>
      </c>
    </row>
    <row r="8696" spans="13:13" x14ac:dyDescent="0.35">
      <c r="M8696" t="s">
        <v>9017</v>
      </c>
    </row>
    <row r="8697" spans="13:13" x14ac:dyDescent="0.35">
      <c r="M8697" t="s">
        <v>9018</v>
      </c>
    </row>
    <row r="8698" spans="13:13" x14ac:dyDescent="0.35">
      <c r="M8698" t="s">
        <v>9019</v>
      </c>
    </row>
    <row r="8699" spans="13:13" x14ac:dyDescent="0.35">
      <c r="M8699" t="s">
        <v>9020</v>
      </c>
    </row>
    <row r="8700" spans="13:13" x14ac:dyDescent="0.35">
      <c r="M8700" t="s">
        <v>9021</v>
      </c>
    </row>
    <row r="8701" spans="13:13" x14ac:dyDescent="0.35">
      <c r="M8701" t="s">
        <v>9022</v>
      </c>
    </row>
    <row r="8702" spans="13:13" x14ac:dyDescent="0.35">
      <c r="M8702" t="s">
        <v>8985</v>
      </c>
    </row>
    <row r="8703" spans="13:13" x14ac:dyDescent="0.35">
      <c r="M8703" t="s">
        <v>8986</v>
      </c>
    </row>
    <row r="8704" spans="13:13" x14ac:dyDescent="0.35">
      <c r="M8704" t="s">
        <v>9023</v>
      </c>
    </row>
    <row r="8705" spans="12:13" x14ac:dyDescent="0.35">
      <c r="M8705" t="s">
        <v>8988</v>
      </c>
    </row>
    <row r="8706" spans="12:13" x14ac:dyDescent="0.35">
      <c r="M8706" t="s">
        <v>9024</v>
      </c>
    </row>
    <row r="8707" spans="12:13" x14ac:dyDescent="0.35">
      <c r="M8707" t="s">
        <v>9025</v>
      </c>
    </row>
    <row r="8708" spans="12:13" x14ac:dyDescent="0.35">
      <c r="M8708" t="s">
        <v>9026</v>
      </c>
    </row>
    <row r="8709" spans="12:13" x14ac:dyDescent="0.35">
      <c r="M8709" t="s">
        <v>9027</v>
      </c>
    </row>
    <row r="8710" spans="12:13" x14ac:dyDescent="0.35">
      <c r="M8710" t="s">
        <v>9028</v>
      </c>
    </row>
    <row r="8711" spans="12:13" x14ac:dyDescent="0.35">
      <c r="M8711" t="s">
        <v>10135</v>
      </c>
    </row>
    <row r="8712" spans="12:13" x14ac:dyDescent="0.35">
      <c r="L8712" t="s">
        <v>8995</v>
      </c>
    </row>
    <row r="8713" spans="12:13" x14ac:dyDescent="0.35">
      <c r="L8713" t="s">
        <v>10136</v>
      </c>
    </row>
    <row r="8714" spans="12:13" x14ac:dyDescent="0.35">
      <c r="M8714" t="s">
        <v>8997</v>
      </c>
    </row>
    <row r="8715" spans="12:13" x14ac:dyDescent="0.35">
      <c r="M8715" t="s">
        <v>8998</v>
      </c>
    </row>
    <row r="8716" spans="12:13" x14ac:dyDescent="0.35">
      <c r="M8716" t="s">
        <v>8999</v>
      </c>
    </row>
    <row r="8717" spans="12:13" x14ac:dyDescent="0.35">
      <c r="M8717" t="s">
        <v>8958</v>
      </c>
    </row>
    <row r="8718" spans="12:13" x14ac:dyDescent="0.35">
      <c r="M8718" t="s">
        <v>9000</v>
      </c>
    </row>
    <row r="8719" spans="12:13" x14ac:dyDescent="0.35">
      <c r="M8719" t="s">
        <v>9001</v>
      </c>
    </row>
    <row r="8720" spans="12:13" x14ac:dyDescent="0.35">
      <c r="M8720" t="s">
        <v>8961</v>
      </c>
    </row>
    <row r="8721" spans="13:13" x14ac:dyDescent="0.35">
      <c r="M8721" t="s">
        <v>9002</v>
      </c>
    </row>
    <row r="8722" spans="13:13" x14ac:dyDescent="0.35">
      <c r="M8722" t="s">
        <v>9003</v>
      </c>
    </row>
    <row r="8723" spans="13:13" x14ac:dyDescent="0.35">
      <c r="M8723" t="s">
        <v>9004</v>
      </c>
    </row>
    <row r="8724" spans="13:13" x14ac:dyDescent="0.35">
      <c r="M8724" t="s">
        <v>10137</v>
      </c>
    </row>
    <row r="8725" spans="13:13" x14ac:dyDescent="0.35">
      <c r="M8725" t="s">
        <v>9006</v>
      </c>
    </row>
    <row r="8726" spans="13:13" x14ac:dyDescent="0.35">
      <c r="M8726" t="s">
        <v>10138</v>
      </c>
    </row>
    <row r="8727" spans="13:13" x14ac:dyDescent="0.35">
      <c r="M8727" t="s">
        <v>10139</v>
      </c>
    </row>
    <row r="8728" spans="13:13" x14ac:dyDescent="0.35">
      <c r="M8728" t="s">
        <v>8969</v>
      </c>
    </row>
    <row r="8729" spans="13:13" x14ac:dyDescent="0.35">
      <c r="M8729" t="s">
        <v>9009</v>
      </c>
    </row>
    <row r="8730" spans="13:13" x14ac:dyDescent="0.35">
      <c r="M8730" t="s">
        <v>9010</v>
      </c>
    </row>
    <row r="8731" spans="13:13" x14ac:dyDescent="0.35">
      <c r="M8731" t="s">
        <v>8972</v>
      </c>
    </row>
    <row r="8732" spans="13:13" x14ac:dyDescent="0.35">
      <c r="M8732" t="s">
        <v>8973</v>
      </c>
    </row>
    <row r="8733" spans="13:13" x14ac:dyDescent="0.35">
      <c r="M8733" t="s">
        <v>8974</v>
      </c>
    </row>
    <row r="8734" spans="13:13" x14ac:dyDescent="0.35">
      <c r="M8734" t="s">
        <v>9011</v>
      </c>
    </row>
    <row r="8735" spans="13:13" x14ac:dyDescent="0.35">
      <c r="M8735" t="s">
        <v>9012</v>
      </c>
    </row>
    <row r="8736" spans="13:13" x14ac:dyDescent="0.35">
      <c r="M8736" t="s">
        <v>9013</v>
      </c>
    </row>
    <row r="8737" spans="13:13" x14ac:dyDescent="0.35">
      <c r="M8737" t="s">
        <v>8978</v>
      </c>
    </row>
    <row r="8738" spans="13:13" x14ac:dyDescent="0.35">
      <c r="M8738" t="s">
        <v>9014</v>
      </c>
    </row>
    <row r="8739" spans="13:13" x14ac:dyDescent="0.35">
      <c r="M8739" t="s">
        <v>10140</v>
      </c>
    </row>
    <row r="8740" spans="13:13" x14ac:dyDescent="0.35">
      <c r="M8740" t="s">
        <v>8981</v>
      </c>
    </row>
    <row r="8741" spans="13:13" x14ac:dyDescent="0.35">
      <c r="M8741" t="s">
        <v>9016</v>
      </c>
    </row>
    <row r="8742" spans="13:13" x14ac:dyDescent="0.35">
      <c r="M8742" t="s">
        <v>9017</v>
      </c>
    </row>
    <row r="8743" spans="13:13" x14ac:dyDescent="0.35">
      <c r="M8743" t="s">
        <v>9018</v>
      </c>
    </row>
    <row r="8744" spans="13:13" x14ac:dyDescent="0.35">
      <c r="M8744" t="s">
        <v>9019</v>
      </c>
    </row>
    <row r="8745" spans="13:13" x14ac:dyDescent="0.35">
      <c r="M8745" t="s">
        <v>9020</v>
      </c>
    </row>
    <row r="8746" spans="13:13" x14ac:dyDescent="0.35">
      <c r="M8746" t="s">
        <v>9021</v>
      </c>
    </row>
    <row r="8747" spans="13:13" x14ac:dyDescent="0.35">
      <c r="M8747" t="s">
        <v>9022</v>
      </c>
    </row>
    <row r="8748" spans="13:13" x14ac:dyDescent="0.35">
      <c r="M8748" t="s">
        <v>8985</v>
      </c>
    </row>
    <row r="8749" spans="13:13" x14ac:dyDescent="0.35">
      <c r="M8749" t="s">
        <v>8986</v>
      </c>
    </row>
    <row r="8750" spans="13:13" x14ac:dyDescent="0.35">
      <c r="M8750" t="s">
        <v>9023</v>
      </c>
    </row>
    <row r="8751" spans="13:13" x14ac:dyDescent="0.35">
      <c r="M8751" t="s">
        <v>8988</v>
      </c>
    </row>
    <row r="8752" spans="13:13" x14ac:dyDescent="0.35">
      <c r="M8752" t="s">
        <v>9024</v>
      </c>
    </row>
    <row r="8753" spans="12:13" x14ac:dyDescent="0.35">
      <c r="M8753" t="s">
        <v>9025</v>
      </c>
    </row>
    <row r="8754" spans="12:13" x14ac:dyDescent="0.35">
      <c r="M8754" t="s">
        <v>9026</v>
      </c>
    </row>
    <row r="8755" spans="12:13" x14ac:dyDescent="0.35">
      <c r="M8755" t="s">
        <v>9027</v>
      </c>
    </row>
    <row r="8756" spans="12:13" x14ac:dyDescent="0.35">
      <c r="M8756" t="s">
        <v>9028</v>
      </c>
    </row>
    <row r="8757" spans="12:13" x14ac:dyDescent="0.35">
      <c r="M8757" t="s">
        <v>10141</v>
      </c>
    </row>
    <row r="8758" spans="12:13" x14ac:dyDescent="0.35">
      <c r="L8758" t="s">
        <v>8995</v>
      </c>
    </row>
    <row r="8759" spans="12:13" x14ac:dyDescent="0.35">
      <c r="L8759" t="s">
        <v>10142</v>
      </c>
    </row>
    <row r="8760" spans="12:13" x14ac:dyDescent="0.35">
      <c r="M8760" t="s">
        <v>8997</v>
      </c>
    </row>
    <row r="8761" spans="12:13" x14ac:dyDescent="0.35">
      <c r="M8761" t="s">
        <v>8998</v>
      </c>
    </row>
    <row r="8762" spans="12:13" x14ac:dyDescent="0.35">
      <c r="M8762" t="s">
        <v>8999</v>
      </c>
    </row>
    <row r="8763" spans="12:13" x14ac:dyDescent="0.35">
      <c r="M8763" t="s">
        <v>8958</v>
      </c>
    </row>
    <row r="8764" spans="12:13" x14ac:dyDescent="0.35">
      <c r="M8764" t="s">
        <v>9000</v>
      </c>
    </row>
    <row r="8765" spans="12:13" x14ac:dyDescent="0.35">
      <c r="M8765" t="s">
        <v>9001</v>
      </c>
    </row>
    <row r="8766" spans="12:13" x14ac:dyDescent="0.35">
      <c r="M8766" t="s">
        <v>8961</v>
      </c>
    </row>
    <row r="8767" spans="12:13" x14ac:dyDescent="0.35">
      <c r="M8767" t="s">
        <v>9002</v>
      </c>
    </row>
    <row r="8768" spans="12:13" x14ac:dyDescent="0.35">
      <c r="M8768" t="s">
        <v>9003</v>
      </c>
    </row>
    <row r="8769" spans="13:13" x14ac:dyDescent="0.35">
      <c r="M8769" t="s">
        <v>9004</v>
      </c>
    </row>
    <row r="8770" spans="13:13" x14ac:dyDescent="0.35">
      <c r="M8770" t="s">
        <v>10143</v>
      </c>
    </row>
    <row r="8771" spans="13:13" x14ac:dyDescent="0.35">
      <c r="M8771" t="s">
        <v>9006</v>
      </c>
    </row>
    <row r="8772" spans="13:13" x14ac:dyDescent="0.35">
      <c r="M8772" t="s">
        <v>10144</v>
      </c>
    </row>
    <row r="8773" spans="13:13" x14ac:dyDescent="0.35">
      <c r="M8773" t="s">
        <v>10145</v>
      </c>
    </row>
    <row r="8774" spans="13:13" x14ac:dyDescent="0.35">
      <c r="M8774" t="s">
        <v>8969</v>
      </c>
    </row>
    <row r="8775" spans="13:13" x14ac:dyDescent="0.35">
      <c r="M8775" t="s">
        <v>9009</v>
      </c>
    </row>
    <row r="8776" spans="13:13" x14ac:dyDescent="0.35">
      <c r="M8776" t="s">
        <v>9010</v>
      </c>
    </row>
    <row r="8777" spans="13:13" x14ac:dyDescent="0.35">
      <c r="M8777" t="s">
        <v>8972</v>
      </c>
    </row>
    <row r="8778" spans="13:13" x14ac:dyDescent="0.35">
      <c r="M8778" t="s">
        <v>8973</v>
      </c>
    </row>
    <row r="8779" spans="13:13" x14ac:dyDescent="0.35">
      <c r="M8779" t="s">
        <v>8974</v>
      </c>
    </row>
    <row r="8780" spans="13:13" x14ac:dyDescent="0.35">
      <c r="M8780" t="s">
        <v>9011</v>
      </c>
    </row>
    <row r="8781" spans="13:13" x14ac:dyDescent="0.35">
      <c r="M8781" t="s">
        <v>9012</v>
      </c>
    </row>
    <row r="8782" spans="13:13" x14ac:dyDescent="0.35">
      <c r="M8782" t="s">
        <v>9013</v>
      </c>
    </row>
    <row r="8783" spans="13:13" x14ac:dyDescent="0.35">
      <c r="M8783" t="s">
        <v>8978</v>
      </c>
    </row>
    <row r="8784" spans="13:13" x14ac:dyDescent="0.35">
      <c r="M8784" t="s">
        <v>9014</v>
      </c>
    </row>
    <row r="8785" spans="13:13" x14ac:dyDescent="0.35">
      <c r="M8785" t="s">
        <v>10146</v>
      </c>
    </row>
    <row r="8786" spans="13:13" x14ac:dyDescent="0.35">
      <c r="M8786" t="s">
        <v>8981</v>
      </c>
    </row>
    <row r="8787" spans="13:13" x14ac:dyDescent="0.35">
      <c r="M8787" t="s">
        <v>9016</v>
      </c>
    </row>
    <row r="8788" spans="13:13" x14ac:dyDescent="0.35">
      <c r="M8788" t="s">
        <v>9017</v>
      </c>
    </row>
    <row r="8789" spans="13:13" x14ac:dyDescent="0.35">
      <c r="M8789" t="s">
        <v>9018</v>
      </c>
    </row>
    <row r="8790" spans="13:13" x14ac:dyDescent="0.35">
      <c r="M8790" t="s">
        <v>9019</v>
      </c>
    </row>
    <row r="8791" spans="13:13" x14ac:dyDescent="0.35">
      <c r="M8791" t="s">
        <v>9020</v>
      </c>
    </row>
    <row r="8792" spans="13:13" x14ac:dyDescent="0.35">
      <c r="M8792" t="s">
        <v>9021</v>
      </c>
    </row>
    <row r="8793" spans="13:13" x14ac:dyDescent="0.35">
      <c r="M8793" t="s">
        <v>9022</v>
      </c>
    </row>
    <row r="8794" spans="13:13" x14ac:dyDescent="0.35">
      <c r="M8794" t="s">
        <v>8985</v>
      </c>
    </row>
    <row r="8795" spans="13:13" x14ac:dyDescent="0.35">
      <c r="M8795" t="s">
        <v>8986</v>
      </c>
    </row>
    <row r="8796" spans="13:13" x14ac:dyDescent="0.35">
      <c r="M8796" t="s">
        <v>9023</v>
      </c>
    </row>
    <row r="8797" spans="13:13" x14ac:dyDescent="0.35">
      <c r="M8797" t="s">
        <v>8988</v>
      </c>
    </row>
    <row r="8798" spans="13:13" x14ac:dyDescent="0.35">
      <c r="M8798" t="s">
        <v>9024</v>
      </c>
    </row>
    <row r="8799" spans="13:13" x14ac:dyDescent="0.35">
      <c r="M8799" t="s">
        <v>9025</v>
      </c>
    </row>
    <row r="8800" spans="13:13" x14ac:dyDescent="0.35">
      <c r="M8800" t="s">
        <v>9026</v>
      </c>
    </row>
    <row r="8801" spans="12:13" x14ac:dyDescent="0.35">
      <c r="M8801" t="s">
        <v>9027</v>
      </c>
    </row>
    <row r="8802" spans="12:13" x14ac:dyDescent="0.35">
      <c r="M8802" t="s">
        <v>9028</v>
      </c>
    </row>
    <row r="8803" spans="12:13" x14ac:dyDescent="0.35">
      <c r="M8803" t="s">
        <v>10147</v>
      </c>
    </row>
    <row r="8804" spans="12:13" x14ac:dyDescent="0.35">
      <c r="L8804" t="s">
        <v>8995</v>
      </c>
    </row>
    <row r="8805" spans="12:13" x14ac:dyDescent="0.35">
      <c r="L8805" t="s">
        <v>10148</v>
      </c>
    </row>
    <row r="8806" spans="12:13" x14ac:dyDescent="0.35">
      <c r="M8806" t="s">
        <v>8997</v>
      </c>
    </row>
    <row r="8807" spans="12:13" x14ac:dyDescent="0.35">
      <c r="M8807" t="s">
        <v>8998</v>
      </c>
    </row>
    <row r="8808" spans="12:13" x14ac:dyDescent="0.35">
      <c r="M8808" t="s">
        <v>8999</v>
      </c>
    </row>
    <row r="8809" spans="12:13" x14ac:dyDescent="0.35">
      <c r="M8809" t="s">
        <v>8958</v>
      </c>
    </row>
    <row r="8810" spans="12:13" x14ac:dyDescent="0.35">
      <c r="M8810" t="s">
        <v>9000</v>
      </c>
    </row>
    <row r="8811" spans="12:13" x14ac:dyDescent="0.35">
      <c r="M8811" t="s">
        <v>9001</v>
      </c>
    </row>
    <row r="8812" spans="12:13" x14ac:dyDescent="0.35">
      <c r="M8812" t="s">
        <v>8961</v>
      </c>
    </row>
    <row r="8813" spans="12:13" x14ac:dyDescent="0.35">
      <c r="M8813" t="s">
        <v>9002</v>
      </c>
    </row>
    <row r="8814" spans="12:13" x14ac:dyDescent="0.35">
      <c r="M8814" t="s">
        <v>9003</v>
      </c>
    </row>
    <row r="8815" spans="12:13" x14ac:dyDescent="0.35">
      <c r="M8815" t="s">
        <v>9004</v>
      </c>
    </row>
    <row r="8816" spans="12:13" x14ac:dyDescent="0.35">
      <c r="M8816" t="s">
        <v>10149</v>
      </c>
    </row>
    <row r="8817" spans="13:13" x14ac:dyDescent="0.35">
      <c r="M8817" t="s">
        <v>9006</v>
      </c>
    </row>
    <row r="8818" spans="13:13" x14ac:dyDescent="0.35">
      <c r="M8818" t="s">
        <v>10150</v>
      </c>
    </row>
    <row r="8819" spans="13:13" x14ac:dyDescent="0.35">
      <c r="M8819" t="s">
        <v>10151</v>
      </c>
    </row>
    <row r="8820" spans="13:13" x14ac:dyDescent="0.35">
      <c r="M8820" t="s">
        <v>8969</v>
      </c>
    </row>
    <row r="8821" spans="13:13" x14ac:dyDescent="0.35">
      <c r="M8821" t="s">
        <v>9009</v>
      </c>
    </row>
    <row r="8822" spans="13:13" x14ac:dyDescent="0.35">
      <c r="M8822" t="s">
        <v>9010</v>
      </c>
    </row>
    <row r="8823" spans="13:13" x14ac:dyDescent="0.35">
      <c r="M8823" t="s">
        <v>8972</v>
      </c>
    </row>
    <row r="8824" spans="13:13" x14ac:dyDescent="0.35">
      <c r="M8824" t="s">
        <v>8973</v>
      </c>
    </row>
    <row r="8825" spans="13:13" x14ac:dyDescent="0.35">
      <c r="M8825" t="s">
        <v>8974</v>
      </c>
    </row>
    <row r="8826" spans="13:13" x14ac:dyDescent="0.35">
      <c r="M8826" t="s">
        <v>9011</v>
      </c>
    </row>
    <row r="8827" spans="13:13" x14ac:dyDescent="0.35">
      <c r="M8827" t="s">
        <v>9012</v>
      </c>
    </row>
    <row r="8828" spans="13:13" x14ac:dyDescent="0.35">
      <c r="M8828" t="s">
        <v>9013</v>
      </c>
    </row>
    <row r="8829" spans="13:13" x14ac:dyDescent="0.35">
      <c r="M8829" t="s">
        <v>8978</v>
      </c>
    </row>
    <row r="8830" spans="13:13" x14ac:dyDescent="0.35">
      <c r="M8830" t="s">
        <v>9014</v>
      </c>
    </row>
    <row r="8831" spans="13:13" x14ac:dyDescent="0.35">
      <c r="M8831" t="s">
        <v>10152</v>
      </c>
    </row>
    <row r="8832" spans="13:13" x14ac:dyDescent="0.35">
      <c r="M8832" t="s">
        <v>8981</v>
      </c>
    </row>
    <row r="8833" spans="13:13" x14ac:dyDescent="0.35">
      <c r="M8833" t="s">
        <v>9016</v>
      </c>
    </row>
    <row r="8834" spans="13:13" x14ac:dyDescent="0.35">
      <c r="M8834" t="s">
        <v>9017</v>
      </c>
    </row>
    <row r="8835" spans="13:13" x14ac:dyDescent="0.35">
      <c r="M8835" t="s">
        <v>9018</v>
      </c>
    </row>
    <row r="8836" spans="13:13" x14ac:dyDescent="0.35">
      <c r="M8836" t="s">
        <v>9019</v>
      </c>
    </row>
    <row r="8837" spans="13:13" x14ac:dyDescent="0.35">
      <c r="M8837" t="s">
        <v>9020</v>
      </c>
    </row>
    <row r="8838" spans="13:13" x14ac:dyDescent="0.35">
      <c r="M8838" t="s">
        <v>9021</v>
      </c>
    </row>
    <row r="8839" spans="13:13" x14ac:dyDescent="0.35">
      <c r="M8839" t="s">
        <v>9022</v>
      </c>
    </row>
    <row r="8840" spans="13:13" x14ac:dyDescent="0.35">
      <c r="M8840" t="s">
        <v>8985</v>
      </c>
    </row>
    <row r="8841" spans="13:13" x14ac:dyDescent="0.35">
      <c r="M8841" t="s">
        <v>8986</v>
      </c>
    </row>
    <row r="8842" spans="13:13" x14ac:dyDescent="0.35">
      <c r="M8842" t="s">
        <v>9023</v>
      </c>
    </row>
    <row r="8843" spans="13:13" x14ac:dyDescent="0.35">
      <c r="M8843" t="s">
        <v>8988</v>
      </c>
    </row>
    <row r="8844" spans="13:13" x14ac:dyDescent="0.35">
      <c r="M8844" t="s">
        <v>9024</v>
      </c>
    </row>
    <row r="8845" spans="13:13" x14ac:dyDescent="0.35">
      <c r="M8845" t="s">
        <v>9025</v>
      </c>
    </row>
    <row r="8846" spans="13:13" x14ac:dyDescent="0.35">
      <c r="M8846" t="s">
        <v>9026</v>
      </c>
    </row>
    <row r="8847" spans="13:13" x14ac:dyDescent="0.35">
      <c r="M8847" t="s">
        <v>9027</v>
      </c>
    </row>
    <row r="8848" spans="13:13" x14ac:dyDescent="0.35">
      <c r="M8848" t="s">
        <v>9028</v>
      </c>
    </row>
    <row r="8849" spans="12:13" x14ac:dyDescent="0.35">
      <c r="M8849" t="s">
        <v>10153</v>
      </c>
    </row>
    <row r="8850" spans="12:13" x14ac:dyDescent="0.35">
      <c r="L8850" t="s">
        <v>8995</v>
      </c>
    </row>
    <row r="8851" spans="12:13" x14ac:dyDescent="0.35">
      <c r="L8851" t="s">
        <v>10154</v>
      </c>
    </row>
    <row r="8852" spans="12:13" x14ac:dyDescent="0.35">
      <c r="M8852" t="s">
        <v>8997</v>
      </c>
    </row>
    <row r="8853" spans="12:13" x14ac:dyDescent="0.35">
      <c r="M8853" t="s">
        <v>8998</v>
      </c>
    </row>
    <row r="8854" spans="12:13" x14ac:dyDescent="0.35">
      <c r="M8854" t="s">
        <v>8999</v>
      </c>
    </row>
    <row r="8855" spans="12:13" x14ac:dyDescent="0.35">
      <c r="M8855" t="s">
        <v>8958</v>
      </c>
    </row>
    <row r="8856" spans="12:13" x14ac:dyDescent="0.35">
      <c r="M8856" t="s">
        <v>9000</v>
      </c>
    </row>
    <row r="8857" spans="12:13" x14ac:dyDescent="0.35">
      <c r="M8857" t="s">
        <v>9001</v>
      </c>
    </row>
    <row r="8858" spans="12:13" x14ac:dyDescent="0.35">
      <c r="M8858" t="s">
        <v>8961</v>
      </c>
    </row>
    <row r="8859" spans="12:13" x14ac:dyDescent="0.35">
      <c r="M8859" t="s">
        <v>9002</v>
      </c>
    </row>
    <row r="8860" spans="12:13" x14ac:dyDescent="0.35">
      <c r="M8860" t="s">
        <v>9003</v>
      </c>
    </row>
    <row r="8861" spans="12:13" x14ac:dyDescent="0.35">
      <c r="M8861" t="s">
        <v>9004</v>
      </c>
    </row>
    <row r="8862" spans="12:13" x14ac:dyDescent="0.35">
      <c r="M8862" t="s">
        <v>10155</v>
      </c>
    </row>
    <row r="8863" spans="12:13" x14ac:dyDescent="0.35">
      <c r="M8863" t="s">
        <v>9006</v>
      </c>
    </row>
    <row r="8864" spans="12:13" x14ac:dyDescent="0.35">
      <c r="M8864" t="s">
        <v>10156</v>
      </c>
    </row>
    <row r="8865" spans="13:13" x14ac:dyDescent="0.35">
      <c r="M8865" t="s">
        <v>10157</v>
      </c>
    </row>
    <row r="8866" spans="13:13" x14ac:dyDescent="0.35">
      <c r="M8866" t="s">
        <v>8969</v>
      </c>
    </row>
    <row r="8867" spans="13:13" x14ac:dyDescent="0.35">
      <c r="M8867" t="s">
        <v>9009</v>
      </c>
    </row>
    <row r="8868" spans="13:13" x14ac:dyDescent="0.35">
      <c r="M8868" t="s">
        <v>9010</v>
      </c>
    </row>
    <row r="8869" spans="13:13" x14ac:dyDescent="0.35">
      <c r="M8869" t="s">
        <v>8972</v>
      </c>
    </row>
    <row r="8870" spans="13:13" x14ac:dyDescent="0.35">
      <c r="M8870" t="s">
        <v>8973</v>
      </c>
    </row>
    <row r="8871" spans="13:13" x14ac:dyDescent="0.35">
      <c r="M8871" t="s">
        <v>8974</v>
      </c>
    </row>
    <row r="8872" spans="13:13" x14ac:dyDescent="0.35">
      <c r="M8872" t="s">
        <v>9011</v>
      </c>
    </row>
    <row r="8873" spans="13:13" x14ac:dyDescent="0.35">
      <c r="M8873" t="s">
        <v>9012</v>
      </c>
    </row>
    <row r="8874" spans="13:13" x14ac:dyDescent="0.35">
      <c r="M8874" t="s">
        <v>9013</v>
      </c>
    </row>
    <row r="8875" spans="13:13" x14ac:dyDescent="0.35">
      <c r="M8875" t="s">
        <v>8978</v>
      </c>
    </row>
    <row r="8876" spans="13:13" x14ac:dyDescent="0.35">
      <c r="M8876" t="s">
        <v>9014</v>
      </c>
    </row>
    <row r="8877" spans="13:13" x14ac:dyDescent="0.35">
      <c r="M8877" t="s">
        <v>10158</v>
      </c>
    </row>
    <row r="8878" spans="13:13" x14ac:dyDescent="0.35">
      <c r="M8878" t="s">
        <v>8981</v>
      </c>
    </row>
    <row r="8879" spans="13:13" x14ac:dyDescent="0.35">
      <c r="M8879" t="s">
        <v>9016</v>
      </c>
    </row>
    <row r="8880" spans="13:13" x14ac:dyDescent="0.35">
      <c r="M8880" t="s">
        <v>9017</v>
      </c>
    </row>
    <row r="8881" spans="12:13" x14ac:dyDescent="0.35">
      <c r="M8881" t="s">
        <v>9018</v>
      </c>
    </row>
    <row r="8882" spans="12:13" x14ac:dyDescent="0.35">
      <c r="M8882" t="s">
        <v>9019</v>
      </c>
    </row>
    <row r="8883" spans="12:13" x14ac:dyDescent="0.35">
      <c r="M8883" t="s">
        <v>9020</v>
      </c>
    </row>
    <row r="8884" spans="12:13" x14ac:dyDescent="0.35">
      <c r="M8884" t="s">
        <v>9021</v>
      </c>
    </row>
    <row r="8885" spans="12:13" x14ac:dyDescent="0.35">
      <c r="M8885" t="s">
        <v>9022</v>
      </c>
    </row>
    <row r="8886" spans="12:13" x14ac:dyDescent="0.35">
      <c r="M8886" t="s">
        <v>8985</v>
      </c>
    </row>
    <row r="8887" spans="12:13" x14ac:dyDescent="0.35">
      <c r="M8887" t="s">
        <v>8986</v>
      </c>
    </row>
    <row r="8888" spans="12:13" x14ac:dyDescent="0.35">
      <c r="M8888" t="s">
        <v>9023</v>
      </c>
    </row>
    <row r="8889" spans="12:13" x14ac:dyDescent="0.35">
      <c r="M8889" t="s">
        <v>8988</v>
      </c>
    </row>
    <row r="8890" spans="12:13" x14ac:dyDescent="0.35">
      <c r="M8890" t="s">
        <v>9024</v>
      </c>
    </row>
    <row r="8891" spans="12:13" x14ac:dyDescent="0.35">
      <c r="M8891" t="s">
        <v>9025</v>
      </c>
    </row>
    <row r="8892" spans="12:13" x14ac:dyDescent="0.35">
      <c r="M8892" t="s">
        <v>9026</v>
      </c>
    </row>
    <row r="8893" spans="12:13" x14ac:dyDescent="0.35">
      <c r="M8893" t="s">
        <v>9027</v>
      </c>
    </row>
    <row r="8894" spans="12:13" x14ac:dyDescent="0.35">
      <c r="M8894" t="s">
        <v>9028</v>
      </c>
    </row>
    <row r="8895" spans="12:13" x14ac:dyDescent="0.35">
      <c r="M8895" t="s">
        <v>10159</v>
      </c>
    </row>
    <row r="8896" spans="12:13" x14ac:dyDescent="0.35">
      <c r="L8896" t="s">
        <v>8995</v>
      </c>
    </row>
    <row r="8897" spans="12:13" x14ac:dyDescent="0.35">
      <c r="L8897" t="s">
        <v>10160</v>
      </c>
    </row>
    <row r="8898" spans="12:13" x14ac:dyDescent="0.35">
      <c r="M8898" t="s">
        <v>8997</v>
      </c>
    </row>
    <row r="8899" spans="12:13" x14ac:dyDescent="0.35">
      <c r="M8899" t="s">
        <v>8998</v>
      </c>
    </row>
    <row r="8900" spans="12:13" x14ac:dyDescent="0.35">
      <c r="M8900" t="s">
        <v>8999</v>
      </c>
    </row>
    <row r="8901" spans="12:13" x14ac:dyDescent="0.35">
      <c r="M8901" t="s">
        <v>8958</v>
      </c>
    </row>
    <row r="8902" spans="12:13" x14ac:dyDescent="0.35">
      <c r="M8902" t="s">
        <v>9000</v>
      </c>
    </row>
    <row r="8903" spans="12:13" x14ac:dyDescent="0.35">
      <c r="M8903" t="s">
        <v>9001</v>
      </c>
    </row>
    <row r="8904" spans="12:13" x14ac:dyDescent="0.35">
      <c r="M8904" t="s">
        <v>8961</v>
      </c>
    </row>
    <row r="8905" spans="12:13" x14ac:dyDescent="0.35">
      <c r="M8905" t="s">
        <v>9002</v>
      </c>
    </row>
    <row r="8906" spans="12:13" x14ac:dyDescent="0.35">
      <c r="M8906" t="s">
        <v>9003</v>
      </c>
    </row>
    <row r="8907" spans="12:13" x14ac:dyDescent="0.35">
      <c r="M8907" t="s">
        <v>9004</v>
      </c>
    </row>
    <row r="8908" spans="12:13" x14ac:dyDescent="0.35">
      <c r="M8908" t="s">
        <v>10161</v>
      </c>
    </row>
    <row r="8909" spans="12:13" x14ac:dyDescent="0.35">
      <c r="M8909" t="s">
        <v>9006</v>
      </c>
    </row>
    <row r="8910" spans="12:13" x14ac:dyDescent="0.35">
      <c r="M8910" t="s">
        <v>10162</v>
      </c>
    </row>
    <row r="8911" spans="12:13" x14ac:dyDescent="0.35">
      <c r="M8911" t="s">
        <v>10163</v>
      </c>
    </row>
    <row r="8912" spans="12:13" x14ac:dyDescent="0.35">
      <c r="M8912" t="s">
        <v>8969</v>
      </c>
    </row>
    <row r="8913" spans="13:13" x14ac:dyDescent="0.35">
      <c r="M8913" t="s">
        <v>9009</v>
      </c>
    </row>
    <row r="8914" spans="13:13" x14ac:dyDescent="0.35">
      <c r="M8914" t="s">
        <v>9010</v>
      </c>
    </row>
    <row r="8915" spans="13:13" x14ac:dyDescent="0.35">
      <c r="M8915" t="s">
        <v>8972</v>
      </c>
    </row>
    <row r="8916" spans="13:13" x14ac:dyDescent="0.35">
      <c r="M8916" t="s">
        <v>8973</v>
      </c>
    </row>
    <row r="8917" spans="13:13" x14ac:dyDescent="0.35">
      <c r="M8917" t="s">
        <v>8974</v>
      </c>
    </row>
    <row r="8918" spans="13:13" x14ac:dyDescent="0.35">
      <c r="M8918" t="s">
        <v>9011</v>
      </c>
    </row>
    <row r="8919" spans="13:13" x14ac:dyDescent="0.35">
      <c r="M8919" t="s">
        <v>9012</v>
      </c>
    </row>
    <row r="8920" spans="13:13" x14ac:dyDescent="0.35">
      <c r="M8920" t="s">
        <v>9013</v>
      </c>
    </row>
    <row r="8921" spans="13:13" x14ac:dyDescent="0.35">
      <c r="M8921" t="s">
        <v>8978</v>
      </c>
    </row>
    <row r="8922" spans="13:13" x14ac:dyDescent="0.35">
      <c r="M8922" t="s">
        <v>9014</v>
      </c>
    </row>
    <row r="8923" spans="13:13" x14ac:dyDescent="0.35">
      <c r="M8923" t="s">
        <v>10164</v>
      </c>
    </row>
    <row r="8924" spans="13:13" x14ac:dyDescent="0.35">
      <c r="M8924" t="s">
        <v>8981</v>
      </c>
    </row>
    <row r="8925" spans="13:13" x14ac:dyDescent="0.35">
      <c r="M8925" t="s">
        <v>9016</v>
      </c>
    </row>
    <row r="8926" spans="13:13" x14ac:dyDescent="0.35">
      <c r="M8926" t="s">
        <v>9017</v>
      </c>
    </row>
    <row r="8927" spans="13:13" x14ac:dyDescent="0.35">
      <c r="M8927" t="s">
        <v>9018</v>
      </c>
    </row>
    <row r="8928" spans="13:13" x14ac:dyDescent="0.35">
      <c r="M8928" t="s">
        <v>9019</v>
      </c>
    </row>
    <row r="8929" spans="12:13" x14ac:dyDescent="0.35">
      <c r="M8929" t="s">
        <v>9020</v>
      </c>
    </row>
    <row r="8930" spans="12:13" x14ac:dyDescent="0.35">
      <c r="M8930" t="s">
        <v>9021</v>
      </c>
    </row>
    <row r="8931" spans="12:13" x14ac:dyDescent="0.35">
      <c r="M8931" t="s">
        <v>9022</v>
      </c>
    </row>
    <row r="8932" spans="12:13" x14ac:dyDescent="0.35">
      <c r="M8932" t="s">
        <v>8985</v>
      </c>
    </row>
    <row r="8933" spans="12:13" x14ac:dyDescent="0.35">
      <c r="M8933" t="s">
        <v>8986</v>
      </c>
    </row>
    <row r="8934" spans="12:13" x14ac:dyDescent="0.35">
      <c r="M8934" t="s">
        <v>9023</v>
      </c>
    </row>
    <row r="8935" spans="12:13" x14ac:dyDescent="0.35">
      <c r="M8935" t="s">
        <v>8988</v>
      </c>
    </row>
    <row r="8936" spans="12:13" x14ac:dyDescent="0.35">
      <c r="M8936" t="s">
        <v>9024</v>
      </c>
    </row>
    <row r="8937" spans="12:13" x14ac:dyDescent="0.35">
      <c r="M8937" t="s">
        <v>9025</v>
      </c>
    </row>
    <row r="8938" spans="12:13" x14ac:dyDescent="0.35">
      <c r="M8938" t="s">
        <v>9026</v>
      </c>
    </row>
    <row r="8939" spans="12:13" x14ac:dyDescent="0.35">
      <c r="M8939" t="s">
        <v>9027</v>
      </c>
    </row>
    <row r="8940" spans="12:13" x14ac:dyDescent="0.35">
      <c r="M8940" t="s">
        <v>9028</v>
      </c>
    </row>
    <row r="8941" spans="12:13" x14ac:dyDescent="0.35">
      <c r="M8941" t="s">
        <v>10165</v>
      </c>
    </row>
    <row r="8942" spans="12:13" x14ac:dyDescent="0.35">
      <c r="L8942" t="s">
        <v>8995</v>
      </c>
    </row>
    <row r="8943" spans="12:13" x14ac:dyDescent="0.35">
      <c r="L8943" t="s">
        <v>10166</v>
      </c>
    </row>
    <row r="8944" spans="12:13" x14ac:dyDescent="0.35">
      <c r="M8944" t="s">
        <v>8997</v>
      </c>
    </row>
    <row r="8945" spans="13:13" x14ac:dyDescent="0.35">
      <c r="M8945" t="s">
        <v>8998</v>
      </c>
    </row>
    <row r="8946" spans="13:13" x14ac:dyDescent="0.35">
      <c r="M8946" t="s">
        <v>8999</v>
      </c>
    </row>
    <row r="8947" spans="13:13" x14ac:dyDescent="0.35">
      <c r="M8947" t="s">
        <v>8958</v>
      </c>
    </row>
    <row r="8948" spans="13:13" x14ac:dyDescent="0.35">
      <c r="M8948" t="s">
        <v>9000</v>
      </c>
    </row>
    <row r="8949" spans="13:13" x14ac:dyDescent="0.35">
      <c r="M8949" t="s">
        <v>9001</v>
      </c>
    </row>
    <row r="8950" spans="13:13" x14ac:dyDescent="0.35">
      <c r="M8950" t="s">
        <v>8961</v>
      </c>
    </row>
    <row r="8951" spans="13:13" x14ac:dyDescent="0.35">
      <c r="M8951" t="s">
        <v>9002</v>
      </c>
    </row>
    <row r="8952" spans="13:13" x14ac:dyDescent="0.35">
      <c r="M8952" t="s">
        <v>9003</v>
      </c>
    </row>
    <row r="8953" spans="13:13" x14ac:dyDescent="0.35">
      <c r="M8953" t="s">
        <v>9004</v>
      </c>
    </row>
    <row r="8954" spans="13:13" x14ac:dyDescent="0.35">
      <c r="M8954" t="s">
        <v>10167</v>
      </c>
    </row>
    <row r="8955" spans="13:13" x14ac:dyDescent="0.35">
      <c r="M8955" t="s">
        <v>9006</v>
      </c>
    </row>
    <row r="8956" spans="13:13" x14ac:dyDescent="0.35">
      <c r="M8956" t="s">
        <v>10168</v>
      </c>
    </row>
    <row r="8957" spans="13:13" x14ac:dyDescent="0.35">
      <c r="M8957" t="s">
        <v>10169</v>
      </c>
    </row>
    <row r="8958" spans="13:13" x14ac:dyDescent="0.35">
      <c r="M8958" t="s">
        <v>8969</v>
      </c>
    </row>
    <row r="8959" spans="13:13" x14ac:dyDescent="0.35">
      <c r="M8959" t="s">
        <v>9009</v>
      </c>
    </row>
    <row r="8960" spans="13:13" x14ac:dyDescent="0.35">
      <c r="M8960" t="s">
        <v>9010</v>
      </c>
    </row>
    <row r="8961" spans="13:13" x14ac:dyDescent="0.35">
      <c r="M8961" t="s">
        <v>8972</v>
      </c>
    </row>
    <row r="8962" spans="13:13" x14ac:dyDescent="0.35">
      <c r="M8962" t="s">
        <v>8973</v>
      </c>
    </row>
    <row r="8963" spans="13:13" x14ac:dyDescent="0.35">
      <c r="M8963" t="s">
        <v>8974</v>
      </c>
    </row>
    <row r="8964" spans="13:13" x14ac:dyDescent="0.35">
      <c r="M8964" t="s">
        <v>9011</v>
      </c>
    </row>
    <row r="8965" spans="13:13" x14ac:dyDescent="0.35">
      <c r="M8965" t="s">
        <v>9012</v>
      </c>
    </row>
    <row r="8966" spans="13:13" x14ac:dyDescent="0.35">
      <c r="M8966" t="s">
        <v>9013</v>
      </c>
    </row>
    <row r="8967" spans="13:13" x14ac:dyDescent="0.35">
      <c r="M8967" t="s">
        <v>8978</v>
      </c>
    </row>
    <row r="8968" spans="13:13" x14ac:dyDescent="0.35">
      <c r="M8968" t="s">
        <v>9014</v>
      </c>
    </row>
    <row r="8969" spans="13:13" x14ac:dyDescent="0.35">
      <c r="M8969" t="s">
        <v>10170</v>
      </c>
    </row>
    <row r="8970" spans="13:13" x14ac:dyDescent="0.35">
      <c r="M8970" t="s">
        <v>8981</v>
      </c>
    </row>
    <row r="8971" spans="13:13" x14ac:dyDescent="0.35">
      <c r="M8971" t="s">
        <v>9016</v>
      </c>
    </row>
    <row r="8972" spans="13:13" x14ac:dyDescent="0.35">
      <c r="M8972" t="s">
        <v>9017</v>
      </c>
    </row>
    <row r="8973" spans="13:13" x14ac:dyDescent="0.35">
      <c r="M8973" t="s">
        <v>9018</v>
      </c>
    </row>
    <row r="8974" spans="13:13" x14ac:dyDescent="0.35">
      <c r="M8974" t="s">
        <v>9019</v>
      </c>
    </row>
    <row r="8975" spans="13:13" x14ac:dyDescent="0.35">
      <c r="M8975" t="s">
        <v>9020</v>
      </c>
    </row>
    <row r="8976" spans="13:13" x14ac:dyDescent="0.35">
      <c r="M8976" t="s">
        <v>9021</v>
      </c>
    </row>
    <row r="8977" spans="12:13" x14ac:dyDescent="0.35">
      <c r="M8977" t="s">
        <v>9022</v>
      </c>
    </row>
    <row r="8978" spans="12:13" x14ac:dyDescent="0.35">
      <c r="M8978" t="s">
        <v>8985</v>
      </c>
    </row>
    <row r="8979" spans="12:13" x14ac:dyDescent="0.35">
      <c r="M8979" t="s">
        <v>8986</v>
      </c>
    </row>
    <row r="8980" spans="12:13" x14ac:dyDescent="0.35">
      <c r="M8980" t="s">
        <v>9023</v>
      </c>
    </row>
    <row r="8981" spans="12:13" x14ac:dyDescent="0.35">
      <c r="M8981" t="s">
        <v>8988</v>
      </c>
    </row>
    <row r="8982" spans="12:13" x14ac:dyDescent="0.35">
      <c r="M8982" t="s">
        <v>9024</v>
      </c>
    </row>
    <row r="8983" spans="12:13" x14ac:dyDescent="0.35">
      <c r="M8983" t="s">
        <v>9025</v>
      </c>
    </row>
    <row r="8984" spans="12:13" x14ac:dyDescent="0.35">
      <c r="M8984" t="s">
        <v>9026</v>
      </c>
    </row>
    <row r="8985" spans="12:13" x14ac:dyDescent="0.35">
      <c r="M8985" t="s">
        <v>9027</v>
      </c>
    </row>
    <row r="8986" spans="12:13" x14ac:dyDescent="0.35">
      <c r="M8986" t="s">
        <v>9028</v>
      </c>
    </row>
    <row r="8987" spans="12:13" x14ac:dyDescent="0.35">
      <c r="M8987" t="s">
        <v>10171</v>
      </c>
    </row>
    <row r="8988" spans="12:13" x14ac:dyDescent="0.35">
      <c r="L8988" t="s">
        <v>8995</v>
      </c>
    </row>
    <row r="8989" spans="12:13" x14ac:dyDescent="0.35">
      <c r="L8989" t="s">
        <v>10172</v>
      </c>
    </row>
    <row r="8990" spans="12:13" x14ac:dyDescent="0.35">
      <c r="M8990" t="s">
        <v>8997</v>
      </c>
    </row>
    <row r="8991" spans="12:13" x14ac:dyDescent="0.35">
      <c r="M8991" t="s">
        <v>8998</v>
      </c>
    </row>
    <row r="8992" spans="12:13" x14ac:dyDescent="0.35">
      <c r="M8992" t="s">
        <v>8999</v>
      </c>
    </row>
    <row r="8993" spans="13:13" x14ac:dyDescent="0.35">
      <c r="M8993" t="s">
        <v>8958</v>
      </c>
    </row>
    <row r="8994" spans="13:13" x14ac:dyDescent="0.35">
      <c r="M8994" t="s">
        <v>9000</v>
      </c>
    </row>
    <row r="8995" spans="13:13" x14ac:dyDescent="0.35">
      <c r="M8995" t="s">
        <v>9001</v>
      </c>
    </row>
    <row r="8996" spans="13:13" x14ac:dyDescent="0.35">
      <c r="M8996" t="s">
        <v>8961</v>
      </c>
    </row>
    <row r="8997" spans="13:13" x14ac:dyDescent="0.35">
      <c r="M8997" t="s">
        <v>9002</v>
      </c>
    </row>
    <row r="8998" spans="13:13" x14ac:dyDescent="0.35">
      <c r="M8998" t="s">
        <v>9003</v>
      </c>
    </row>
    <row r="8999" spans="13:13" x14ac:dyDescent="0.35">
      <c r="M8999" t="s">
        <v>9004</v>
      </c>
    </row>
    <row r="9000" spans="13:13" x14ac:dyDescent="0.35">
      <c r="M9000" t="s">
        <v>10173</v>
      </c>
    </row>
    <row r="9001" spans="13:13" x14ac:dyDescent="0.35">
      <c r="M9001" t="s">
        <v>9006</v>
      </c>
    </row>
    <row r="9002" spans="13:13" x14ac:dyDescent="0.35">
      <c r="M9002" t="s">
        <v>10174</v>
      </c>
    </row>
    <row r="9003" spans="13:13" x14ac:dyDescent="0.35">
      <c r="M9003" t="s">
        <v>10175</v>
      </c>
    </row>
    <row r="9004" spans="13:13" x14ac:dyDescent="0.35">
      <c r="M9004" t="s">
        <v>8969</v>
      </c>
    </row>
    <row r="9005" spans="13:13" x14ac:dyDescent="0.35">
      <c r="M9005" t="s">
        <v>9009</v>
      </c>
    </row>
    <row r="9006" spans="13:13" x14ac:dyDescent="0.35">
      <c r="M9006" t="s">
        <v>9010</v>
      </c>
    </row>
    <row r="9007" spans="13:13" x14ac:dyDescent="0.35">
      <c r="M9007" t="s">
        <v>8972</v>
      </c>
    </row>
    <row r="9008" spans="13:13" x14ac:dyDescent="0.35">
      <c r="M9008" t="s">
        <v>8973</v>
      </c>
    </row>
    <row r="9009" spans="13:13" x14ac:dyDescent="0.35">
      <c r="M9009" t="s">
        <v>8974</v>
      </c>
    </row>
    <row r="9010" spans="13:13" x14ac:dyDescent="0.35">
      <c r="M9010" t="s">
        <v>9011</v>
      </c>
    </row>
    <row r="9011" spans="13:13" x14ac:dyDescent="0.35">
      <c r="M9011" t="s">
        <v>9012</v>
      </c>
    </row>
    <row r="9012" spans="13:13" x14ac:dyDescent="0.35">
      <c r="M9012" t="s">
        <v>9013</v>
      </c>
    </row>
    <row r="9013" spans="13:13" x14ac:dyDescent="0.35">
      <c r="M9013" t="s">
        <v>8978</v>
      </c>
    </row>
    <row r="9014" spans="13:13" x14ac:dyDescent="0.35">
      <c r="M9014" t="s">
        <v>9014</v>
      </c>
    </row>
    <row r="9015" spans="13:13" x14ac:dyDescent="0.35">
      <c r="M9015" t="s">
        <v>10176</v>
      </c>
    </row>
    <row r="9016" spans="13:13" x14ac:dyDescent="0.35">
      <c r="M9016" t="s">
        <v>8981</v>
      </c>
    </row>
    <row r="9017" spans="13:13" x14ac:dyDescent="0.35">
      <c r="M9017" t="s">
        <v>9016</v>
      </c>
    </row>
    <row r="9018" spans="13:13" x14ac:dyDescent="0.35">
      <c r="M9018" t="s">
        <v>9017</v>
      </c>
    </row>
    <row r="9019" spans="13:13" x14ac:dyDescent="0.35">
      <c r="M9019" t="s">
        <v>9018</v>
      </c>
    </row>
    <row r="9020" spans="13:13" x14ac:dyDescent="0.35">
      <c r="M9020" t="s">
        <v>9019</v>
      </c>
    </row>
    <row r="9021" spans="13:13" x14ac:dyDescent="0.35">
      <c r="M9021" t="s">
        <v>9020</v>
      </c>
    </row>
    <row r="9022" spans="13:13" x14ac:dyDescent="0.35">
      <c r="M9022" t="s">
        <v>9021</v>
      </c>
    </row>
    <row r="9023" spans="13:13" x14ac:dyDescent="0.35">
      <c r="M9023" t="s">
        <v>9022</v>
      </c>
    </row>
    <row r="9024" spans="13:13" x14ac:dyDescent="0.35">
      <c r="M9024" t="s">
        <v>8985</v>
      </c>
    </row>
    <row r="9025" spans="12:13" x14ac:dyDescent="0.35">
      <c r="M9025" t="s">
        <v>8986</v>
      </c>
    </row>
    <row r="9026" spans="12:13" x14ac:dyDescent="0.35">
      <c r="M9026" t="s">
        <v>9023</v>
      </c>
    </row>
    <row r="9027" spans="12:13" x14ac:dyDescent="0.35">
      <c r="M9027" t="s">
        <v>8988</v>
      </c>
    </row>
    <row r="9028" spans="12:13" x14ac:dyDescent="0.35">
      <c r="M9028" t="s">
        <v>9024</v>
      </c>
    </row>
    <row r="9029" spans="12:13" x14ac:dyDescent="0.35">
      <c r="M9029" t="s">
        <v>9025</v>
      </c>
    </row>
    <row r="9030" spans="12:13" x14ac:dyDescent="0.35">
      <c r="M9030" t="s">
        <v>9026</v>
      </c>
    </row>
    <row r="9031" spans="12:13" x14ac:dyDescent="0.35">
      <c r="M9031" t="s">
        <v>9027</v>
      </c>
    </row>
    <row r="9032" spans="12:13" x14ac:dyDescent="0.35">
      <c r="M9032" t="s">
        <v>9028</v>
      </c>
    </row>
    <row r="9033" spans="12:13" x14ac:dyDescent="0.35">
      <c r="M9033" t="s">
        <v>10177</v>
      </c>
    </row>
    <row r="9034" spans="12:13" x14ac:dyDescent="0.35">
      <c r="L9034" t="s">
        <v>8995</v>
      </c>
    </row>
    <row r="9035" spans="12:13" x14ac:dyDescent="0.35">
      <c r="L9035" t="s">
        <v>10178</v>
      </c>
    </row>
    <row r="9036" spans="12:13" x14ac:dyDescent="0.35">
      <c r="M9036" t="s">
        <v>8997</v>
      </c>
    </row>
    <row r="9037" spans="12:13" x14ac:dyDescent="0.35">
      <c r="M9037" t="s">
        <v>8998</v>
      </c>
    </row>
    <row r="9038" spans="12:13" x14ac:dyDescent="0.35">
      <c r="M9038" t="s">
        <v>8999</v>
      </c>
    </row>
    <row r="9039" spans="12:13" x14ac:dyDescent="0.35">
      <c r="M9039" t="s">
        <v>8958</v>
      </c>
    </row>
    <row r="9040" spans="12:13" x14ac:dyDescent="0.35">
      <c r="M9040" t="s">
        <v>9000</v>
      </c>
    </row>
    <row r="9041" spans="13:13" x14ac:dyDescent="0.35">
      <c r="M9041" t="s">
        <v>9001</v>
      </c>
    </row>
    <row r="9042" spans="13:13" x14ac:dyDescent="0.35">
      <c r="M9042" t="s">
        <v>8961</v>
      </c>
    </row>
    <row r="9043" spans="13:13" x14ac:dyDescent="0.35">
      <c r="M9043" t="s">
        <v>9002</v>
      </c>
    </row>
    <row r="9044" spans="13:13" x14ac:dyDescent="0.35">
      <c r="M9044" t="s">
        <v>9003</v>
      </c>
    </row>
    <row r="9045" spans="13:13" x14ac:dyDescent="0.35">
      <c r="M9045" t="s">
        <v>9004</v>
      </c>
    </row>
    <row r="9046" spans="13:13" x14ac:dyDescent="0.35">
      <c r="M9046" t="s">
        <v>10179</v>
      </c>
    </row>
    <row r="9047" spans="13:13" x14ac:dyDescent="0.35">
      <c r="M9047" t="s">
        <v>9006</v>
      </c>
    </row>
    <row r="9048" spans="13:13" x14ac:dyDescent="0.35">
      <c r="M9048" t="s">
        <v>10180</v>
      </c>
    </row>
    <row r="9049" spans="13:13" x14ac:dyDescent="0.35">
      <c r="M9049" t="s">
        <v>10181</v>
      </c>
    </row>
    <row r="9050" spans="13:13" x14ac:dyDescent="0.35">
      <c r="M9050" t="s">
        <v>8969</v>
      </c>
    </row>
    <row r="9051" spans="13:13" x14ac:dyDescent="0.35">
      <c r="M9051" t="s">
        <v>9009</v>
      </c>
    </row>
    <row r="9052" spans="13:13" x14ac:dyDescent="0.35">
      <c r="M9052" t="s">
        <v>9010</v>
      </c>
    </row>
    <row r="9053" spans="13:13" x14ac:dyDescent="0.35">
      <c r="M9053" t="s">
        <v>8972</v>
      </c>
    </row>
    <row r="9054" spans="13:13" x14ac:dyDescent="0.35">
      <c r="M9054" t="s">
        <v>8973</v>
      </c>
    </row>
    <row r="9055" spans="13:13" x14ac:dyDescent="0.35">
      <c r="M9055" t="s">
        <v>8974</v>
      </c>
    </row>
    <row r="9056" spans="13:13" x14ac:dyDescent="0.35">
      <c r="M9056" t="s">
        <v>9011</v>
      </c>
    </row>
    <row r="9057" spans="13:13" x14ac:dyDescent="0.35">
      <c r="M9057" t="s">
        <v>9012</v>
      </c>
    </row>
    <row r="9058" spans="13:13" x14ac:dyDescent="0.35">
      <c r="M9058" t="s">
        <v>9013</v>
      </c>
    </row>
    <row r="9059" spans="13:13" x14ac:dyDescent="0.35">
      <c r="M9059" t="s">
        <v>8978</v>
      </c>
    </row>
    <row r="9060" spans="13:13" x14ac:dyDescent="0.35">
      <c r="M9060" t="s">
        <v>9014</v>
      </c>
    </row>
    <row r="9061" spans="13:13" x14ac:dyDescent="0.35">
      <c r="M9061" t="s">
        <v>10182</v>
      </c>
    </row>
    <row r="9062" spans="13:13" x14ac:dyDescent="0.35">
      <c r="M9062" t="s">
        <v>8981</v>
      </c>
    </row>
    <row r="9063" spans="13:13" x14ac:dyDescent="0.35">
      <c r="M9063" t="s">
        <v>9016</v>
      </c>
    </row>
    <row r="9064" spans="13:13" x14ac:dyDescent="0.35">
      <c r="M9064" t="s">
        <v>9017</v>
      </c>
    </row>
    <row r="9065" spans="13:13" x14ac:dyDescent="0.35">
      <c r="M9065" t="s">
        <v>9018</v>
      </c>
    </row>
    <row r="9066" spans="13:13" x14ac:dyDescent="0.35">
      <c r="M9066" t="s">
        <v>9019</v>
      </c>
    </row>
    <row r="9067" spans="13:13" x14ac:dyDescent="0.35">
      <c r="M9067" t="s">
        <v>9020</v>
      </c>
    </row>
    <row r="9068" spans="13:13" x14ac:dyDescent="0.35">
      <c r="M9068" t="s">
        <v>9021</v>
      </c>
    </row>
    <row r="9069" spans="13:13" x14ac:dyDescent="0.35">
      <c r="M9069" t="s">
        <v>9022</v>
      </c>
    </row>
    <row r="9070" spans="13:13" x14ac:dyDescent="0.35">
      <c r="M9070" t="s">
        <v>8985</v>
      </c>
    </row>
    <row r="9071" spans="13:13" x14ac:dyDescent="0.35">
      <c r="M9071" t="s">
        <v>8986</v>
      </c>
    </row>
    <row r="9072" spans="13:13" x14ac:dyDescent="0.35">
      <c r="M9072" t="s">
        <v>9023</v>
      </c>
    </row>
    <row r="9073" spans="12:13" x14ac:dyDescent="0.35">
      <c r="M9073" t="s">
        <v>8988</v>
      </c>
    </row>
    <row r="9074" spans="12:13" x14ac:dyDescent="0.35">
      <c r="M9074" t="s">
        <v>9024</v>
      </c>
    </row>
    <row r="9075" spans="12:13" x14ac:dyDescent="0.35">
      <c r="M9075" t="s">
        <v>9025</v>
      </c>
    </row>
    <row r="9076" spans="12:13" x14ac:dyDescent="0.35">
      <c r="M9076" t="s">
        <v>9026</v>
      </c>
    </row>
    <row r="9077" spans="12:13" x14ac:dyDescent="0.35">
      <c r="M9077" t="s">
        <v>9027</v>
      </c>
    </row>
    <row r="9078" spans="12:13" x14ac:dyDescent="0.35">
      <c r="M9078" t="s">
        <v>9028</v>
      </c>
    </row>
    <row r="9079" spans="12:13" x14ac:dyDescent="0.35">
      <c r="M9079" t="s">
        <v>10183</v>
      </c>
    </row>
    <row r="9080" spans="12:13" x14ac:dyDescent="0.35">
      <c r="L9080" t="s">
        <v>8995</v>
      </c>
    </row>
    <row r="9081" spans="12:13" x14ac:dyDescent="0.35">
      <c r="L9081" t="s">
        <v>10184</v>
      </c>
    </row>
    <row r="9082" spans="12:13" x14ac:dyDescent="0.35">
      <c r="M9082" t="s">
        <v>8997</v>
      </c>
    </row>
    <row r="9083" spans="12:13" x14ac:dyDescent="0.35">
      <c r="M9083" t="s">
        <v>8998</v>
      </c>
    </row>
    <row r="9084" spans="12:13" x14ac:dyDescent="0.35">
      <c r="M9084" t="s">
        <v>8999</v>
      </c>
    </row>
    <row r="9085" spans="12:13" x14ac:dyDescent="0.35">
      <c r="M9085" t="s">
        <v>8958</v>
      </c>
    </row>
    <row r="9086" spans="12:13" x14ac:dyDescent="0.35">
      <c r="M9086" t="s">
        <v>9000</v>
      </c>
    </row>
    <row r="9087" spans="12:13" x14ac:dyDescent="0.35">
      <c r="M9087" t="s">
        <v>9001</v>
      </c>
    </row>
    <row r="9088" spans="12:13" x14ac:dyDescent="0.35">
      <c r="M9088" t="s">
        <v>8961</v>
      </c>
    </row>
    <row r="9089" spans="13:13" x14ac:dyDescent="0.35">
      <c r="M9089" t="s">
        <v>9002</v>
      </c>
    </row>
    <row r="9090" spans="13:13" x14ac:dyDescent="0.35">
      <c r="M9090" t="s">
        <v>9003</v>
      </c>
    </row>
    <row r="9091" spans="13:13" x14ac:dyDescent="0.35">
      <c r="M9091" t="s">
        <v>9004</v>
      </c>
    </row>
    <row r="9092" spans="13:13" x14ac:dyDescent="0.35">
      <c r="M9092" t="s">
        <v>10185</v>
      </c>
    </row>
    <row r="9093" spans="13:13" x14ac:dyDescent="0.35">
      <c r="M9093" t="s">
        <v>9006</v>
      </c>
    </row>
    <row r="9094" spans="13:13" x14ac:dyDescent="0.35">
      <c r="M9094" t="s">
        <v>10186</v>
      </c>
    </row>
    <row r="9095" spans="13:13" x14ac:dyDescent="0.35">
      <c r="M9095" t="s">
        <v>10187</v>
      </c>
    </row>
    <row r="9096" spans="13:13" x14ac:dyDescent="0.35">
      <c r="M9096" t="s">
        <v>8969</v>
      </c>
    </row>
    <row r="9097" spans="13:13" x14ac:dyDescent="0.35">
      <c r="M9097" t="s">
        <v>9009</v>
      </c>
    </row>
    <row r="9098" spans="13:13" x14ac:dyDescent="0.35">
      <c r="M9098" t="s">
        <v>9010</v>
      </c>
    </row>
    <row r="9099" spans="13:13" x14ac:dyDescent="0.35">
      <c r="M9099" t="s">
        <v>8972</v>
      </c>
    </row>
    <row r="9100" spans="13:13" x14ac:dyDescent="0.35">
      <c r="M9100" t="s">
        <v>8973</v>
      </c>
    </row>
    <row r="9101" spans="13:13" x14ac:dyDescent="0.35">
      <c r="M9101" t="s">
        <v>8974</v>
      </c>
    </row>
    <row r="9102" spans="13:13" x14ac:dyDescent="0.35">
      <c r="M9102" t="s">
        <v>9011</v>
      </c>
    </row>
    <row r="9103" spans="13:13" x14ac:dyDescent="0.35">
      <c r="M9103" t="s">
        <v>9012</v>
      </c>
    </row>
    <row r="9104" spans="13:13" x14ac:dyDescent="0.35">
      <c r="M9104" t="s">
        <v>9013</v>
      </c>
    </row>
    <row r="9105" spans="13:13" x14ac:dyDescent="0.35">
      <c r="M9105" t="s">
        <v>8978</v>
      </c>
    </row>
    <row r="9106" spans="13:13" x14ac:dyDescent="0.35">
      <c r="M9106" t="s">
        <v>9014</v>
      </c>
    </row>
    <row r="9107" spans="13:13" x14ac:dyDescent="0.35">
      <c r="M9107" t="s">
        <v>10188</v>
      </c>
    </row>
    <row r="9108" spans="13:13" x14ac:dyDescent="0.35">
      <c r="M9108" t="s">
        <v>8981</v>
      </c>
    </row>
    <row r="9109" spans="13:13" x14ac:dyDescent="0.35">
      <c r="M9109" t="s">
        <v>9016</v>
      </c>
    </row>
    <row r="9110" spans="13:13" x14ac:dyDescent="0.35">
      <c r="M9110" t="s">
        <v>9017</v>
      </c>
    </row>
    <row r="9111" spans="13:13" x14ac:dyDescent="0.35">
      <c r="M9111" t="s">
        <v>9018</v>
      </c>
    </row>
    <row r="9112" spans="13:13" x14ac:dyDescent="0.35">
      <c r="M9112" t="s">
        <v>9019</v>
      </c>
    </row>
    <row r="9113" spans="13:13" x14ac:dyDescent="0.35">
      <c r="M9113" t="s">
        <v>9020</v>
      </c>
    </row>
    <row r="9114" spans="13:13" x14ac:dyDescent="0.35">
      <c r="M9114" t="s">
        <v>9021</v>
      </c>
    </row>
    <row r="9115" spans="13:13" x14ac:dyDescent="0.35">
      <c r="M9115" t="s">
        <v>9022</v>
      </c>
    </row>
    <row r="9116" spans="13:13" x14ac:dyDescent="0.35">
      <c r="M9116" t="s">
        <v>8985</v>
      </c>
    </row>
    <row r="9117" spans="13:13" x14ac:dyDescent="0.35">
      <c r="M9117" t="s">
        <v>8986</v>
      </c>
    </row>
    <row r="9118" spans="13:13" x14ac:dyDescent="0.35">
      <c r="M9118" t="s">
        <v>9023</v>
      </c>
    </row>
    <row r="9119" spans="13:13" x14ac:dyDescent="0.35">
      <c r="M9119" t="s">
        <v>8988</v>
      </c>
    </row>
    <row r="9120" spans="13:13" x14ac:dyDescent="0.35">
      <c r="M9120" t="s">
        <v>9024</v>
      </c>
    </row>
    <row r="9121" spans="12:13" x14ac:dyDescent="0.35">
      <c r="M9121" t="s">
        <v>9025</v>
      </c>
    </row>
    <row r="9122" spans="12:13" x14ac:dyDescent="0.35">
      <c r="M9122" t="s">
        <v>9026</v>
      </c>
    </row>
    <row r="9123" spans="12:13" x14ac:dyDescent="0.35">
      <c r="M9123" t="s">
        <v>9027</v>
      </c>
    </row>
    <row r="9124" spans="12:13" x14ac:dyDescent="0.35">
      <c r="M9124" t="s">
        <v>9028</v>
      </c>
    </row>
    <row r="9125" spans="12:13" x14ac:dyDescent="0.35">
      <c r="M9125" t="s">
        <v>10189</v>
      </c>
    </row>
    <row r="9126" spans="12:13" x14ac:dyDescent="0.35">
      <c r="L9126" t="s">
        <v>8995</v>
      </c>
    </row>
    <row r="9127" spans="12:13" x14ac:dyDescent="0.35">
      <c r="L9127" t="s">
        <v>10190</v>
      </c>
    </row>
    <row r="9128" spans="12:13" x14ac:dyDescent="0.35">
      <c r="M9128" t="s">
        <v>8997</v>
      </c>
    </row>
    <row r="9129" spans="12:13" x14ac:dyDescent="0.35">
      <c r="M9129" t="s">
        <v>8998</v>
      </c>
    </row>
    <row r="9130" spans="12:13" x14ac:dyDescent="0.35">
      <c r="M9130" t="s">
        <v>8999</v>
      </c>
    </row>
    <row r="9131" spans="12:13" x14ac:dyDescent="0.35">
      <c r="M9131" t="s">
        <v>8958</v>
      </c>
    </row>
    <row r="9132" spans="12:13" x14ac:dyDescent="0.35">
      <c r="M9132" t="s">
        <v>9000</v>
      </c>
    </row>
    <row r="9133" spans="12:13" x14ac:dyDescent="0.35">
      <c r="M9133" t="s">
        <v>9001</v>
      </c>
    </row>
    <row r="9134" spans="12:13" x14ac:dyDescent="0.35">
      <c r="M9134" t="s">
        <v>8961</v>
      </c>
    </row>
    <row r="9135" spans="12:13" x14ac:dyDescent="0.35">
      <c r="M9135" t="s">
        <v>9002</v>
      </c>
    </row>
    <row r="9136" spans="12:13" x14ac:dyDescent="0.35">
      <c r="M9136" t="s">
        <v>9003</v>
      </c>
    </row>
    <row r="9137" spans="13:13" x14ac:dyDescent="0.35">
      <c r="M9137" t="s">
        <v>9004</v>
      </c>
    </row>
    <row r="9138" spans="13:13" x14ac:dyDescent="0.35">
      <c r="M9138" t="s">
        <v>10191</v>
      </c>
    </row>
    <row r="9139" spans="13:13" x14ac:dyDescent="0.35">
      <c r="M9139" t="s">
        <v>9006</v>
      </c>
    </row>
    <row r="9140" spans="13:13" x14ac:dyDescent="0.35">
      <c r="M9140" t="s">
        <v>10192</v>
      </c>
    </row>
    <row r="9141" spans="13:13" x14ac:dyDescent="0.35">
      <c r="M9141" t="s">
        <v>10193</v>
      </c>
    </row>
    <row r="9142" spans="13:13" x14ac:dyDescent="0.35">
      <c r="M9142" t="s">
        <v>8969</v>
      </c>
    </row>
    <row r="9143" spans="13:13" x14ac:dyDescent="0.35">
      <c r="M9143" t="s">
        <v>9009</v>
      </c>
    </row>
    <row r="9144" spans="13:13" x14ac:dyDescent="0.35">
      <c r="M9144" t="s">
        <v>9010</v>
      </c>
    </row>
    <row r="9145" spans="13:13" x14ac:dyDescent="0.35">
      <c r="M9145" t="s">
        <v>8972</v>
      </c>
    </row>
    <row r="9146" spans="13:13" x14ac:dyDescent="0.35">
      <c r="M9146" t="s">
        <v>8973</v>
      </c>
    </row>
    <row r="9147" spans="13:13" x14ac:dyDescent="0.35">
      <c r="M9147" t="s">
        <v>8974</v>
      </c>
    </row>
    <row r="9148" spans="13:13" x14ac:dyDescent="0.35">
      <c r="M9148" t="s">
        <v>9011</v>
      </c>
    </row>
    <row r="9149" spans="13:13" x14ac:dyDescent="0.35">
      <c r="M9149" t="s">
        <v>9012</v>
      </c>
    </row>
    <row r="9150" spans="13:13" x14ac:dyDescent="0.35">
      <c r="M9150" t="s">
        <v>9013</v>
      </c>
    </row>
    <row r="9151" spans="13:13" x14ac:dyDescent="0.35">
      <c r="M9151" t="s">
        <v>8978</v>
      </c>
    </row>
    <row r="9152" spans="13:13" x14ac:dyDescent="0.35">
      <c r="M9152" t="s">
        <v>9014</v>
      </c>
    </row>
    <row r="9153" spans="13:13" x14ac:dyDescent="0.35">
      <c r="M9153" t="s">
        <v>10194</v>
      </c>
    </row>
    <row r="9154" spans="13:13" x14ac:dyDescent="0.35">
      <c r="M9154" t="s">
        <v>8981</v>
      </c>
    </row>
    <row r="9155" spans="13:13" x14ac:dyDescent="0.35">
      <c r="M9155" t="s">
        <v>9016</v>
      </c>
    </row>
    <row r="9156" spans="13:13" x14ac:dyDescent="0.35">
      <c r="M9156" t="s">
        <v>9017</v>
      </c>
    </row>
    <row r="9157" spans="13:13" x14ac:dyDescent="0.35">
      <c r="M9157" t="s">
        <v>9018</v>
      </c>
    </row>
    <row r="9158" spans="13:13" x14ac:dyDescent="0.35">
      <c r="M9158" t="s">
        <v>9019</v>
      </c>
    </row>
    <row r="9159" spans="13:13" x14ac:dyDescent="0.35">
      <c r="M9159" t="s">
        <v>9020</v>
      </c>
    </row>
    <row r="9160" spans="13:13" x14ac:dyDescent="0.35">
      <c r="M9160" t="s">
        <v>9021</v>
      </c>
    </row>
    <row r="9161" spans="13:13" x14ac:dyDescent="0.35">
      <c r="M9161" t="s">
        <v>9022</v>
      </c>
    </row>
    <row r="9162" spans="13:13" x14ac:dyDescent="0.35">
      <c r="M9162" t="s">
        <v>8985</v>
      </c>
    </row>
    <row r="9163" spans="13:13" x14ac:dyDescent="0.35">
      <c r="M9163" t="s">
        <v>8986</v>
      </c>
    </row>
    <row r="9164" spans="13:13" x14ac:dyDescent="0.35">
      <c r="M9164" t="s">
        <v>9023</v>
      </c>
    </row>
    <row r="9165" spans="13:13" x14ac:dyDescent="0.35">
      <c r="M9165" t="s">
        <v>8988</v>
      </c>
    </row>
    <row r="9166" spans="13:13" x14ac:dyDescent="0.35">
      <c r="M9166" t="s">
        <v>9024</v>
      </c>
    </row>
    <row r="9167" spans="13:13" x14ac:dyDescent="0.35">
      <c r="M9167" t="s">
        <v>9025</v>
      </c>
    </row>
    <row r="9168" spans="13:13" x14ac:dyDescent="0.35">
      <c r="M9168" t="s">
        <v>9026</v>
      </c>
    </row>
    <row r="9169" spans="12:13" x14ac:dyDescent="0.35">
      <c r="M9169" t="s">
        <v>9027</v>
      </c>
    </row>
    <row r="9170" spans="12:13" x14ac:dyDescent="0.35">
      <c r="M9170" t="s">
        <v>9028</v>
      </c>
    </row>
    <row r="9171" spans="12:13" x14ac:dyDescent="0.35">
      <c r="M9171" t="s">
        <v>10195</v>
      </c>
    </row>
    <row r="9172" spans="12:13" x14ac:dyDescent="0.35">
      <c r="L9172" t="s">
        <v>8995</v>
      </c>
    </row>
    <row r="9173" spans="12:13" x14ac:dyDescent="0.35">
      <c r="L9173" t="s">
        <v>10196</v>
      </c>
    </row>
    <row r="9174" spans="12:13" x14ac:dyDescent="0.35">
      <c r="M9174" t="s">
        <v>8997</v>
      </c>
    </row>
    <row r="9175" spans="12:13" x14ac:dyDescent="0.35">
      <c r="M9175" t="s">
        <v>8998</v>
      </c>
    </row>
    <row r="9176" spans="12:13" x14ac:dyDescent="0.35">
      <c r="M9176" t="s">
        <v>8999</v>
      </c>
    </row>
    <row r="9177" spans="12:13" x14ac:dyDescent="0.35">
      <c r="M9177" t="s">
        <v>8958</v>
      </c>
    </row>
    <row r="9178" spans="12:13" x14ac:dyDescent="0.35">
      <c r="M9178" t="s">
        <v>9000</v>
      </c>
    </row>
    <row r="9179" spans="12:13" x14ac:dyDescent="0.35">
      <c r="M9179" t="s">
        <v>9001</v>
      </c>
    </row>
    <row r="9180" spans="12:13" x14ac:dyDescent="0.35">
      <c r="M9180" t="s">
        <v>8961</v>
      </c>
    </row>
    <row r="9181" spans="12:13" x14ac:dyDescent="0.35">
      <c r="M9181" t="s">
        <v>9002</v>
      </c>
    </row>
    <row r="9182" spans="12:13" x14ac:dyDescent="0.35">
      <c r="M9182" t="s">
        <v>9003</v>
      </c>
    </row>
    <row r="9183" spans="12:13" x14ac:dyDescent="0.35">
      <c r="M9183" t="s">
        <v>9004</v>
      </c>
    </row>
    <row r="9184" spans="12:13" x14ac:dyDescent="0.35">
      <c r="M9184" t="s">
        <v>10197</v>
      </c>
    </row>
    <row r="9185" spans="13:13" x14ac:dyDescent="0.35">
      <c r="M9185" t="s">
        <v>9006</v>
      </c>
    </row>
    <row r="9186" spans="13:13" x14ac:dyDescent="0.35">
      <c r="M9186" t="s">
        <v>10198</v>
      </c>
    </row>
    <row r="9187" spans="13:13" x14ac:dyDescent="0.35">
      <c r="M9187" t="s">
        <v>10199</v>
      </c>
    </row>
    <row r="9188" spans="13:13" x14ac:dyDescent="0.35">
      <c r="M9188" t="s">
        <v>8969</v>
      </c>
    </row>
    <row r="9189" spans="13:13" x14ac:dyDescent="0.35">
      <c r="M9189" t="s">
        <v>9009</v>
      </c>
    </row>
    <row r="9190" spans="13:13" x14ac:dyDescent="0.35">
      <c r="M9190" t="s">
        <v>9010</v>
      </c>
    </row>
    <row r="9191" spans="13:13" x14ac:dyDescent="0.35">
      <c r="M9191" t="s">
        <v>8972</v>
      </c>
    </row>
    <row r="9192" spans="13:13" x14ac:dyDescent="0.35">
      <c r="M9192" t="s">
        <v>8973</v>
      </c>
    </row>
    <row r="9193" spans="13:13" x14ac:dyDescent="0.35">
      <c r="M9193" t="s">
        <v>8974</v>
      </c>
    </row>
    <row r="9194" spans="13:13" x14ac:dyDescent="0.35">
      <c r="M9194" t="s">
        <v>9011</v>
      </c>
    </row>
    <row r="9195" spans="13:13" x14ac:dyDescent="0.35">
      <c r="M9195" t="s">
        <v>9012</v>
      </c>
    </row>
    <row r="9196" spans="13:13" x14ac:dyDescent="0.35">
      <c r="M9196" t="s">
        <v>9013</v>
      </c>
    </row>
    <row r="9197" spans="13:13" x14ac:dyDescent="0.35">
      <c r="M9197" t="s">
        <v>8978</v>
      </c>
    </row>
    <row r="9198" spans="13:13" x14ac:dyDescent="0.35">
      <c r="M9198" t="s">
        <v>9014</v>
      </c>
    </row>
    <row r="9199" spans="13:13" x14ac:dyDescent="0.35">
      <c r="M9199" t="s">
        <v>10200</v>
      </c>
    </row>
    <row r="9200" spans="13:13" x14ac:dyDescent="0.35">
      <c r="M9200" t="s">
        <v>8981</v>
      </c>
    </row>
    <row r="9201" spans="13:13" x14ac:dyDescent="0.35">
      <c r="M9201" t="s">
        <v>9016</v>
      </c>
    </row>
    <row r="9202" spans="13:13" x14ac:dyDescent="0.35">
      <c r="M9202" t="s">
        <v>9017</v>
      </c>
    </row>
    <row r="9203" spans="13:13" x14ac:dyDescent="0.35">
      <c r="M9203" t="s">
        <v>9018</v>
      </c>
    </row>
    <row r="9204" spans="13:13" x14ac:dyDescent="0.35">
      <c r="M9204" t="s">
        <v>9019</v>
      </c>
    </row>
    <row r="9205" spans="13:13" x14ac:dyDescent="0.35">
      <c r="M9205" t="s">
        <v>9020</v>
      </c>
    </row>
    <row r="9206" spans="13:13" x14ac:dyDescent="0.35">
      <c r="M9206" t="s">
        <v>9021</v>
      </c>
    </row>
    <row r="9207" spans="13:13" x14ac:dyDescent="0.35">
      <c r="M9207" t="s">
        <v>9022</v>
      </c>
    </row>
    <row r="9208" spans="13:13" x14ac:dyDescent="0.35">
      <c r="M9208" t="s">
        <v>8985</v>
      </c>
    </row>
    <row r="9209" spans="13:13" x14ac:dyDescent="0.35">
      <c r="M9209" t="s">
        <v>8986</v>
      </c>
    </row>
    <row r="9210" spans="13:13" x14ac:dyDescent="0.35">
      <c r="M9210" t="s">
        <v>9023</v>
      </c>
    </row>
    <row r="9211" spans="13:13" x14ac:dyDescent="0.35">
      <c r="M9211" t="s">
        <v>8988</v>
      </c>
    </row>
    <row r="9212" spans="13:13" x14ac:dyDescent="0.35">
      <c r="M9212" t="s">
        <v>9024</v>
      </c>
    </row>
    <row r="9213" spans="13:13" x14ac:dyDescent="0.35">
      <c r="M9213" t="s">
        <v>9025</v>
      </c>
    </row>
    <row r="9214" spans="13:13" x14ac:dyDescent="0.35">
      <c r="M9214" t="s">
        <v>9026</v>
      </c>
    </row>
    <row r="9215" spans="13:13" x14ac:dyDescent="0.35">
      <c r="M9215" t="s">
        <v>9027</v>
      </c>
    </row>
    <row r="9216" spans="13:13" x14ac:dyDescent="0.35">
      <c r="M9216" t="s">
        <v>9028</v>
      </c>
    </row>
    <row r="9217" spans="12:13" x14ac:dyDescent="0.35">
      <c r="M9217" t="s">
        <v>10201</v>
      </c>
    </row>
    <row r="9218" spans="12:13" x14ac:dyDescent="0.35">
      <c r="L9218" t="s">
        <v>8995</v>
      </c>
    </row>
    <row r="9219" spans="12:13" x14ac:dyDescent="0.35">
      <c r="L9219" t="s">
        <v>10202</v>
      </c>
    </row>
    <row r="9220" spans="12:13" x14ac:dyDescent="0.35">
      <c r="M9220" t="s">
        <v>8997</v>
      </c>
    </row>
    <row r="9221" spans="12:13" x14ac:dyDescent="0.35">
      <c r="M9221" t="s">
        <v>8998</v>
      </c>
    </row>
    <row r="9222" spans="12:13" x14ac:dyDescent="0.35">
      <c r="M9222" t="s">
        <v>8999</v>
      </c>
    </row>
    <row r="9223" spans="12:13" x14ac:dyDescent="0.35">
      <c r="M9223" t="s">
        <v>8958</v>
      </c>
    </row>
    <row r="9224" spans="12:13" x14ac:dyDescent="0.35">
      <c r="M9224" t="s">
        <v>9000</v>
      </c>
    </row>
    <row r="9225" spans="12:13" x14ac:dyDescent="0.35">
      <c r="M9225" t="s">
        <v>9001</v>
      </c>
    </row>
    <row r="9226" spans="12:13" x14ac:dyDescent="0.35">
      <c r="M9226" t="s">
        <v>8961</v>
      </c>
    </row>
    <row r="9227" spans="12:13" x14ac:dyDescent="0.35">
      <c r="M9227" t="s">
        <v>9002</v>
      </c>
    </row>
    <row r="9228" spans="12:13" x14ac:dyDescent="0.35">
      <c r="M9228" t="s">
        <v>9003</v>
      </c>
    </row>
    <row r="9229" spans="12:13" x14ac:dyDescent="0.35">
      <c r="M9229" t="s">
        <v>9004</v>
      </c>
    </row>
    <row r="9230" spans="12:13" x14ac:dyDescent="0.35">
      <c r="M9230" t="s">
        <v>10203</v>
      </c>
    </row>
    <row r="9231" spans="12:13" x14ac:dyDescent="0.35">
      <c r="M9231" t="s">
        <v>9006</v>
      </c>
    </row>
    <row r="9232" spans="12:13" x14ac:dyDescent="0.35">
      <c r="M9232" t="s">
        <v>10204</v>
      </c>
    </row>
    <row r="9233" spans="13:13" x14ac:dyDescent="0.35">
      <c r="M9233" t="s">
        <v>10205</v>
      </c>
    </row>
    <row r="9234" spans="13:13" x14ac:dyDescent="0.35">
      <c r="M9234" t="s">
        <v>8969</v>
      </c>
    </row>
    <row r="9235" spans="13:13" x14ac:dyDescent="0.35">
      <c r="M9235" t="s">
        <v>9009</v>
      </c>
    </row>
    <row r="9236" spans="13:13" x14ac:dyDescent="0.35">
      <c r="M9236" t="s">
        <v>9010</v>
      </c>
    </row>
    <row r="9237" spans="13:13" x14ac:dyDescent="0.35">
      <c r="M9237" t="s">
        <v>8972</v>
      </c>
    </row>
    <row r="9238" spans="13:13" x14ac:dyDescent="0.35">
      <c r="M9238" t="s">
        <v>8973</v>
      </c>
    </row>
    <row r="9239" spans="13:13" x14ac:dyDescent="0.35">
      <c r="M9239" t="s">
        <v>8974</v>
      </c>
    </row>
    <row r="9240" spans="13:13" x14ac:dyDescent="0.35">
      <c r="M9240" t="s">
        <v>9011</v>
      </c>
    </row>
    <row r="9241" spans="13:13" x14ac:dyDescent="0.35">
      <c r="M9241" t="s">
        <v>9012</v>
      </c>
    </row>
    <row r="9242" spans="13:13" x14ac:dyDescent="0.35">
      <c r="M9242" t="s">
        <v>9013</v>
      </c>
    </row>
    <row r="9243" spans="13:13" x14ac:dyDescent="0.35">
      <c r="M9243" t="s">
        <v>8978</v>
      </c>
    </row>
    <row r="9244" spans="13:13" x14ac:dyDescent="0.35">
      <c r="M9244" t="s">
        <v>9014</v>
      </c>
    </row>
    <row r="9245" spans="13:13" x14ac:dyDescent="0.35">
      <c r="M9245" t="s">
        <v>10206</v>
      </c>
    </row>
    <row r="9246" spans="13:13" x14ac:dyDescent="0.35">
      <c r="M9246" t="s">
        <v>8981</v>
      </c>
    </row>
    <row r="9247" spans="13:13" x14ac:dyDescent="0.35">
      <c r="M9247" t="s">
        <v>9016</v>
      </c>
    </row>
    <row r="9248" spans="13:13" x14ac:dyDescent="0.35">
      <c r="M9248" t="s">
        <v>9017</v>
      </c>
    </row>
    <row r="9249" spans="12:13" x14ac:dyDescent="0.35">
      <c r="M9249" t="s">
        <v>9018</v>
      </c>
    </row>
    <row r="9250" spans="12:13" x14ac:dyDescent="0.35">
      <c r="M9250" t="s">
        <v>9019</v>
      </c>
    </row>
    <row r="9251" spans="12:13" x14ac:dyDescent="0.35">
      <c r="M9251" t="s">
        <v>9020</v>
      </c>
    </row>
    <row r="9252" spans="12:13" x14ac:dyDescent="0.35">
      <c r="M9252" t="s">
        <v>9021</v>
      </c>
    </row>
    <row r="9253" spans="12:13" x14ac:dyDescent="0.35">
      <c r="M9253" t="s">
        <v>9022</v>
      </c>
    </row>
    <row r="9254" spans="12:13" x14ac:dyDescent="0.35">
      <c r="M9254" t="s">
        <v>8985</v>
      </c>
    </row>
    <row r="9255" spans="12:13" x14ac:dyDescent="0.35">
      <c r="M9255" t="s">
        <v>8986</v>
      </c>
    </row>
    <row r="9256" spans="12:13" x14ac:dyDescent="0.35">
      <c r="M9256" t="s">
        <v>9023</v>
      </c>
    </row>
    <row r="9257" spans="12:13" x14ac:dyDescent="0.35">
      <c r="M9257" t="s">
        <v>8988</v>
      </c>
    </row>
    <row r="9258" spans="12:13" x14ac:dyDescent="0.35">
      <c r="M9258" t="s">
        <v>9024</v>
      </c>
    </row>
    <row r="9259" spans="12:13" x14ac:dyDescent="0.35">
      <c r="M9259" t="s">
        <v>9025</v>
      </c>
    </row>
    <row r="9260" spans="12:13" x14ac:dyDescent="0.35">
      <c r="M9260" t="s">
        <v>9026</v>
      </c>
    </row>
    <row r="9261" spans="12:13" x14ac:dyDescent="0.35">
      <c r="M9261" t="s">
        <v>9027</v>
      </c>
    </row>
    <row r="9262" spans="12:13" x14ac:dyDescent="0.35">
      <c r="M9262" t="s">
        <v>9028</v>
      </c>
    </row>
    <row r="9263" spans="12:13" x14ac:dyDescent="0.35">
      <c r="M9263" t="s">
        <v>10207</v>
      </c>
    </row>
    <row r="9264" spans="12:13" x14ac:dyDescent="0.35">
      <c r="L9264" t="s">
        <v>8995</v>
      </c>
    </row>
    <row r="9265" spans="12:13" x14ac:dyDescent="0.35">
      <c r="L9265" t="s">
        <v>10208</v>
      </c>
    </row>
    <row r="9266" spans="12:13" x14ac:dyDescent="0.35">
      <c r="M9266" t="s">
        <v>8997</v>
      </c>
    </row>
    <row r="9267" spans="12:13" x14ac:dyDescent="0.35">
      <c r="M9267" t="s">
        <v>8998</v>
      </c>
    </row>
    <row r="9268" spans="12:13" x14ac:dyDescent="0.35">
      <c r="M9268" t="s">
        <v>8999</v>
      </c>
    </row>
    <row r="9269" spans="12:13" x14ac:dyDescent="0.35">
      <c r="M9269" t="s">
        <v>8958</v>
      </c>
    </row>
    <row r="9270" spans="12:13" x14ac:dyDescent="0.35">
      <c r="M9270" t="s">
        <v>9000</v>
      </c>
    </row>
    <row r="9271" spans="12:13" x14ac:dyDescent="0.35">
      <c r="M9271" t="s">
        <v>9001</v>
      </c>
    </row>
    <row r="9272" spans="12:13" x14ac:dyDescent="0.35">
      <c r="M9272" t="s">
        <v>8961</v>
      </c>
    </row>
    <row r="9273" spans="12:13" x14ac:dyDescent="0.35">
      <c r="M9273" t="s">
        <v>9002</v>
      </c>
    </row>
    <row r="9274" spans="12:13" x14ac:dyDescent="0.35">
      <c r="M9274" t="s">
        <v>9003</v>
      </c>
    </row>
    <row r="9275" spans="12:13" x14ac:dyDescent="0.35">
      <c r="M9275" t="s">
        <v>9004</v>
      </c>
    </row>
    <row r="9276" spans="12:13" x14ac:dyDescent="0.35">
      <c r="M9276" t="s">
        <v>10209</v>
      </c>
    </row>
    <row r="9277" spans="12:13" x14ac:dyDescent="0.35">
      <c r="M9277" t="s">
        <v>9006</v>
      </c>
    </row>
    <row r="9278" spans="12:13" x14ac:dyDescent="0.35">
      <c r="M9278" t="s">
        <v>10210</v>
      </c>
    </row>
    <row r="9279" spans="12:13" x14ac:dyDescent="0.35">
      <c r="M9279" t="s">
        <v>10211</v>
      </c>
    </row>
    <row r="9280" spans="12:13" x14ac:dyDescent="0.35">
      <c r="M9280" t="s">
        <v>8969</v>
      </c>
    </row>
    <row r="9281" spans="13:13" x14ac:dyDescent="0.35">
      <c r="M9281" t="s">
        <v>9009</v>
      </c>
    </row>
    <row r="9282" spans="13:13" x14ac:dyDescent="0.35">
      <c r="M9282" t="s">
        <v>9010</v>
      </c>
    </row>
    <row r="9283" spans="13:13" x14ac:dyDescent="0.35">
      <c r="M9283" t="s">
        <v>8972</v>
      </c>
    </row>
    <row r="9284" spans="13:13" x14ac:dyDescent="0.35">
      <c r="M9284" t="s">
        <v>8973</v>
      </c>
    </row>
    <row r="9285" spans="13:13" x14ac:dyDescent="0.35">
      <c r="M9285" t="s">
        <v>8974</v>
      </c>
    </row>
    <row r="9286" spans="13:13" x14ac:dyDescent="0.35">
      <c r="M9286" t="s">
        <v>9011</v>
      </c>
    </row>
    <row r="9287" spans="13:13" x14ac:dyDescent="0.35">
      <c r="M9287" t="s">
        <v>9012</v>
      </c>
    </row>
    <row r="9288" spans="13:13" x14ac:dyDescent="0.35">
      <c r="M9288" t="s">
        <v>9013</v>
      </c>
    </row>
    <row r="9289" spans="13:13" x14ac:dyDescent="0.35">
      <c r="M9289" t="s">
        <v>8978</v>
      </c>
    </row>
    <row r="9290" spans="13:13" x14ac:dyDescent="0.35">
      <c r="M9290" t="s">
        <v>9014</v>
      </c>
    </row>
    <row r="9291" spans="13:13" x14ac:dyDescent="0.35">
      <c r="M9291" t="s">
        <v>10212</v>
      </c>
    </row>
    <row r="9292" spans="13:13" x14ac:dyDescent="0.35">
      <c r="M9292" t="s">
        <v>8981</v>
      </c>
    </row>
    <row r="9293" spans="13:13" x14ac:dyDescent="0.35">
      <c r="M9293" t="s">
        <v>9016</v>
      </c>
    </row>
    <row r="9294" spans="13:13" x14ac:dyDescent="0.35">
      <c r="M9294" t="s">
        <v>9017</v>
      </c>
    </row>
    <row r="9295" spans="13:13" x14ac:dyDescent="0.35">
      <c r="M9295" t="s">
        <v>9018</v>
      </c>
    </row>
    <row r="9296" spans="13:13" x14ac:dyDescent="0.35">
      <c r="M9296" t="s">
        <v>9019</v>
      </c>
    </row>
    <row r="9297" spans="12:13" x14ac:dyDescent="0.35">
      <c r="M9297" t="s">
        <v>9020</v>
      </c>
    </row>
    <row r="9298" spans="12:13" x14ac:dyDescent="0.35">
      <c r="M9298" t="s">
        <v>9021</v>
      </c>
    </row>
    <row r="9299" spans="12:13" x14ac:dyDescent="0.35">
      <c r="M9299" t="s">
        <v>9022</v>
      </c>
    </row>
    <row r="9300" spans="12:13" x14ac:dyDescent="0.35">
      <c r="M9300" t="s">
        <v>8985</v>
      </c>
    </row>
    <row r="9301" spans="12:13" x14ac:dyDescent="0.35">
      <c r="M9301" t="s">
        <v>8986</v>
      </c>
    </row>
    <row r="9302" spans="12:13" x14ac:dyDescent="0.35">
      <c r="M9302" t="s">
        <v>9023</v>
      </c>
    </row>
    <row r="9303" spans="12:13" x14ac:dyDescent="0.35">
      <c r="M9303" t="s">
        <v>8988</v>
      </c>
    </row>
    <row r="9304" spans="12:13" x14ac:dyDescent="0.35">
      <c r="M9304" t="s">
        <v>9024</v>
      </c>
    </row>
    <row r="9305" spans="12:13" x14ac:dyDescent="0.35">
      <c r="M9305" t="s">
        <v>9025</v>
      </c>
    </row>
    <row r="9306" spans="12:13" x14ac:dyDescent="0.35">
      <c r="M9306" t="s">
        <v>9026</v>
      </c>
    </row>
    <row r="9307" spans="12:13" x14ac:dyDescent="0.35">
      <c r="M9307" t="s">
        <v>9027</v>
      </c>
    </row>
    <row r="9308" spans="12:13" x14ac:dyDescent="0.35">
      <c r="M9308" t="s">
        <v>9028</v>
      </c>
    </row>
    <row r="9309" spans="12:13" x14ac:dyDescent="0.35">
      <c r="M9309" t="s">
        <v>10213</v>
      </c>
    </row>
    <row r="9310" spans="12:13" x14ac:dyDescent="0.35">
      <c r="L9310" t="s">
        <v>8995</v>
      </c>
    </row>
    <row r="9311" spans="12:13" x14ac:dyDescent="0.35">
      <c r="L9311" t="s">
        <v>10214</v>
      </c>
    </row>
    <row r="9312" spans="12:13" x14ac:dyDescent="0.35">
      <c r="M9312" t="s">
        <v>8997</v>
      </c>
    </row>
    <row r="9313" spans="13:13" x14ac:dyDescent="0.35">
      <c r="M9313" t="s">
        <v>8998</v>
      </c>
    </row>
    <row r="9314" spans="13:13" x14ac:dyDescent="0.35">
      <c r="M9314" t="s">
        <v>8999</v>
      </c>
    </row>
    <row r="9315" spans="13:13" x14ac:dyDescent="0.35">
      <c r="M9315" t="s">
        <v>8958</v>
      </c>
    </row>
    <row r="9316" spans="13:13" x14ac:dyDescent="0.35">
      <c r="M9316" t="s">
        <v>9000</v>
      </c>
    </row>
    <row r="9317" spans="13:13" x14ac:dyDescent="0.35">
      <c r="M9317" t="s">
        <v>9001</v>
      </c>
    </row>
    <row r="9318" spans="13:13" x14ac:dyDescent="0.35">
      <c r="M9318" t="s">
        <v>8961</v>
      </c>
    </row>
    <row r="9319" spans="13:13" x14ac:dyDescent="0.35">
      <c r="M9319" t="s">
        <v>9002</v>
      </c>
    </row>
    <row r="9320" spans="13:13" x14ac:dyDescent="0.35">
      <c r="M9320" t="s">
        <v>9003</v>
      </c>
    </row>
    <row r="9321" spans="13:13" x14ac:dyDescent="0.35">
      <c r="M9321" t="s">
        <v>9004</v>
      </c>
    </row>
    <row r="9322" spans="13:13" x14ac:dyDescent="0.35">
      <c r="M9322" t="s">
        <v>10215</v>
      </c>
    </row>
    <row r="9323" spans="13:13" x14ac:dyDescent="0.35">
      <c r="M9323" t="s">
        <v>9006</v>
      </c>
    </row>
    <row r="9324" spans="13:13" x14ac:dyDescent="0.35">
      <c r="M9324" t="s">
        <v>10216</v>
      </c>
    </row>
    <row r="9325" spans="13:13" x14ac:dyDescent="0.35">
      <c r="M9325" t="s">
        <v>10217</v>
      </c>
    </row>
    <row r="9326" spans="13:13" x14ac:dyDescent="0.35">
      <c r="M9326" t="s">
        <v>8969</v>
      </c>
    </row>
    <row r="9327" spans="13:13" x14ac:dyDescent="0.35">
      <c r="M9327" t="s">
        <v>9009</v>
      </c>
    </row>
    <row r="9328" spans="13:13" x14ac:dyDescent="0.35">
      <c r="M9328" t="s">
        <v>9010</v>
      </c>
    </row>
    <row r="9329" spans="13:13" x14ac:dyDescent="0.35">
      <c r="M9329" t="s">
        <v>8972</v>
      </c>
    </row>
    <row r="9330" spans="13:13" x14ac:dyDescent="0.35">
      <c r="M9330" t="s">
        <v>8973</v>
      </c>
    </row>
    <row r="9331" spans="13:13" x14ac:dyDescent="0.35">
      <c r="M9331" t="s">
        <v>8974</v>
      </c>
    </row>
    <row r="9332" spans="13:13" x14ac:dyDescent="0.35">
      <c r="M9332" t="s">
        <v>9011</v>
      </c>
    </row>
    <row r="9333" spans="13:13" x14ac:dyDescent="0.35">
      <c r="M9333" t="s">
        <v>9012</v>
      </c>
    </row>
    <row r="9334" spans="13:13" x14ac:dyDescent="0.35">
      <c r="M9334" t="s">
        <v>9013</v>
      </c>
    </row>
    <row r="9335" spans="13:13" x14ac:dyDescent="0.35">
      <c r="M9335" t="s">
        <v>8978</v>
      </c>
    </row>
    <row r="9336" spans="13:13" x14ac:dyDescent="0.35">
      <c r="M9336" t="s">
        <v>9014</v>
      </c>
    </row>
    <row r="9337" spans="13:13" x14ac:dyDescent="0.35">
      <c r="M9337" t="s">
        <v>10218</v>
      </c>
    </row>
    <row r="9338" spans="13:13" x14ac:dyDescent="0.35">
      <c r="M9338" t="s">
        <v>8981</v>
      </c>
    </row>
    <row r="9339" spans="13:13" x14ac:dyDescent="0.35">
      <c r="M9339" t="s">
        <v>9016</v>
      </c>
    </row>
    <row r="9340" spans="13:13" x14ac:dyDescent="0.35">
      <c r="M9340" t="s">
        <v>9017</v>
      </c>
    </row>
    <row r="9341" spans="13:13" x14ac:dyDescent="0.35">
      <c r="M9341" t="s">
        <v>9018</v>
      </c>
    </row>
    <row r="9342" spans="13:13" x14ac:dyDescent="0.35">
      <c r="M9342" t="s">
        <v>9019</v>
      </c>
    </row>
    <row r="9343" spans="13:13" x14ac:dyDescent="0.35">
      <c r="M9343" t="s">
        <v>9020</v>
      </c>
    </row>
    <row r="9344" spans="13:13" x14ac:dyDescent="0.35">
      <c r="M9344" t="s">
        <v>9021</v>
      </c>
    </row>
    <row r="9345" spans="12:13" x14ac:dyDescent="0.35">
      <c r="M9345" t="s">
        <v>9022</v>
      </c>
    </row>
    <row r="9346" spans="12:13" x14ac:dyDescent="0.35">
      <c r="M9346" t="s">
        <v>8985</v>
      </c>
    </row>
    <row r="9347" spans="12:13" x14ac:dyDescent="0.35">
      <c r="M9347" t="s">
        <v>8986</v>
      </c>
    </row>
    <row r="9348" spans="12:13" x14ac:dyDescent="0.35">
      <c r="M9348" t="s">
        <v>9023</v>
      </c>
    </row>
    <row r="9349" spans="12:13" x14ac:dyDescent="0.35">
      <c r="M9349" t="s">
        <v>8988</v>
      </c>
    </row>
    <row r="9350" spans="12:13" x14ac:dyDescent="0.35">
      <c r="M9350" t="s">
        <v>9024</v>
      </c>
    </row>
    <row r="9351" spans="12:13" x14ac:dyDescent="0.35">
      <c r="M9351" t="s">
        <v>9025</v>
      </c>
    </row>
    <row r="9352" spans="12:13" x14ac:dyDescent="0.35">
      <c r="M9352" t="s">
        <v>9026</v>
      </c>
    </row>
    <row r="9353" spans="12:13" x14ac:dyDescent="0.35">
      <c r="M9353" t="s">
        <v>9027</v>
      </c>
    </row>
    <row r="9354" spans="12:13" x14ac:dyDescent="0.35">
      <c r="M9354" t="s">
        <v>9028</v>
      </c>
    </row>
    <row r="9355" spans="12:13" x14ac:dyDescent="0.35">
      <c r="M9355" t="s">
        <v>10219</v>
      </c>
    </row>
    <row r="9356" spans="12:13" x14ac:dyDescent="0.35">
      <c r="L9356" t="s">
        <v>8995</v>
      </c>
    </row>
    <row r="9357" spans="12:13" x14ac:dyDescent="0.35">
      <c r="L9357" t="s">
        <v>10220</v>
      </c>
    </row>
    <row r="9358" spans="12:13" x14ac:dyDescent="0.35">
      <c r="M9358" t="s">
        <v>8997</v>
      </c>
    </row>
    <row r="9359" spans="12:13" x14ac:dyDescent="0.35">
      <c r="M9359" t="s">
        <v>8998</v>
      </c>
    </row>
    <row r="9360" spans="12:13" x14ac:dyDescent="0.35">
      <c r="M9360" t="s">
        <v>8999</v>
      </c>
    </row>
    <row r="9361" spans="13:13" x14ac:dyDescent="0.35">
      <c r="M9361" t="s">
        <v>8958</v>
      </c>
    </row>
    <row r="9362" spans="13:13" x14ac:dyDescent="0.35">
      <c r="M9362" t="s">
        <v>9000</v>
      </c>
    </row>
    <row r="9363" spans="13:13" x14ac:dyDescent="0.35">
      <c r="M9363" t="s">
        <v>9001</v>
      </c>
    </row>
    <row r="9364" spans="13:13" x14ac:dyDescent="0.35">
      <c r="M9364" t="s">
        <v>8961</v>
      </c>
    </row>
    <row r="9365" spans="13:13" x14ac:dyDescent="0.35">
      <c r="M9365" t="s">
        <v>9002</v>
      </c>
    </row>
    <row r="9366" spans="13:13" x14ac:dyDescent="0.35">
      <c r="M9366" t="s">
        <v>9003</v>
      </c>
    </row>
    <row r="9367" spans="13:13" x14ac:dyDescent="0.35">
      <c r="M9367" t="s">
        <v>9004</v>
      </c>
    </row>
    <row r="9368" spans="13:13" x14ac:dyDescent="0.35">
      <c r="M9368" t="s">
        <v>10221</v>
      </c>
    </row>
    <row r="9369" spans="13:13" x14ac:dyDescent="0.35">
      <c r="M9369" t="s">
        <v>9006</v>
      </c>
    </row>
    <row r="9370" spans="13:13" x14ac:dyDescent="0.35">
      <c r="M9370" t="s">
        <v>10222</v>
      </c>
    </row>
    <row r="9371" spans="13:13" x14ac:dyDescent="0.35">
      <c r="M9371" t="s">
        <v>10223</v>
      </c>
    </row>
    <row r="9372" spans="13:13" x14ac:dyDescent="0.35">
      <c r="M9372" t="s">
        <v>8969</v>
      </c>
    </row>
    <row r="9373" spans="13:13" x14ac:dyDescent="0.35">
      <c r="M9373" t="s">
        <v>9009</v>
      </c>
    </row>
    <row r="9374" spans="13:13" x14ac:dyDescent="0.35">
      <c r="M9374" t="s">
        <v>9010</v>
      </c>
    </row>
    <row r="9375" spans="13:13" x14ac:dyDescent="0.35">
      <c r="M9375" t="s">
        <v>8972</v>
      </c>
    </row>
    <row r="9376" spans="13:13" x14ac:dyDescent="0.35">
      <c r="M9376" t="s">
        <v>8973</v>
      </c>
    </row>
    <row r="9377" spans="13:13" x14ac:dyDescent="0.35">
      <c r="M9377" t="s">
        <v>8974</v>
      </c>
    </row>
    <row r="9378" spans="13:13" x14ac:dyDescent="0.35">
      <c r="M9378" t="s">
        <v>9011</v>
      </c>
    </row>
    <row r="9379" spans="13:13" x14ac:dyDescent="0.35">
      <c r="M9379" t="s">
        <v>9012</v>
      </c>
    </row>
    <row r="9380" spans="13:13" x14ac:dyDescent="0.35">
      <c r="M9380" t="s">
        <v>9013</v>
      </c>
    </row>
    <row r="9381" spans="13:13" x14ac:dyDescent="0.35">
      <c r="M9381" t="s">
        <v>8978</v>
      </c>
    </row>
    <row r="9382" spans="13:13" x14ac:dyDescent="0.35">
      <c r="M9382" t="s">
        <v>9014</v>
      </c>
    </row>
    <row r="9383" spans="13:13" x14ac:dyDescent="0.35">
      <c r="M9383" t="s">
        <v>10224</v>
      </c>
    </row>
    <row r="9384" spans="13:13" x14ac:dyDescent="0.35">
      <c r="M9384" t="s">
        <v>8981</v>
      </c>
    </row>
    <row r="9385" spans="13:13" x14ac:dyDescent="0.35">
      <c r="M9385" t="s">
        <v>9016</v>
      </c>
    </row>
    <row r="9386" spans="13:13" x14ac:dyDescent="0.35">
      <c r="M9386" t="s">
        <v>9017</v>
      </c>
    </row>
    <row r="9387" spans="13:13" x14ac:dyDescent="0.35">
      <c r="M9387" t="s">
        <v>9018</v>
      </c>
    </row>
    <row r="9388" spans="13:13" x14ac:dyDescent="0.35">
      <c r="M9388" t="s">
        <v>9019</v>
      </c>
    </row>
    <row r="9389" spans="13:13" x14ac:dyDescent="0.35">
      <c r="M9389" t="s">
        <v>9020</v>
      </c>
    </row>
    <row r="9390" spans="13:13" x14ac:dyDescent="0.35">
      <c r="M9390" t="s">
        <v>9021</v>
      </c>
    </row>
    <row r="9391" spans="13:13" x14ac:dyDescent="0.35">
      <c r="M9391" t="s">
        <v>9022</v>
      </c>
    </row>
    <row r="9392" spans="13:13" x14ac:dyDescent="0.35">
      <c r="M9392" t="s">
        <v>8985</v>
      </c>
    </row>
    <row r="9393" spans="12:13" x14ac:dyDescent="0.35">
      <c r="M9393" t="s">
        <v>8986</v>
      </c>
    </row>
    <row r="9394" spans="12:13" x14ac:dyDescent="0.35">
      <c r="M9394" t="s">
        <v>9023</v>
      </c>
    </row>
    <row r="9395" spans="12:13" x14ac:dyDescent="0.35">
      <c r="M9395" t="s">
        <v>8988</v>
      </c>
    </row>
    <row r="9396" spans="12:13" x14ac:dyDescent="0.35">
      <c r="M9396" t="s">
        <v>9024</v>
      </c>
    </row>
    <row r="9397" spans="12:13" x14ac:dyDescent="0.35">
      <c r="M9397" t="s">
        <v>9025</v>
      </c>
    </row>
    <row r="9398" spans="12:13" x14ac:dyDescent="0.35">
      <c r="M9398" t="s">
        <v>9026</v>
      </c>
    </row>
    <row r="9399" spans="12:13" x14ac:dyDescent="0.35">
      <c r="M9399" t="s">
        <v>9027</v>
      </c>
    </row>
    <row r="9400" spans="12:13" x14ac:dyDescent="0.35">
      <c r="M9400" t="s">
        <v>9028</v>
      </c>
    </row>
    <row r="9401" spans="12:13" x14ac:dyDescent="0.35">
      <c r="M9401" t="s">
        <v>10225</v>
      </c>
    </row>
    <row r="9402" spans="12:13" x14ac:dyDescent="0.35">
      <c r="L9402" t="s">
        <v>8995</v>
      </c>
    </row>
    <row r="9403" spans="12:13" x14ac:dyDescent="0.35">
      <c r="L9403" t="s">
        <v>10226</v>
      </c>
    </row>
    <row r="9404" spans="12:13" x14ac:dyDescent="0.35">
      <c r="M9404" t="s">
        <v>8997</v>
      </c>
    </row>
    <row r="9405" spans="12:13" x14ac:dyDescent="0.35">
      <c r="M9405" t="s">
        <v>8998</v>
      </c>
    </row>
    <row r="9406" spans="12:13" x14ac:dyDescent="0.35">
      <c r="M9406" t="s">
        <v>8999</v>
      </c>
    </row>
    <row r="9407" spans="12:13" x14ac:dyDescent="0.35">
      <c r="M9407" t="s">
        <v>8958</v>
      </c>
    </row>
    <row r="9408" spans="12:13" x14ac:dyDescent="0.35">
      <c r="M9408" t="s">
        <v>9000</v>
      </c>
    </row>
    <row r="9409" spans="13:13" x14ac:dyDescent="0.35">
      <c r="M9409" t="s">
        <v>9001</v>
      </c>
    </row>
    <row r="9410" spans="13:13" x14ac:dyDescent="0.35">
      <c r="M9410" t="s">
        <v>8961</v>
      </c>
    </row>
    <row r="9411" spans="13:13" x14ac:dyDescent="0.35">
      <c r="M9411" t="s">
        <v>9002</v>
      </c>
    </row>
    <row r="9412" spans="13:13" x14ac:dyDescent="0.35">
      <c r="M9412" t="s">
        <v>9003</v>
      </c>
    </row>
    <row r="9413" spans="13:13" x14ac:dyDescent="0.35">
      <c r="M9413" t="s">
        <v>9004</v>
      </c>
    </row>
    <row r="9414" spans="13:13" x14ac:dyDescent="0.35">
      <c r="M9414" t="s">
        <v>10227</v>
      </c>
    </row>
    <row r="9415" spans="13:13" x14ac:dyDescent="0.35">
      <c r="M9415" t="s">
        <v>9006</v>
      </c>
    </row>
    <row r="9416" spans="13:13" x14ac:dyDescent="0.35">
      <c r="M9416" t="s">
        <v>10228</v>
      </c>
    </row>
    <row r="9417" spans="13:13" x14ac:dyDescent="0.35">
      <c r="M9417" t="s">
        <v>10229</v>
      </c>
    </row>
    <row r="9418" spans="13:13" x14ac:dyDescent="0.35">
      <c r="M9418" t="s">
        <v>8969</v>
      </c>
    </row>
    <row r="9419" spans="13:13" x14ac:dyDescent="0.35">
      <c r="M9419" t="s">
        <v>9009</v>
      </c>
    </row>
    <row r="9420" spans="13:13" x14ac:dyDescent="0.35">
      <c r="M9420" t="s">
        <v>9010</v>
      </c>
    </row>
    <row r="9421" spans="13:13" x14ac:dyDescent="0.35">
      <c r="M9421" t="s">
        <v>8972</v>
      </c>
    </row>
    <row r="9422" spans="13:13" x14ac:dyDescent="0.35">
      <c r="M9422" t="s">
        <v>8973</v>
      </c>
    </row>
    <row r="9423" spans="13:13" x14ac:dyDescent="0.35">
      <c r="M9423" t="s">
        <v>8974</v>
      </c>
    </row>
    <row r="9424" spans="13:13" x14ac:dyDescent="0.35">
      <c r="M9424" t="s">
        <v>9011</v>
      </c>
    </row>
    <row r="9425" spans="13:13" x14ac:dyDescent="0.35">
      <c r="M9425" t="s">
        <v>9012</v>
      </c>
    </row>
    <row r="9426" spans="13:13" x14ac:dyDescent="0.35">
      <c r="M9426" t="s">
        <v>9013</v>
      </c>
    </row>
    <row r="9427" spans="13:13" x14ac:dyDescent="0.35">
      <c r="M9427" t="s">
        <v>8978</v>
      </c>
    </row>
    <row r="9428" spans="13:13" x14ac:dyDescent="0.35">
      <c r="M9428" t="s">
        <v>9014</v>
      </c>
    </row>
    <row r="9429" spans="13:13" x14ac:dyDescent="0.35">
      <c r="M9429" t="s">
        <v>10230</v>
      </c>
    </row>
    <row r="9430" spans="13:13" x14ac:dyDescent="0.35">
      <c r="M9430" t="s">
        <v>8981</v>
      </c>
    </row>
    <row r="9431" spans="13:13" x14ac:dyDescent="0.35">
      <c r="M9431" t="s">
        <v>9016</v>
      </c>
    </row>
    <row r="9432" spans="13:13" x14ac:dyDescent="0.35">
      <c r="M9432" t="s">
        <v>9017</v>
      </c>
    </row>
    <row r="9433" spans="13:13" x14ac:dyDescent="0.35">
      <c r="M9433" t="s">
        <v>9018</v>
      </c>
    </row>
    <row r="9434" spans="13:13" x14ac:dyDescent="0.35">
      <c r="M9434" t="s">
        <v>9019</v>
      </c>
    </row>
    <row r="9435" spans="13:13" x14ac:dyDescent="0.35">
      <c r="M9435" t="s">
        <v>9020</v>
      </c>
    </row>
    <row r="9436" spans="13:13" x14ac:dyDescent="0.35">
      <c r="M9436" t="s">
        <v>9021</v>
      </c>
    </row>
    <row r="9437" spans="13:13" x14ac:dyDescent="0.35">
      <c r="M9437" t="s">
        <v>9022</v>
      </c>
    </row>
    <row r="9438" spans="13:13" x14ac:dyDescent="0.35">
      <c r="M9438" t="s">
        <v>8985</v>
      </c>
    </row>
    <row r="9439" spans="13:13" x14ac:dyDescent="0.35">
      <c r="M9439" t="s">
        <v>8986</v>
      </c>
    </row>
    <row r="9440" spans="13:13" x14ac:dyDescent="0.35">
      <c r="M9440" t="s">
        <v>9023</v>
      </c>
    </row>
    <row r="9441" spans="12:13" x14ac:dyDescent="0.35">
      <c r="M9441" t="s">
        <v>8988</v>
      </c>
    </row>
    <row r="9442" spans="12:13" x14ac:dyDescent="0.35">
      <c r="M9442" t="s">
        <v>9024</v>
      </c>
    </row>
    <row r="9443" spans="12:13" x14ac:dyDescent="0.35">
      <c r="M9443" t="s">
        <v>9025</v>
      </c>
    </row>
    <row r="9444" spans="12:13" x14ac:dyDescent="0.35">
      <c r="M9444" t="s">
        <v>9026</v>
      </c>
    </row>
    <row r="9445" spans="12:13" x14ac:dyDescent="0.35">
      <c r="M9445" t="s">
        <v>9027</v>
      </c>
    </row>
    <row r="9446" spans="12:13" x14ac:dyDescent="0.35">
      <c r="M9446" t="s">
        <v>9028</v>
      </c>
    </row>
    <row r="9447" spans="12:13" x14ac:dyDescent="0.35">
      <c r="M9447" t="s">
        <v>10231</v>
      </c>
    </row>
    <row r="9448" spans="12:13" x14ac:dyDescent="0.35">
      <c r="L9448" t="s">
        <v>8995</v>
      </c>
    </row>
    <row r="9449" spans="12:13" x14ac:dyDescent="0.35">
      <c r="L9449" t="s">
        <v>10232</v>
      </c>
    </row>
    <row r="9450" spans="12:13" x14ac:dyDescent="0.35">
      <c r="M9450" t="s">
        <v>8997</v>
      </c>
    </row>
    <row r="9451" spans="12:13" x14ac:dyDescent="0.35">
      <c r="M9451" t="s">
        <v>8998</v>
      </c>
    </row>
    <row r="9452" spans="12:13" x14ac:dyDescent="0.35">
      <c r="M9452" t="s">
        <v>8999</v>
      </c>
    </row>
    <row r="9453" spans="12:13" x14ac:dyDescent="0.35">
      <c r="M9453" t="s">
        <v>8958</v>
      </c>
    </row>
    <row r="9454" spans="12:13" x14ac:dyDescent="0.35">
      <c r="M9454" t="s">
        <v>9000</v>
      </c>
    </row>
    <row r="9455" spans="12:13" x14ac:dyDescent="0.35">
      <c r="M9455" t="s">
        <v>9001</v>
      </c>
    </row>
    <row r="9456" spans="12:13" x14ac:dyDescent="0.35">
      <c r="M9456" t="s">
        <v>8961</v>
      </c>
    </row>
    <row r="9457" spans="13:13" x14ac:dyDescent="0.35">
      <c r="M9457" t="s">
        <v>9002</v>
      </c>
    </row>
    <row r="9458" spans="13:13" x14ac:dyDescent="0.35">
      <c r="M9458" t="s">
        <v>9003</v>
      </c>
    </row>
    <row r="9459" spans="13:13" x14ac:dyDescent="0.35">
      <c r="M9459" t="s">
        <v>9004</v>
      </c>
    </row>
    <row r="9460" spans="13:13" x14ac:dyDescent="0.35">
      <c r="M9460" t="s">
        <v>10233</v>
      </c>
    </row>
    <row r="9461" spans="13:13" x14ac:dyDescent="0.35">
      <c r="M9461" t="s">
        <v>9006</v>
      </c>
    </row>
    <row r="9462" spans="13:13" x14ac:dyDescent="0.35">
      <c r="M9462" t="s">
        <v>10234</v>
      </c>
    </row>
    <row r="9463" spans="13:13" x14ac:dyDescent="0.35">
      <c r="M9463" t="s">
        <v>10235</v>
      </c>
    </row>
    <row r="9464" spans="13:13" x14ac:dyDescent="0.35">
      <c r="M9464" t="s">
        <v>8969</v>
      </c>
    </row>
    <row r="9465" spans="13:13" x14ac:dyDescent="0.35">
      <c r="M9465" t="s">
        <v>9009</v>
      </c>
    </row>
    <row r="9466" spans="13:13" x14ac:dyDescent="0.35">
      <c r="M9466" t="s">
        <v>9010</v>
      </c>
    </row>
    <row r="9467" spans="13:13" x14ac:dyDescent="0.35">
      <c r="M9467" t="s">
        <v>8972</v>
      </c>
    </row>
    <row r="9468" spans="13:13" x14ac:dyDescent="0.35">
      <c r="M9468" t="s">
        <v>8973</v>
      </c>
    </row>
    <row r="9469" spans="13:13" x14ac:dyDescent="0.35">
      <c r="M9469" t="s">
        <v>8974</v>
      </c>
    </row>
    <row r="9470" spans="13:13" x14ac:dyDescent="0.35">
      <c r="M9470" t="s">
        <v>9011</v>
      </c>
    </row>
    <row r="9471" spans="13:13" x14ac:dyDescent="0.35">
      <c r="M9471" t="s">
        <v>9012</v>
      </c>
    </row>
    <row r="9472" spans="13:13" x14ac:dyDescent="0.35">
      <c r="M9472" t="s">
        <v>9013</v>
      </c>
    </row>
    <row r="9473" spans="13:13" x14ac:dyDescent="0.35">
      <c r="M9473" t="s">
        <v>8978</v>
      </c>
    </row>
    <row r="9474" spans="13:13" x14ac:dyDescent="0.35">
      <c r="M9474" t="s">
        <v>9014</v>
      </c>
    </row>
    <row r="9475" spans="13:13" x14ac:dyDescent="0.35">
      <c r="M9475" t="s">
        <v>10236</v>
      </c>
    </row>
    <row r="9476" spans="13:13" x14ac:dyDescent="0.35">
      <c r="M9476" t="s">
        <v>8981</v>
      </c>
    </row>
    <row r="9477" spans="13:13" x14ac:dyDescent="0.35">
      <c r="M9477" t="s">
        <v>9016</v>
      </c>
    </row>
    <row r="9478" spans="13:13" x14ac:dyDescent="0.35">
      <c r="M9478" t="s">
        <v>9017</v>
      </c>
    </row>
    <row r="9479" spans="13:13" x14ac:dyDescent="0.35">
      <c r="M9479" t="s">
        <v>9018</v>
      </c>
    </row>
    <row r="9480" spans="13:13" x14ac:dyDescent="0.35">
      <c r="M9480" t="s">
        <v>9019</v>
      </c>
    </row>
    <row r="9481" spans="13:13" x14ac:dyDescent="0.35">
      <c r="M9481" t="s">
        <v>9020</v>
      </c>
    </row>
    <row r="9482" spans="13:13" x14ac:dyDescent="0.35">
      <c r="M9482" t="s">
        <v>9021</v>
      </c>
    </row>
    <row r="9483" spans="13:13" x14ac:dyDescent="0.35">
      <c r="M9483" t="s">
        <v>9022</v>
      </c>
    </row>
    <row r="9484" spans="13:13" x14ac:dyDescent="0.35">
      <c r="M9484" t="s">
        <v>8985</v>
      </c>
    </row>
    <row r="9485" spans="13:13" x14ac:dyDescent="0.35">
      <c r="M9485" t="s">
        <v>8986</v>
      </c>
    </row>
    <row r="9486" spans="13:13" x14ac:dyDescent="0.35">
      <c r="M9486" t="s">
        <v>9023</v>
      </c>
    </row>
    <row r="9487" spans="13:13" x14ac:dyDescent="0.35">
      <c r="M9487" t="s">
        <v>8988</v>
      </c>
    </row>
    <row r="9488" spans="13:13" x14ac:dyDescent="0.35">
      <c r="M9488" t="s">
        <v>9024</v>
      </c>
    </row>
    <row r="9489" spans="12:13" x14ac:dyDescent="0.35">
      <c r="M9489" t="s">
        <v>9025</v>
      </c>
    </row>
    <row r="9490" spans="12:13" x14ac:dyDescent="0.35">
      <c r="M9490" t="s">
        <v>9026</v>
      </c>
    </row>
    <row r="9491" spans="12:13" x14ac:dyDescent="0.35">
      <c r="M9491" t="s">
        <v>9027</v>
      </c>
    </row>
    <row r="9492" spans="12:13" x14ac:dyDescent="0.35">
      <c r="M9492" t="s">
        <v>9028</v>
      </c>
    </row>
    <row r="9493" spans="12:13" x14ac:dyDescent="0.35">
      <c r="M9493" t="s">
        <v>10237</v>
      </c>
    </row>
    <row r="9494" spans="12:13" x14ac:dyDescent="0.35">
      <c r="L9494" t="s">
        <v>8995</v>
      </c>
    </row>
    <row r="9495" spans="12:13" x14ac:dyDescent="0.35">
      <c r="L9495" t="s">
        <v>10238</v>
      </c>
    </row>
    <row r="9496" spans="12:13" x14ac:dyDescent="0.35">
      <c r="M9496" t="s">
        <v>8997</v>
      </c>
    </row>
    <row r="9497" spans="12:13" x14ac:dyDescent="0.35">
      <c r="M9497" t="s">
        <v>8998</v>
      </c>
    </row>
    <row r="9498" spans="12:13" x14ac:dyDescent="0.35">
      <c r="M9498" t="s">
        <v>8999</v>
      </c>
    </row>
    <row r="9499" spans="12:13" x14ac:dyDescent="0.35">
      <c r="M9499" t="s">
        <v>8958</v>
      </c>
    </row>
    <row r="9500" spans="12:13" x14ac:dyDescent="0.35">
      <c r="M9500" t="s">
        <v>9000</v>
      </c>
    </row>
    <row r="9501" spans="12:13" x14ac:dyDescent="0.35">
      <c r="M9501" t="s">
        <v>9001</v>
      </c>
    </row>
    <row r="9502" spans="12:13" x14ac:dyDescent="0.35">
      <c r="M9502" t="s">
        <v>8961</v>
      </c>
    </row>
    <row r="9503" spans="12:13" x14ac:dyDescent="0.35">
      <c r="M9503" t="s">
        <v>9002</v>
      </c>
    </row>
    <row r="9504" spans="12:13" x14ac:dyDescent="0.35">
      <c r="M9504" t="s">
        <v>9003</v>
      </c>
    </row>
    <row r="9505" spans="13:13" x14ac:dyDescent="0.35">
      <c r="M9505" t="s">
        <v>9004</v>
      </c>
    </row>
    <row r="9506" spans="13:13" x14ac:dyDescent="0.35">
      <c r="M9506" t="s">
        <v>10239</v>
      </c>
    </row>
    <row r="9507" spans="13:13" x14ac:dyDescent="0.35">
      <c r="M9507" t="s">
        <v>9006</v>
      </c>
    </row>
    <row r="9508" spans="13:13" x14ac:dyDescent="0.35">
      <c r="M9508" t="s">
        <v>10240</v>
      </c>
    </row>
    <row r="9509" spans="13:13" x14ac:dyDescent="0.35">
      <c r="M9509" t="s">
        <v>10241</v>
      </c>
    </row>
    <row r="9510" spans="13:13" x14ac:dyDescent="0.35">
      <c r="M9510" t="s">
        <v>8969</v>
      </c>
    </row>
    <row r="9511" spans="13:13" x14ac:dyDescent="0.35">
      <c r="M9511" t="s">
        <v>9009</v>
      </c>
    </row>
    <row r="9512" spans="13:13" x14ac:dyDescent="0.35">
      <c r="M9512" t="s">
        <v>9010</v>
      </c>
    </row>
    <row r="9513" spans="13:13" x14ac:dyDescent="0.35">
      <c r="M9513" t="s">
        <v>8972</v>
      </c>
    </row>
    <row r="9514" spans="13:13" x14ac:dyDescent="0.35">
      <c r="M9514" t="s">
        <v>8973</v>
      </c>
    </row>
    <row r="9515" spans="13:13" x14ac:dyDescent="0.35">
      <c r="M9515" t="s">
        <v>8974</v>
      </c>
    </row>
    <row r="9516" spans="13:13" x14ac:dyDescent="0.35">
      <c r="M9516" t="s">
        <v>9011</v>
      </c>
    </row>
    <row r="9517" spans="13:13" x14ac:dyDescent="0.35">
      <c r="M9517" t="s">
        <v>9012</v>
      </c>
    </row>
    <row r="9518" spans="13:13" x14ac:dyDescent="0.35">
      <c r="M9518" t="s">
        <v>9013</v>
      </c>
    </row>
    <row r="9519" spans="13:13" x14ac:dyDescent="0.35">
      <c r="M9519" t="s">
        <v>8978</v>
      </c>
    </row>
    <row r="9520" spans="13:13" x14ac:dyDescent="0.35">
      <c r="M9520" t="s">
        <v>9014</v>
      </c>
    </row>
    <row r="9521" spans="13:13" x14ac:dyDescent="0.35">
      <c r="M9521" t="s">
        <v>10242</v>
      </c>
    </row>
    <row r="9522" spans="13:13" x14ac:dyDescent="0.35">
      <c r="M9522" t="s">
        <v>8981</v>
      </c>
    </row>
    <row r="9523" spans="13:13" x14ac:dyDescent="0.35">
      <c r="M9523" t="s">
        <v>9016</v>
      </c>
    </row>
    <row r="9524" spans="13:13" x14ac:dyDescent="0.35">
      <c r="M9524" t="s">
        <v>9017</v>
      </c>
    </row>
    <row r="9525" spans="13:13" x14ac:dyDescent="0.35">
      <c r="M9525" t="s">
        <v>9018</v>
      </c>
    </row>
    <row r="9526" spans="13:13" x14ac:dyDescent="0.35">
      <c r="M9526" t="s">
        <v>9019</v>
      </c>
    </row>
    <row r="9527" spans="13:13" x14ac:dyDescent="0.35">
      <c r="M9527" t="s">
        <v>9020</v>
      </c>
    </row>
    <row r="9528" spans="13:13" x14ac:dyDescent="0.35">
      <c r="M9528" t="s">
        <v>9021</v>
      </c>
    </row>
    <row r="9529" spans="13:13" x14ac:dyDescent="0.35">
      <c r="M9529" t="s">
        <v>9022</v>
      </c>
    </row>
    <row r="9530" spans="13:13" x14ac:dyDescent="0.35">
      <c r="M9530" t="s">
        <v>8985</v>
      </c>
    </row>
    <row r="9531" spans="13:13" x14ac:dyDescent="0.35">
      <c r="M9531" t="s">
        <v>8986</v>
      </c>
    </row>
    <row r="9532" spans="13:13" x14ac:dyDescent="0.35">
      <c r="M9532" t="s">
        <v>9023</v>
      </c>
    </row>
    <row r="9533" spans="13:13" x14ac:dyDescent="0.35">
      <c r="M9533" t="s">
        <v>8988</v>
      </c>
    </row>
    <row r="9534" spans="13:13" x14ac:dyDescent="0.35">
      <c r="M9534" t="s">
        <v>9024</v>
      </c>
    </row>
    <row r="9535" spans="13:13" x14ac:dyDescent="0.35">
      <c r="M9535" t="s">
        <v>9025</v>
      </c>
    </row>
    <row r="9536" spans="13:13" x14ac:dyDescent="0.35">
      <c r="M9536" t="s">
        <v>9026</v>
      </c>
    </row>
    <row r="9537" spans="12:13" x14ac:dyDescent="0.35">
      <c r="M9537" t="s">
        <v>9027</v>
      </c>
    </row>
    <row r="9538" spans="12:13" x14ac:dyDescent="0.35">
      <c r="M9538" t="s">
        <v>9028</v>
      </c>
    </row>
    <row r="9539" spans="12:13" x14ac:dyDescent="0.35">
      <c r="M9539" t="s">
        <v>10243</v>
      </c>
    </row>
    <row r="9540" spans="12:13" x14ac:dyDescent="0.35">
      <c r="L9540" t="s">
        <v>8995</v>
      </c>
    </row>
    <row r="9541" spans="12:13" x14ac:dyDescent="0.35">
      <c r="L9541" t="s">
        <v>10244</v>
      </c>
    </row>
    <row r="9542" spans="12:13" x14ac:dyDescent="0.35">
      <c r="M9542" t="s">
        <v>8997</v>
      </c>
    </row>
    <row r="9543" spans="12:13" x14ac:dyDescent="0.35">
      <c r="M9543" t="s">
        <v>8998</v>
      </c>
    </row>
    <row r="9544" spans="12:13" x14ac:dyDescent="0.35">
      <c r="M9544" t="s">
        <v>8999</v>
      </c>
    </row>
    <row r="9545" spans="12:13" x14ac:dyDescent="0.35">
      <c r="M9545" t="s">
        <v>8958</v>
      </c>
    </row>
    <row r="9546" spans="12:13" x14ac:dyDescent="0.35">
      <c r="M9546" t="s">
        <v>9000</v>
      </c>
    </row>
    <row r="9547" spans="12:13" x14ac:dyDescent="0.35">
      <c r="M9547" t="s">
        <v>9001</v>
      </c>
    </row>
    <row r="9548" spans="12:13" x14ac:dyDescent="0.35">
      <c r="M9548" t="s">
        <v>8961</v>
      </c>
    </row>
    <row r="9549" spans="12:13" x14ac:dyDescent="0.35">
      <c r="M9549" t="s">
        <v>9002</v>
      </c>
    </row>
    <row r="9550" spans="12:13" x14ac:dyDescent="0.35">
      <c r="M9550" t="s">
        <v>9003</v>
      </c>
    </row>
    <row r="9551" spans="12:13" x14ac:dyDescent="0.35">
      <c r="M9551" t="s">
        <v>9004</v>
      </c>
    </row>
    <row r="9552" spans="12:13" x14ac:dyDescent="0.35">
      <c r="M9552" t="s">
        <v>10245</v>
      </c>
    </row>
    <row r="9553" spans="13:13" x14ac:dyDescent="0.35">
      <c r="M9553" t="s">
        <v>9006</v>
      </c>
    </row>
    <row r="9554" spans="13:13" x14ac:dyDescent="0.35">
      <c r="M9554" t="s">
        <v>10246</v>
      </c>
    </row>
    <row r="9555" spans="13:13" x14ac:dyDescent="0.35">
      <c r="M9555" t="s">
        <v>10247</v>
      </c>
    </row>
    <row r="9556" spans="13:13" x14ac:dyDescent="0.35">
      <c r="M9556" t="s">
        <v>8969</v>
      </c>
    </row>
    <row r="9557" spans="13:13" x14ac:dyDescent="0.35">
      <c r="M9557" t="s">
        <v>9009</v>
      </c>
    </row>
    <row r="9558" spans="13:13" x14ac:dyDescent="0.35">
      <c r="M9558" t="s">
        <v>9010</v>
      </c>
    </row>
    <row r="9559" spans="13:13" x14ac:dyDescent="0.35">
      <c r="M9559" t="s">
        <v>8972</v>
      </c>
    </row>
    <row r="9560" spans="13:13" x14ac:dyDescent="0.35">
      <c r="M9560" t="s">
        <v>8973</v>
      </c>
    </row>
    <row r="9561" spans="13:13" x14ac:dyDescent="0.35">
      <c r="M9561" t="s">
        <v>8974</v>
      </c>
    </row>
    <row r="9562" spans="13:13" x14ac:dyDescent="0.35">
      <c r="M9562" t="s">
        <v>9011</v>
      </c>
    </row>
    <row r="9563" spans="13:13" x14ac:dyDescent="0.35">
      <c r="M9563" t="s">
        <v>9012</v>
      </c>
    </row>
    <row r="9564" spans="13:13" x14ac:dyDescent="0.35">
      <c r="M9564" t="s">
        <v>9013</v>
      </c>
    </row>
    <row r="9565" spans="13:13" x14ac:dyDescent="0.35">
      <c r="M9565" t="s">
        <v>8978</v>
      </c>
    </row>
    <row r="9566" spans="13:13" x14ac:dyDescent="0.35">
      <c r="M9566" t="s">
        <v>9014</v>
      </c>
    </row>
    <row r="9567" spans="13:13" x14ac:dyDescent="0.35">
      <c r="M9567" t="s">
        <v>10248</v>
      </c>
    </row>
    <row r="9568" spans="13:13" x14ac:dyDescent="0.35">
      <c r="M9568" t="s">
        <v>8981</v>
      </c>
    </row>
    <row r="9569" spans="13:13" x14ac:dyDescent="0.35">
      <c r="M9569" t="s">
        <v>9016</v>
      </c>
    </row>
    <row r="9570" spans="13:13" x14ac:dyDescent="0.35">
      <c r="M9570" t="s">
        <v>9017</v>
      </c>
    </row>
    <row r="9571" spans="13:13" x14ac:dyDescent="0.35">
      <c r="M9571" t="s">
        <v>9018</v>
      </c>
    </row>
    <row r="9572" spans="13:13" x14ac:dyDescent="0.35">
      <c r="M9572" t="s">
        <v>9019</v>
      </c>
    </row>
    <row r="9573" spans="13:13" x14ac:dyDescent="0.35">
      <c r="M9573" t="s">
        <v>9020</v>
      </c>
    </row>
    <row r="9574" spans="13:13" x14ac:dyDescent="0.35">
      <c r="M9574" t="s">
        <v>9021</v>
      </c>
    </row>
    <row r="9575" spans="13:13" x14ac:dyDescent="0.35">
      <c r="M9575" t="s">
        <v>9022</v>
      </c>
    </row>
    <row r="9576" spans="13:13" x14ac:dyDescent="0.35">
      <c r="M9576" t="s">
        <v>8985</v>
      </c>
    </row>
    <row r="9577" spans="13:13" x14ac:dyDescent="0.35">
      <c r="M9577" t="s">
        <v>8986</v>
      </c>
    </row>
    <row r="9578" spans="13:13" x14ac:dyDescent="0.35">
      <c r="M9578" t="s">
        <v>9023</v>
      </c>
    </row>
    <row r="9579" spans="13:13" x14ac:dyDescent="0.35">
      <c r="M9579" t="s">
        <v>8988</v>
      </c>
    </row>
    <row r="9580" spans="13:13" x14ac:dyDescent="0.35">
      <c r="M9580" t="s">
        <v>9024</v>
      </c>
    </row>
    <row r="9581" spans="13:13" x14ac:dyDescent="0.35">
      <c r="M9581" t="s">
        <v>9025</v>
      </c>
    </row>
    <row r="9582" spans="13:13" x14ac:dyDescent="0.35">
      <c r="M9582" t="s">
        <v>9026</v>
      </c>
    </row>
    <row r="9583" spans="13:13" x14ac:dyDescent="0.35">
      <c r="M9583" t="s">
        <v>9027</v>
      </c>
    </row>
    <row r="9584" spans="13:13" x14ac:dyDescent="0.35">
      <c r="M9584" t="s">
        <v>9028</v>
      </c>
    </row>
    <row r="9585" spans="12:13" x14ac:dyDescent="0.35">
      <c r="M9585" t="s">
        <v>10249</v>
      </c>
    </row>
    <row r="9586" spans="12:13" x14ac:dyDescent="0.35">
      <c r="L9586" t="s">
        <v>8995</v>
      </c>
    </row>
    <row r="9587" spans="12:13" x14ac:dyDescent="0.35">
      <c r="L9587" t="s">
        <v>10250</v>
      </c>
    </row>
    <row r="9588" spans="12:13" x14ac:dyDescent="0.35">
      <c r="M9588" t="s">
        <v>8997</v>
      </c>
    </row>
    <row r="9589" spans="12:13" x14ac:dyDescent="0.35">
      <c r="M9589" t="s">
        <v>8998</v>
      </c>
    </row>
    <row r="9590" spans="12:13" x14ac:dyDescent="0.35">
      <c r="M9590" t="s">
        <v>8999</v>
      </c>
    </row>
    <row r="9591" spans="12:13" x14ac:dyDescent="0.35">
      <c r="M9591" t="s">
        <v>8958</v>
      </c>
    </row>
    <row r="9592" spans="12:13" x14ac:dyDescent="0.35">
      <c r="M9592" t="s">
        <v>9000</v>
      </c>
    </row>
    <row r="9593" spans="12:13" x14ac:dyDescent="0.35">
      <c r="M9593" t="s">
        <v>9001</v>
      </c>
    </row>
    <row r="9594" spans="12:13" x14ac:dyDescent="0.35">
      <c r="M9594" t="s">
        <v>8961</v>
      </c>
    </row>
    <row r="9595" spans="12:13" x14ac:dyDescent="0.35">
      <c r="M9595" t="s">
        <v>9002</v>
      </c>
    </row>
    <row r="9596" spans="12:13" x14ac:dyDescent="0.35">
      <c r="M9596" t="s">
        <v>9003</v>
      </c>
    </row>
    <row r="9597" spans="12:13" x14ac:dyDescent="0.35">
      <c r="M9597" t="s">
        <v>9004</v>
      </c>
    </row>
    <row r="9598" spans="12:13" x14ac:dyDescent="0.35">
      <c r="M9598" t="s">
        <v>10251</v>
      </c>
    </row>
    <row r="9599" spans="12:13" x14ac:dyDescent="0.35">
      <c r="M9599" t="s">
        <v>9006</v>
      </c>
    </row>
    <row r="9600" spans="12:13" x14ac:dyDescent="0.35">
      <c r="M9600" t="s">
        <v>10252</v>
      </c>
    </row>
    <row r="9601" spans="13:13" x14ac:dyDescent="0.35">
      <c r="M9601" t="s">
        <v>10253</v>
      </c>
    </row>
    <row r="9602" spans="13:13" x14ac:dyDescent="0.35">
      <c r="M9602" t="s">
        <v>8969</v>
      </c>
    </row>
    <row r="9603" spans="13:13" x14ac:dyDescent="0.35">
      <c r="M9603" t="s">
        <v>9009</v>
      </c>
    </row>
    <row r="9604" spans="13:13" x14ac:dyDescent="0.35">
      <c r="M9604" t="s">
        <v>9010</v>
      </c>
    </row>
    <row r="9605" spans="13:13" x14ac:dyDescent="0.35">
      <c r="M9605" t="s">
        <v>8972</v>
      </c>
    </row>
    <row r="9606" spans="13:13" x14ac:dyDescent="0.35">
      <c r="M9606" t="s">
        <v>8973</v>
      </c>
    </row>
    <row r="9607" spans="13:13" x14ac:dyDescent="0.35">
      <c r="M9607" t="s">
        <v>8974</v>
      </c>
    </row>
    <row r="9608" spans="13:13" x14ac:dyDescent="0.35">
      <c r="M9608" t="s">
        <v>9011</v>
      </c>
    </row>
    <row r="9609" spans="13:13" x14ac:dyDescent="0.35">
      <c r="M9609" t="s">
        <v>9012</v>
      </c>
    </row>
    <row r="9610" spans="13:13" x14ac:dyDescent="0.35">
      <c r="M9610" t="s">
        <v>9013</v>
      </c>
    </row>
    <row r="9611" spans="13:13" x14ac:dyDescent="0.35">
      <c r="M9611" t="s">
        <v>8978</v>
      </c>
    </row>
    <row r="9612" spans="13:13" x14ac:dyDescent="0.35">
      <c r="M9612" t="s">
        <v>9014</v>
      </c>
    </row>
    <row r="9613" spans="13:13" x14ac:dyDescent="0.35">
      <c r="M9613" t="s">
        <v>10254</v>
      </c>
    </row>
    <row r="9614" spans="13:13" x14ac:dyDescent="0.35">
      <c r="M9614" t="s">
        <v>8981</v>
      </c>
    </row>
    <row r="9615" spans="13:13" x14ac:dyDescent="0.35">
      <c r="M9615" t="s">
        <v>9016</v>
      </c>
    </row>
    <row r="9616" spans="13:13" x14ac:dyDescent="0.35">
      <c r="M9616" t="s">
        <v>9017</v>
      </c>
    </row>
    <row r="9617" spans="12:13" x14ac:dyDescent="0.35">
      <c r="M9617" t="s">
        <v>9018</v>
      </c>
    </row>
    <row r="9618" spans="12:13" x14ac:dyDescent="0.35">
      <c r="M9618" t="s">
        <v>9019</v>
      </c>
    </row>
    <row r="9619" spans="12:13" x14ac:dyDescent="0.35">
      <c r="M9619" t="s">
        <v>9020</v>
      </c>
    </row>
    <row r="9620" spans="12:13" x14ac:dyDescent="0.35">
      <c r="M9620" t="s">
        <v>9021</v>
      </c>
    </row>
    <row r="9621" spans="12:13" x14ac:dyDescent="0.35">
      <c r="M9621" t="s">
        <v>9022</v>
      </c>
    </row>
    <row r="9622" spans="12:13" x14ac:dyDescent="0.35">
      <c r="M9622" t="s">
        <v>8985</v>
      </c>
    </row>
    <row r="9623" spans="12:13" x14ac:dyDescent="0.35">
      <c r="M9623" t="s">
        <v>8986</v>
      </c>
    </row>
    <row r="9624" spans="12:13" x14ac:dyDescent="0.35">
      <c r="M9624" t="s">
        <v>9023</v>
      </c>
    </row>
    <row r="9625" spans="12:13" x14ac:dyDescent="0.35">
      <c r="M9625" t="s">
        <v>8988</v>
      </c>
    </row>
    <row r="9626" spans="12:13" x14ac:dyDescent="0.35">
      <c r="M9626" t="s">
        <v>9024</v>
      </c>
    </row>
    <row r="9627" spans="12:13" x14ac:dyDescent="0.35">
      <c r="M9627" t="s">
        <v>9025</v>
      </c>
    </row>
    <row r="9628" spans="12:13" x14ac:dyDescent="0.35">
      <c r="M9628" t="s">
        <v>9026</v>
      </c>
    </row>
    <row r="9629" spans="12:13" x14ac:dyDescent="0.35">
      <c r="M9629" t="s">
        <v>9027</v>
      </c>
    </row>
    <row r="9630" spans="12:13" x14ac:dyDescent="0.35">
      <c r="M9630" t="s">
        <v>9028</v>
      </c>
    </row>
    <row r="9631" spans="12:13" x14ac:dyDescent="0.35">
      <c r="M9631" t="s">
        <v>10255</v>
      </c>
    </row>
    <row r="9632" spans="12:13" x14ac:dyDescent="0.35">
      <c r="L9632" t="s">
        <v>8995</v>
      </c>
    </row>
    <row r="9633" spans="12:13" x14ac:dyDescent="0.35">
      <c r="L9633" t="s">
        <v>10256</v>
      </c>
    </row>
    <row r="9634" spans="12:13" x14ac:dyDescent="0.35">
      <c r="M9634" t="s">
        <v>8997</v>
      </c>
    </row>
    <row r="9635" spans="12:13" x14ac:dyDescent="0.35">
      <c r="M9635" t="s">
        <v>8998</v>
      </c>
    </row>
    <row r="9636" spans="12:13" x14ac:dyDescent="0.35">
      <c r="M9636" t="s">
        <v>8999</v>
      </c>
    </row>
    <row r="9637" spans="12:13" x14ac:dyDescent="0.35">
      <c r="M9637" t="s">
        <v>8958</v>
      </c>
    </row>
    <row r="9638" spans="12:13" x14ac:dyDescent="0.35">
      <c r="M9638" t="s">
        <v>9000</v>
      </c>
    </row>
    <row r="9639" spans="12:13" x14ac:dyDescent="0.35">
      <c r="M9639" t="s">
        <v>9001</v>
      </c>
    </row>
    <row r="9640" spans="12:13" x14ac:dyDescent="0.35">
      <c r="M9640" t="s">
        <v>8961</v>
      </c>
    </row>
    <row r="9641" spans="12:13" x14ac:dyDescent="0.35">
      <c r="M9641" t="s">
        <v>9002</v>
      </c>
    </row>
    <row r="9642" spans="12:13" x14ac:dyDescent="0.35">
      <c r="M9642" t="s">
        <v>9003</v>
      </c>
    </row>
    <row r="9643" spans="12:13" x14ac:dyDescent="0.35">
      <c r="M9643" t="s">
        <v>9004</v>
      </c>
    </row>
    <row r="9644" spans="12:13" x14ac:dyDescent="0.35">
      <c r="M9644" t="s">
        <v>10257</v>
      </c>
    </row>
    <row r="9645" spans="12:13" x14ac:dyDescent="0.35">
      <c r="M9645" t="s">
        <v>9006</v>
      </c>
    </row>
    <row r="9646" spans="12:13" x14ac:dyDescent="0.35">
      <c r="M9646" t="s">
        <v>10258</v>
      </c>
    </row>
    <row r="9647" spans="12:13" x14ac:dyDescent="0.35">
      <c r="M9647" t="s">
        <v>10259</v>
      </c>
    </row>
    <row r="9648" spans="12:13" x14ac:dyDescent="0.35">
      <c r="M9648" t="s">
        <v>8969</v>
      </c>
    </row>
    <row r="9649" spans="13:13" x14ac:dyDescent="0.35">
      <c r="M9649" t="s">
        <v>9009</v>
      </c>
    </row>
    <row r="9650" spans="13:13" x14ac:dyDescent="0.35">
      <c r="M9650" t="s">
        <v>9010</v>
      </c>
    </row>
    <row r="9651" spans="13:13" x14ac:dyDescent="0.35">
      <c r="M9651" t="s">
        <v>8972</v>
      </c>
    </row>
    <row r="9652" spans="13:13" x14ac:dyDescent="0.35">
      <c r="M9652" t="s">
        <v>8973</v>
      </c>
    </row>
    <row r="9653" spans="13:13" x14ac:dyDescent="0.35">
      <c r="M9653" t="s">
        <v>8974</v>
      </c>
    </row>
    <row r="9654" spans="13:13" x14ac:dyDescent="0.35">
      <c r="M9654" t="s">
        <v>9011</v>
      </c>
    </row>
    <row r="9655" spans="13:13" x14ac:dyDescent="0.35">
      <c r="M9655" t="s">
        <v>9012</v>
      </c>
    </row>
    <row r="9656" spans="13:13" x14ac:dyDescent="0.35">
      <c r="M9656" t="s">
        <v>9013</v>
      </c>
    </row>
    <row r="9657" spans="13:13" x14ac:dyDescent="0.35">
      <c r="M9657" t="s">
        <v>8978</v>
      </c>
    </row>
    <row r="9658" spans="13:13" x14ac:dyDescent="0.35">
      <c r="M9658" t="s">
        <v>9014</v>
      </c>
    </row>
    <row r="9659" spans="13:13" x14ac:dyDescent="0.35">
      <c r="M9659" t="s">
        <v>10260</v>
      </c>
    </row>
    <row r="9660" spans="13:13" x14ac:dyDescent="0.35">
      <c r="M9660" t="s">
        <v>8981</v>
      </c>
    </row>
    <row r="9661" spans="13:13" x14ac:dyDescent="0.35">
      <c r="M9661" t="s">
        <v>9016</v>
      </c>
    </row>
    <row r="9662" spans="13:13" x14ac:dyDescent="0.35">
      <c r="M9662" t="s">
        <v>9017</v>
      </c>
    </row>
    <row r="9663" spans="13:13" x14ac:dyDescent="0.35">
      <c r="M9663" t="s">
        <v>9018</v>
      </c>
    </row>
    <row r="9664" spans="13:13" x14ac:dyDescent="0.35">
      <c r="M9664" t="s">
        <v>9019</v>
      </c>
    </row>
    <row r="9665" spans="12:13" x14ac:dyDescent="0.35">
      <c r="M9665" t="s">
        <v>9020</v>
      </c>
    </row>
    <row r="9666" spans="12:13" x14ac:dyDescent="0.35">
      <c r="M9666" t="s">
        <v>9021</v>
      </c>
    </row>
    <row r="9667" spans="12:13" x14ac:dyDescent="0.35">
      <c r="M9667" t="s">
        <v>9022</v>
      </c>
    </row>
    <row r="9668" spans="12:13" x14ac:dyDescent="0.35">
      <c r="M9668" t="s">
        <v>8985</v>
      </c>
    </row>
    <row r="9669" spans="12:13" x14ac:dyDescent="0.35">
      <c r="M9669" t="s">
        <v>8986</v>
      </c>
    </row>
    <row r="9670" spans="12:13" x14ac:dyDescent="0.35">
      <c r="M9670" t="s">
        <v>9023</v>
      </c>
    </row>
    <row r="9671" spans="12:13" x14ac:dyDescent="0.35">
      <c r="M9671" t="s">
        <v>8988</v>
      </c>
    </row>
    <row r="9672" spans="12:13" x14ac:dyDescent="0.35">
      <c r="M9672" t="s">
        <v>9024</v>
      </c>
    </row>
    <row r="9673" spans="12:13" x14ac:dyDescent="0.35">
      <c r="M9673" t="s">
        <v>9025</v>
      </c>
    </row>
    <row r="9674" spans="12:13" x14ac:dyDescent="0.35">
      <c r="M9674" t="s">
        <v>9026</v>
      </c>
    </row>
    <row r="9675" spans="12:13" x14ac:dyDescent="0.35">
      <c r="M9675" t="s">
        <v>9027</v>
      </c>
    </row>
    <row r="9676" spans="12:13" x14ac:dyDescent="0.35">
      <c r="M9676" t="s">
        <v>9028</v>
      </c>
    </row>
    <row r="9677" spans="12:13" x14ac:dyDescent="0.35">
      <c r="M9677" t="s">
        <v>10261</v>
      </c>
    </row>
    <row r="9678" spans="12:13" x14ac:dyDescent="0.35">
      <c r="L9678" t="s">
        <v>8995</v>
      </c>
    </row>
    <row r="9679" spans="12:13" x14ac:dyDescent="0.35">
      <c r="L9679" t="s">
        <v>10262</v>
      </c>
    </row>
    <row r="9680" spans="12:13" x14ac:dyDescent="0.35">
      <c r="M9680" t="s">
        <v>8997</v>
      </c>
    </row>
    <row r="9681" spans="13:13" x14ac:dyDescent="0.35">
      <c r="M9681" t="s">
        <v>8998</v>
      </c>
    </row>
    <row r="9682" spans="13:13" x14ac:dyDescent="0.35">
      <c r="M9682" t="s">
        <v>8999</v>
      </c>
    </row>
    <row r="9683" spans="13:13" x14ac:dyDescent="0.35">
      <c r="M9683" t="s">
        <v>8958</v>
      </c>
    </row>
    <row r="9684" spans="13:13" x14ac:dyDescent="0.35">
      <c r="M9684" t="s">
        <v>9000</v>
      </c>
    </row>
    <row r="9685" spans="13:13" x14ac:dyDescent="0.35">
      <c r="M9685" t="s">
        <v>9001</v>
      </c>
    </row>
    <row r="9686" spans="13:13" x14ac:dyDescent="0.35">
      <c r="M9686" t="s">
        <v>8961</v>
      </c>
    </row>
    <row r="9687" spans="13:13" x14ac:dyDescent="0.35">
      <c r="M9687" t="s">
        <v>9002</v>
      </c>
    </row>
    <row r="9688" spans="13:13" x14ac:dyDescent="0.35">
      <c r="M9688" t="s">
        <v>9003</v>
      </c>
    </row>
    <row r="9689" spans="13:13" x14ac:dyDescent="0.35">
      <c r="M9689" t="s">
        <v>9004</v>
      </c>
    </row>
    <row r="9690" spans="13:13" x14ac:dyDescent="0.35">
      <c r="M9690" t="s">
        <v>10263</v>
      </c>
    </row>
    <row r="9691" spans="13:13" x14ac:dyDescent="0.35">
      <c r="M9691" t="s">
        <v>9006</v>
      </c>
    </row>
    <row r="9692" spans="13:13" x14ac:dyDescent="0.35">
      <c r="M9692" t="s">
        <v>10264</v>
      </c>
    </row>
    <row r="9693" spans="13:13" x14ac:dyDescent="0.35">
      <c r="M9693" t="s">
        <v>10265</v>
      </c>
    </row>
    <row r="9694" spans="13:13" x14ac:dyDescent="0.35">
      <c r="M9694" t="s">
        <v>8969</v>
      </c>
    </row>
    <row r="9695" spans="13:13" x14ac:dyDescent="0.35">
      <c r="M9695" t="s">
        <v>9009</v>
      </c>
    </row>
    <row r="9696" spans="13:13" x14ac:dyDescent="0.35">
      <c r="M9696" t="s">
        <v>9010</v>
      </c>
    </row>
    <row r="9697" spans="13:13" x14ac:dyDescent="0.35">
      <c r="M9697" t="s">
        <v>8972</v>
      </c>
    </row>
    <row r="9698" spans="13:13" x14ac:dyDescent="0.35">
      <c r="M9698" t="s">
        <v>8973</v>
      </c>
    </row>
    <row r="9699" spans="13:13" x14ac:dyDescent="0.35">
      <c r="M9699" t="s">
        <v>8974</v>
      </c>
    </row>
    <row r="9700" spans="13:13" x14ac:dyDescent="0.35">
      <c r="M9700" t="s">
        <v>9011</v>
      </c>
    </row>
    <row r="9701" spans="13:13" x14ac:dyDescent="0.35">
      <c r="M9701" t="s">
        <v>9012</v>
      </c>
    </row>
    <row r="9702" spans="13:13" x14ac:dyDescent="0.35">
      <c r="M9702" t="s">
        <v>9013</v>
      </c>
    </row>
    <row r="9703" spans="13:13" x14ac:dyDescent="0.35">
      <c r="M9703" t="s">
        <v>8978</v>
      </c>
    </row>
    <row r="9704" spans="13:13" x14ac:dyDescent="0.35">
      <c r="M9704" t="s">
        <v>9014</v>
      </c>
    </row>
    <row r="9705" spans="13:13" x14ac:dyDescent="0.35">
      <c r="M9705" t="s">
        <v>10266</v>
      </c>
    </row>
    <row r="9706" spans="13:13" x14ac:dyDescent="0.35">
      <c r="M9706" t="s">
        <v>8981</v>
      </c>
    </row>
    <row r="9707" spans="13:13" x14ac:dyDescent="0.35">
      <c r="M9707" t="s">
        <v>9016</v>
      </c>
    </row>
    <row r="9708" spans="13:13" x14ac:dyDescent="0.35">
      <c r="M9708" t="s">
        <v>9017</v>
      </c>
    </row>
    <row r="9709" spans="13:13" x14ac:dyDescent="0.35">
      <c r="M9709" t="s">
        <v>9018</v>
      </c>
    </row>
    <row r="9710" spans="13:13" x14ac:dyDescent="0.35">
      <c r="M9710" t="s">
        <v>9019</v>
      </c>
    </row>
    <row r="9711" spans="13:13" x14ac:dyDescent="0.35">
      <c r="M9711" t="s">
        <v>9020</v>
      </c>
    </row>
    <row r="9712" spans="13:13" x14ac:dyDescent="0.35">
      <c r="M9712" t="s">
        <v>9021</v>
      </c>
    </row>
    <row r="9713" spans="12:13" x14ac:dyDescent="0.35">
      <c r="M9713" t="s">
        <v>9022</v>
      </c>
    </row>
    <row r="9714" spans="12:13" x14ac:dyDescent="0.35">
      <c r="M9714" t="s">
        <v>8985</v>
      </c>
    </row>
    <row r="9715" spans="12:13" x14ac:dyDescent="0.35">
      <c r="M9715" t="s">
        <v>8986</v>
      </c>
    </row>
    <row r="9716" spans="12:13" x14ac:dyDescent="0.35">
      <c r="M9716" t="s">
        <v>9023</v>
      </c>
    </row>
    <row r="9717" spans="12:13" x14ac:dyDescent="0.35">
      <c r="M9717" t="s">
        <v>8988</v>
      </c>
    </row>
    <row r="9718" spans="12:13" x14ac:dyDescent="0.35">
      <c r="M9718" t="s">
        <v>9024</v>
      </c>
    </row>
    <row r="9719" spans="12:13" x14ac:dyDescent="0.35">
      <c r="M9719" t="s">
        <v>9025</v>
      </c>
    </row>
    <row r="9720" spans="12:13" x14ac:dyDescent="0.35">
      <c r="M9720" t="s">
        <v>9026</v>
      </c>
    </row>
    <row r="9721" spans="12:13" x14ac:dyDescent="0.35">
      <c r="M9721" t="s">
        <v>9027</v>
      </c>
    </row>
    <row r="9722" spans="12:13" x14ac:dyDescent="0.35">
      <c r="M9722" t="s">
        <v>9028</v>
      </c>
    </row>
    <row r="9723" spans="12:13" x14ac:dyDescent="0.35">
      <c r="M9723" t="s">
        <v>10267</v>
      </c>
    </row>
    <row r="9724" spans="12:13" x14ac:dyDescent="0.35">
      <c r="L9724" t="s">
        <v>8995</v>
      </c>
    </row>
    <row r="9725" spans="12:13" x14ac:dyDescent="0.35">
      <c r="L9725" t="s">
        <v>10268</v>
      </c>
    </row>
    <row r="9726" spans="12:13" x14ac:dyDescent="0.35">
      <c r="M9726" t="s">
        <v>8997</v>
      </c>
    </row>
    <row r="9727" spans="12:13" x14ac:dyDescent="0.35">
      <c r="M9727" t="s">
        <v>8998</v>
      </c>
    </row>
    <row r="9728" spans="12:13" x14ac:dyDescent="0.35">
      <c r="M9728" t="s">
        <v>8999</v>
      </c>
    </row>
    <row r="9729" spans="13:13" x14ac:dyDescent="0.35">
      <c r="M9729" t="s">
        <v>8958</v>
      </c>
    </row>
    <row r="9730" spans="13:13" x14ac:dyDescent="0.35">
      <c r="M9730" t="s">
        <v>9000</v>
      </c>
    </row>
    <row r="9731" spans="13:13" x14ac:dyDescent="0.35">
      <c r="M9731" t="s">
        <v>9001</v>
      </c>
    </row>
    <row r="9732" spans="13:13" x14ac:dyDescent="0.35">
      <c r="M9732" t="s">
        <v>8961</v>
      </c>
    </row>
    <row r="9733" spans="13:13" x14ac:dyDescent="0.35">
      <c r="M9733" t="s">
        <v>9002</v>
      </c>
    </row>
    <row r="9734" spans="13:13" x14ac:dyDescent="0.35">
      <c r="M9734" t="s">
        <v>9003</v>
      </c>
    </row>
    <row r="9735" spans="13:13" x14ac:dyDescent="0.35">
      <c r="M9735" t="s">
        <v>9004</v>
      </c>
    </row>
    <row r="9736" spans="13:13" x14ac:dyDescent="0.35">
      <c r="M9736" t="s">
        <v>10269</v>
      </c>
    </row>
    <row r="9737" spans="13:13" x14ac:dyDescent="0.35">
      <c r="M9737" t="s">
        <v>9006</v>
      </c>
    </row>
    <row r="9738" spans="13:13" x14ac:dyDescent="0.35">
      <c r="M9738" t="s">
        <v>10270</v>
      </c>
    </row>
    <row r="9739" spans="13:13" x14ac:dyDescent="0.35">
      <c r="M9739" t="s">
        <v>10271</v>
      </c>
    </row>
    <row r="9740" spans="13:13" x14ac:dyDescent="0.35">
      <c r="M9740" t="s">
        <v>8969</v>
      </c>
    </row>
    <row r="9741" spans="13:13" x14ac:dyDescent="0.35">
      <c r="M9741" t="s">
        <v>9009</v>
      </c>
    </row>
    <row r="9742" spans="13:13" x14ac:dyDescent="0.35">
      <c r="M9742" t="s">
        <v>9010</v>
      </c>
    </row>
    <row r="9743" spans="13:13" x14ac:dyDescent="0.35">
      <c r="M9743" t="s">
        <v>8972</v>
      </c>
    </row>
    <row r="9744" spans="13:13" x14ac:dyDescent="0.35">
      <c r="M9744" t="s">
        <v>8973</v>
      </c>
    </row>
    <row r="9745" spans="13:13" x14ac:dyDescent="0.35">
      <c r="M9745" t="s">
        <v>8974</v>
      </c>
    </row>
    <row r="9746" spans="13:13" x14ac:dyDescent="0.35">
      <c r="M9746" t="s">
        <v>9011</v>
      </c>
    </row>
    <row r="9747" spans="13:13" x14ac:dyDescent="0.35">
      <c r="M9747" t="s">
        <v>9012</v>
      </c>
    </row>
    <row r="9748" spans="13:13" x14ac:dyDescent="0.35">
      <c r="M9748" t="s">
        <v>9013</v>
      </c>
    </row>
    <row r="9749" spans="13:13" x14ac:dyDescent="0.35">
      <c r="M9749" t="s">
        <v>8978</v>
      </c>
    </row>
    <row r="9750" spans="13:13" x14ac:dyDescent="0.35">
      <c r="M9750" t="s">
        <v>9014</v>
      </c>
    </row>
    <row r="9751" spans="13:13" x14ac:dyDescent="0.35">
      <c r="M9751" t="s">
        <v>10272</v>
      </c>
    </row>
    <row r="9752" spans="13:13" x14ac:dyDescent="0.35">
      <c r="M9752" t="s">
        <v>8981</v>
      </c>
    </row>
    <row r="9753" spans="13:13" x14ac:dyDescent="0.35">
      <c r="M9753" t="s">
        <v>9016</v>
      </c>
    </row>
    <row r="9754" spans="13:13" x14ac:dyDescent="0.35">
      <c r="M9754" t="s">
        <v>9017</v>
      </c>
    </row>
    <row r="9755" spans="13:13" x14ac:dyDescent="0.35">
      <c r="M9755" t="s">
        <v>9018</v>
      </c>
    </row>
    <row r="9756" spans="13:13" x14ac:dyDescent="0.35">
      <c r="M9756" t="s">
        <v>9019</v>
      </c>
    </row>
    <row r="9757" spans="13:13" x14ac:dyDescent="0.35">
      <c r="M9757" t="s">
        <v>9020</v>
      </c>
    </row>
    <row r="9758" spans="13:13" x14ac:dyDescent="0.35">
      <c r="M9758" t="s">
        <v>9021</v>
      </c>
    </row>
    <row r="9759" spans="13:13" x14ac:dyDescent="0.35">
      <c r="M9759" t="s">
        <v>9022</v>
      </c>
    </row>
    <row r="9760" spans="13:13" x14ac:dyDescent="0.35">
      <c r="M9760" t="s">
        <v>8985</v>
      </c>
    </row>
    <row r="9761" spans="12:13" x14ac:dyDescent="0.35">
      <c r="M9761" t="s">
        <v>8986</v>
      </c>
    </row>
    <row r="9762" spans="12:13" x14ac:dyDescent="0.35">
      <c r="M9762" t="s">
        <v>9023</v>
      </c>
    </row>
    <row r="9763" spans="12:13" x14ac:dyDescent="0.35">
      <c r="M9763" t="s">
        <v>8988</v>
      </c>
    </row>
    <row r="9764" spans="12:13" x14ac:dyDescent="0.35">
      <c r="M9764" t="s">
        <v>9024</v>
      </c>
    </row>
    <row r="9765" spans="12:13" x14ac:dyDescent="0.35">
      <c r="M9765" t="s">
        <v>9025</v>
      </c>
    </row>
    <row r="9766" spans="12:13" x14ac:dyDescent="0.35">
      <c r="M9766" t="s">
        <v>9026</v>
      </c>
    </row>
    <row r="9767" spans="12:13" x14ac:dyDescent="0.35">
      <c r="M9767" t="s">
        <v>9027</v>
      </c>
    </row>
    <row r="9768" spans="12:13" x14ac:dyDescent="0.35">
      <c r="M9768" t="s">
        <v>9028</v>
      </c>
    </row>
    <row r="9769" spans="12:13" x14ac:dyDescent="0.35">
      <c r="M9769" t="s">
        <v>10273</v>
      </c>
    </row>
    <row r="9770" spans="12:13" x14ac:dyDescent="0.35">
      <c r="L9770" t="s">
        <v>8995</v>
      </c>
    </row>
    <row r="9771" spans="12:13" x14ac:dyDescent="0.35">
      <c r="L9771" t="s">
        <v>10274</v>
      </c>
    </row>
    <row r="9772" spans="12:13" x14ac:dyDescent="0.35">
      <c r="M9772" t="s">
        <v>8997</v>
      </c>
    </row>
    <row r="9773" spans="12:13" x14ac:dyDescent="0.35">
      <c r="M9773" t="s">
        <v>8998</v>
      </c>
    </row>
    <row r="9774" spans="12:13" x14ac:dyDescent="0.35">
      <c r="M9774" t="s">
        <v>8999</v>
      </c>
    </row>
    <row r="9775" spans="12:13" x14ac:dyDescent="0.35">
      <c r="M9775" t="s">
        <v>8958</v>
      </c>
    </row>
    <row r="9776" spans="12:13" x14ac:dyDescent="0.35">
      <c r="M9776" t="s">
        <v>9000</v>
      </c>
    </row>
    <row r="9777" spans="13:13" x14ac:dyDescent="0.35">
      <c r="M9777" t="s">
        <v>9001</v>
      </c>
    </row>
    <row r="9778" spans="13:13" x14ac:dyDescent="0.35">
      <c r="M9778" t="s">
        <v>8961</v>
      </c>
    </row>
    <row r="9779" spans="13:13" x14ac:dyDescent="0.35">
      <c r="M9779" t="s">
        <v>9002</v>
      </c>
    </row>
    <row r="9780" spans="13:13" x14ac:dyDescent="0.35">
      <c r="M9780" t="s">
        <v>9003</v>
      </c>
    </row>
    <row r="9781" spans="13:13" x14ac:dyDescent="0.35">
      <c r="M9781" t="s">
        <v>9004</v>
      </c>
    </row>
    <row r="9782" spans="13:13" x14ac:dyDescent="0.35">
      <c r="M9782" t="s">
        <v>10275</v>
      </c>
    </row>
    <row r="9783" spans="13:13" x14ac:dyDescent="0.35">
      <c r="M9783" t="s">
        <v>9006</v>
      </c>
    </row>
    <row r="9784" spans="13:13" x14ac:dyDescent="0.35">
      <c r="M9784" t="s">
        <v>10276</v>
      </c>
    </row>
    <row r="9785" spans="13:13" x14ac:dyDescent="0.35">
      <c r="M9785" t="s">
        <v>10277</v>
      </c>
    </row>
    <row r="9786" spans="13:13" x14ac:dyDescent="0.35">
      <c r="M9786" t="s">
        <v>8969</v>
      </c>
    </row>
    <row r="9787" spans="13:13" x14ac:dyDescent="0.35">
      <c r="M9787" t="s">
        <v>9009</v>
      </c>
    </row>
    <row r="9788" spans="13:13" x14ac:dyDescent="0.35">
      <c r="M9788" t="s">
        <v>9010</v>
      </c>
    </row>
    <row r="9789" spans="13:13" x14ac:dyDescent="0.35">
      <c r="M9789" t="s">
        <v>8972</v>
      </c>
    </row>
    <row r="9790" spans="13:13" x14ac:dyDescent="0.35">
      <c r="M9790" t="s">
        <v>8973</v>
      </c>
    </row>
    <row r="9791" spans="13:13" x14ac:dyDescent="0.35">
      <c r="M9791" t="s">
        <v>8974</v>
      </c>
    </row>
    <row r="9792" spans="13:13" x14ac:dyDescent="0.35">
      <c r="M9792" t="s">
        <v>9011</v>
      </c>
    </row>
    <row r="9793" spans="13:13" x14ac:dyDescent="0.35">
      <c r="M9793" t="s">
        <v>9012</v>
      </c>
    </row>
    <row r="9794" spans="13:13" x14ac:dyDescent="0.35">
      <c r="M9794" t="s">
        <v>9013</v>
      </c>
    </row>
    <row r="9795" spans="13:13" x14ac:dyDescent="0.35">
      <c r="M9795" t="s">
        <v>8978</v>
      </c>
    </row>
    <row r="9796" spans="13:13" x14ac:dyDescent="0.35">
      <c r="M9796" t="s">
        <v>9014</v>
      </c>
    </row>
    <row r="9797" spans="13:13" x14ac:dyDescent="0.35">
      <c r="M9797" t="s">
        <v>10278</v>
      </c>
    </row>
    <row r="9798" spans="13:13" x14ac:dyDescent="0.35">
      <c r="M9798" t="s">
        <v>8981</v>
      </c>
    </row>
    <row r="9799" spans="13:13" x14ac:dyDescent="0.35">
      <c r="M9799" t="s">
        <v>9016</v>
      </c>
    </row>
    <row r="9800" spans="13:13" x14ac:dyDescent="0.35">
      <c r="M9800" t="s">
        <v>9017</v>
      </c>
    </row>
    <row r="9801" spans="13:13" x14ac:dyDescent="0.35">
      <c r="M9801" t="s">
        <v>9018</v>
      </c>
    </row>
    <row r="9802" spans="13:13" x14ac:dyDescent="0.35">
      <c r="M9802" t="s">
        <v>9019</v>
      </c>
    </row>
    <row r="9803" spans="13:13" x14ac:dyDescent="0.35">
      <c r="M9803" t="s">
        <v>9020</v>
      </c>
    </row>
    <row r="9804" spans="13:13" x14ac:dyDescent="0.35">
      <c r="M9804" t="s">
        <v>9021</v>
      </c>
    </row>
    <row r="9805" spans="13:13" x14ac:dyDescent="0.35">
      <c r="M9805" t="s">
        <v>9022</v>
      </c>
    </row>
    <row r="9806" spans="13:13" x14ac:dyDescent="0.35">
      <c r="M9806" t="s">
        <v>8985</v>
      </c>
    </row>
    <row r="9807" spans="13:13" x14ac:dyDescent="0.35">
      <c r="M9807" t="s">
        <v>8986</v>
      </c>
    </row>
    <row r="9808" spans="13:13" x14ac:dyDescent="0.35">
      <c r="M9808" t="s">
        <v>9023</v>
      </c>
    </row>
    <row r="9809" spans="12:13" x14ac:dyDescent="0.35">
      <c r="M9809" t="s">
        <v>8988</v>
      </c>
    </row>
    <row r="9810" spans="12:13" x14ac:dyDescent="0.35">
      <c r="M9810" t="s">
        <v>9024</v>
      </c>
    </row>
    <row r="9811" spans="12:13" x14ac:dyDescent="0.35">
      <c r="M9811" t="s">
        <v>9025</v>
      </c>
    </row>
    <row r="9812" spans="12:13" x14ac:dyDescent="0.35">
      <c r="M9812" t="s">
        <v>9026</v>
      </c>
    </row>
    <row r="9813" spans="12:13" x14ac:dyDescent="0.35">
      <c r="M9813" t="s">
        <v>9027</v>
      </c>
    </row>
    <row r="9814" spans="12:13" x14ac:dyDescent="0.35">
      <c r="M9814" t="s">
        <v>9028</v>
      </c>
    </row>
    <row r="9815" spans="12:13" x14ac:dyDescent="0.35">
      <c r="M9815" t="s">
        <v>10279</v>
      </c>
    </row>
    <row r="9816" spans="12:13" x14ac:dyDescent="0.35">
      <c r="L9816" t="s">
        <v>8995</v>
      </c>
    </row>
    <row r="9817" spans="12:13" x14ac:dyDescent="0.35">
      <c r="L9817" t="s">
        <v>10280</v>
      </c>
    </row>
    <row r="9818" spans="12:13" x14ac:dyDescent="0.35">
      <c r="M9818" t="s">
        <v>8997</v>
      </c>
    </row>
    <row r="9819" spans="12:13" x14ac:dyDescent="0.35">
      <c r="M9819" t="s">
        <v>8998</v>
      </c>
    </row>
    <row r="9820" spans="12:13" x14ac:dyDescent="0.35">
      <c r="M9820" t="s">
        <v>8999</v>
      </c>
    </row>
    <row r="9821" spans="12:13" x14ac:dyDescent="0.35">
      <c r="M9821" t="s">
        <v>8958</v>
      </c>
    </row>
    <row r="9822" spans="12:13" x14ac:dyDescent="0.35">
      <c r="M9822" t="s">
        <v>9000</v>
      </c>
    </row>
    <row r="9823" spans="12:13" x14ac:dyDescent="0.35">
      <c r="M9823" t="s">
        <v>9001</v>
      </c>
    </row>
    <row r="9824" spans="12:13" x14ac:dyDescent="0.35">
      <c r="M9824" t="s">
        <v>8961</v>
      </c>
    </row>
    <row r="9825" spans="13:13" x14ac:dyDescent="0.35">
      <c r="M9825" t="s">
        <v>9002</v>
      </c>
    </row>
    <row r="9826" spans="13:13" x14ac:dyDescent="0.35">
      <c r="M9826" t="s">
        <v>9003</v>
      </c>
    </row>
    <row r="9827" spans="13:13" x14ac:dyDescent="0.35">
      <c r="M9827" t="s">
        <v>9004</v>
      </c>
    </row>
    <row r="9828" spans="13:13" x14ac:dyDescent="0.35">
      <c r="M9828" t="s">
        <v>10281</v>
      </c>
    </row>
    <row r="9829" spans="13:13" x14ac:dyDescent="0.35">
      <c r="M9829" t="s">
        <v>9006</v>
      </c>
    </row>
    <row r="9830" spans="13:13" x14ac:dyDescent="0.35">
      <c r="M9830" t="s">
        <v>10282</v>
      </c>
    </row>
    <row r="9831" spans="13:13" x14ac:dyDescent="0.35">
      <c r="M9831" t="s">
        <v>10283</v>
      </c>
    </row>
    <row r="9832" spans="13:13" x14ac:dyDescent="0.35">
      <c r="M9832" t="s">
        <v>8969</v>
      </c>
    </row>
    <row r="9833" spans="13:13" x14ac:dyDescent="0.35">
      <c r="M9833" t="s">
        <v>9009</v>
      </c>
    </row>
    <row r="9834" spans="13:13" x14ac:dyDescent="0.35">
      <c r="M9834" t="s">
        <v>9010</v>
      </c>
    </row>
    <row r="9835" spans="13:13" x14ac:dyDescent="0.35">
      <c r="M9835" t="s">
        <v>8972</v>
      </c>
    </row>
    <row r="9836" spans="13:13" x14ac:dyDescent="0.35">
      <c r="M9836" t="s">
        <v>8973</v>
      </c>
    </row>
    <row r="9837" spans="13:13" x14ac:dyDescent="0.35">
      <c r="M9837" t="s">
        <v>8974</v>
      </c>
    </row>
    <row r="9838" spans="13:13" x14ac:dyDescent="0.35">
      <c r="M9838" t="s">
        <v>9011</v>
      </c>
    </row>
    <row r="9839" spans="13:13" x14ac:dyDescent="0.35">
      <c r="M9839" t="s">
        <v>9012</v>
      </c>
    </row>
    <row r="9840" spans="13:13" x14ac:dyDescent="0.35">
      <c r="M9840" t="s">
        <v>9013</v>
      </c>
    </row>
    <row r="9841" spans="13:13" x14ac:dyDescent="0.35">
      <c r="M9841" t="s">
        <v>8978</v>
      </c>
    </row>
    <row r="9842" spans="13:13" x14ac:dyDescent="0.35">
      <c r="M9842" t="s">
        <v>9014</v>
      </c>
    </row>
    <row r="9843" spans="13:13" x14ac:dyDescent="0.35">
      <c r="M9843" t="s">
        <v>10284</v>
      </c>
    </row>
    <row r="9844" spans="13:13" x14ac:dyDescent="0.35">
      <c r="M9844" t="s">
        <v>8981</v>
      </c>
    </row>
    <row r="9845" spans="13:13" x14ac:dyDescent="0.35">
      <c r="M9845" t="s">
        <v>9016</v>
      </c>
    </row>
    <row r="9846" spans="13:13" x14ac:dyDescent="0.35">
      <c r="M9846" t="s">
        <v>9017</v>
      </c>
    </row>
    <row r="9847" spans="13:13" x14ac:dyDescent="0.35">
      <c r="M9847" t="s">
        <v>9018</v>
      </c>
    </row>
    <row r="9848" spans="13:13" x14ac:dyDescent="0.35">
      <c r="M9848" t="s">
        <v>9019</v>
      </c>
    </row>
    <row r="9849" spans="13:13" x14ac:dyDescent="0.35">
      <c r="M9849" t="s">
        <v>9020</v>
      </c>
    </row>
    <row r="9850" spans="13:13" x14ac:dyDescent="0.35">
      <c r="M9850" t="s">
        <v>9021</v>
      </c>
    </row>
    <row r="9851" spans="13:13" x14ac:dyDescent="0.35">
      <c r="M9851" t="s">
        <v>9022</v>
      </c>
    </row>
    <row r="9852" spans="13:13" x14ac:dyDescent="0.35">
      <c r="M9852" t="s">
        <v>8985</v>
      </c>
    </row>
    <row r="9853" spans="13:13" x14ac:dyDescent="0.35">
      <c r="M9853" t="s">
        <v>8986</v>
      </c>
    </row>
    <row r="9854" spans="13:13" x14ac:dyDescent="0.35">
      <c r="M9854" t="s">
        <v>9023</v>
      </c>
    </row>
    <row r="9855" spans="13:13" x14ac:dyDescent="0.35">
      <c r="M9855" t="s">
        <v>8988</v>
      </c>
    </row>
    <row r="9856" spans="13:13" x14ac:dyDescent="0.35">
      <c r="M9856" t="s">
        <v>9024</v>
      </c>
    </row>
    <row r="9857" spans="12:13" x14ac:dyDescent="0.35">
      <c r="M9857" t="s">
        <v>9025</v>
      </c>
    </row>
    <row r="9858" spans="12:13" x14ac:dyDescent="0.35">
      <c r="M9858" t="s">
        <v>9026</v>
      </c>
    </row>
    <row r="9859" spans="12:13" x14ac:dyDescent="0.35">
      <c r="M9859" t="s">
        <v>9027</v>
      </c>
    </row>
    <row r="9860" spans="12:13" x14ac:dyDescent="0.35">
      <c r="M9860" t="s">
        <v>9028</v>
      </c>
    </row>
    <row r="9861" spans="12:13" x14ac:dyDescent="0.35">
      <c r="M9861" t="s">
        <v>10285</v>
      </c>
    </row>
    <row r="9862" spans="12:13" x14ac:dyDescent="0.35">
      <c r="L9862" t="s">
        <v>8995</v>
      </c>
    </row>
    <row r="9863" spans="12:13" x14ac:dyDescent="0.35">
      <c r="L9863" t="s">
        <v>10286</v>
      </c>
    </row>
    <row r="9864" spans="12:13" x14ac:dyDescent="0.35">
      <c r="M9864" t="s">
        <v>8997</v>
      </c>
    </row>
    <row r="9865" spans="12:13" x14ac:dyDescent="0.35">
      <c r="M9865" t="s">
        <v>8998</v>
      </c>
    </row>
    <row r="9866" spans="12:13" x14ac:dyDescent="0.35">
      <c r="M9866" t="s">
        <v>8999</v>
      </c>
    </row>
    <row r="9867" spans="12:13" x14ac:dyDescent="0.35">
      <c r="M9867" t="s">
        <v>8958</v>
      </c>
    </row>
    <row r="9868" spans="12:13" x14ac:dyDescent="0.35">
      <c r="M9868" t="s">
        <v>9000</v>
      </c>
    </row>
    <row r="9869" spans="12:13" x14ac:dyDescent="0.35">
      <c r="M9869" t="s">
        <v>9001</v>
      </c>
    </row>
    <row r="9870" spans="12:13" x14ac:dyDescent="0.35">
      <c r="M9870" t="s">
        <v>8961</v>
      </c>
    </row>
    <row r="9871" spans="12:13" x14ac:dyDescent="0.35">
      <c r="M9871" t="s">
        <v>9002</v>
      </c>
    </row>
    <row r="9872" spans="12:13" x14ac:dyDescent="0.35">
      <c r="M9872" t="s">
        <v>9003</v>
      </c>
    </row>
    <row r="9873" spans="13:13" x14ac:dyDescent="0.35">
      <c r="M9873" t="s">
        <v>9004</v>
      </c>
    </row>
    <row r="9874" spans="13:13" x14ac:dyDescent="0.35">
      <c r="M9874" t="s">
        <v>10287</v>
      </c>
    </row>
    <row r="9875" spans="13:13" x14ac:dyDescent="0.35">
      <c r="M9875" t="s">
        <v>9006</v>
      </c>
    </row>
    <row r="9876" spans="13:13" x14ac:dyDescent="0.35">
      <c r="M9876" t="s">
        <v>10288</v>
      </c>
    </row>
    <row r="9877" spans="13:13" x14ac:dyDescent="0.35">
      <c r="M9877" t="s">
        <v>10289</v>
      </c>
    </row>
    <row r="9878" spans="13:13" x14ac:dyDescent="0.35">
      <c r="M9878" t="s">
        <v>8969</v>
      </c>
    </row>
    <row r="9879" spans="13:13" x14ac:dyDescent="0.35">
      <c r="M9879" t="s">
        <v>9009</v>
      </c>
    </row>
    <row r="9880" spans="13:13" x14ac:dyDescent="0.35">
      <c r="M9880" t="s">
        <v>9010</v>
      </c>
    </row>
    <row r="9881" spans="13:13" x14ac:dyDescent="0.35">
      <c r="M9881" t="s">
        <v>8972</v>
      </c>
    </row>
    <row r="9882" spans="13:13" x14ac:dyDescent="0.35">
      <c r="M9882" t="s">
        <v>8973</v>
      </c>
    </row>
    <row r="9883" spans="13:13" x14ac:dyDescent="0.35">
      <c r="M9883" t="s">
        <v>8974</v>
      </c>
    </row>
    <row r="9884" spans="13:13" x14ac:dyDescent="0.35">
      <c r="M9884" t="s">
        <v>9011</v>
      </c>
    </row>
    <row r="9885" spans="13:13" x14ac:dyDescent="0.35">
      <c r="M9885" t="s">
        <v>9012</v>
      </c>
    </row>
    <row r="9886" spans="13:13" x14ac:dyDescent="0.35">
      <c r="M9886" t="s">
        <v>9013</v>
      </c>
    </row>
    <row r="9887" spans="13:13" x14ac:dyDescent="0.35">
      <c r="M9887" t="s">
        <v>8978</v>
      </c>
    </row>
    <row r="9888" spans="13:13" x14ac:dyDescent="0.35">
      <c r="M9888" t="s">
        <v>9014</v>
      </c>
    </row>
    <row r="9889" spans="13:13" x14ac:dyDescent="0.35">
      <c r="M9889" t="s">
        <v>10290</v>
      </c>
    </row>
    <row r="9890" spans="13:13" x14ac:dyDescent="0.35">
      <c r="M9890" t="s">
        <v>8981</v>
      </c>
    </row>
    <row r="9891" spans="13:13" x14ac:dyDescent="0.35">
      <c r="M9891" t="s">
        <v>9016</v>
      </c>
    </row>
    <row r="9892" spans="13:13" x14ac:dyDescent="0.35">
      <c r="M9892" t="s">
        <v>9017</v>
      </c>
    </row>
    <row r="9893" spans="13:13" x14ac:dyDescent="0.35">
      <c r="M9893" t="s">
        <v>9018</v>
      </c>
    </row>
    <row r="9894" spans="13:13" x14ac:dyDescent="0.35">
      <c r="M9894" t="s">
        <v>9019</v>
      </c>
    </row>
    <row r="9895" spans="13:13" x14ac:dyDescent="0.35">
      <c r="M9895" t="s">
        <v>9020</v>
      </c>
    </row>
    <row r="9896" spans="13:13" x14ac:dyDescent="0.35">
      <c r="M9896" t="s">
        <v>9021</v>
      </c>
    </row>
    <row r="9897" spans="13:13" x14ac:dyDescent="0.35">
      <c r="M9897" t="s">
        <v>9022</v>
      </c>
    </row>
    <row r="9898" spans="13:13" x14ac:dyDescent="0.35">
      <c r="M9898" t="s">
        <v>8985</v>
      </c>
    </row>
    <row r="9899" spans="13:13" x14ac:dyDescent="0.35">
      <c r="M9899" t="s">
        <v>8986</v>
      </c>
    </row>
    <row r="9900" spans="13:13" x14ac:dyDescent="0.35">
      <c r="M9900" t="s">
        <v>9023</v>
      </c>
    </row>
    <row r="9901" spans="13:13" x14ac:dyDescent="0.35">
      <c r="M9901" t="s">
        <v>8988</v>
      </c>
    </row>
    <row r="9902" spans="13:13" x14ac:dyDescent="0.35">
      <c r="M9902" t="s">
        <v>9024</v>
      </c>
    </row>
    <row r="9903" spans="13:13" x14ac:dyDescent="0.35">
      <c r="M9903" t="s">
        <v>9025</v>
      </c>
    </row>
    <row r="9904" spans="13:13" x14ac:dyDescent="0.35">
      <c r="M9904" t="s">
        <v>9026</v>
      </c>
    </row>
    <row r="9905" spans="12:13" x14ac:dyDescent="0.35">
      <c r="M9905" t="s">
        <v>9027</v>
      </c>
    </row>
    <row r="9906" spans="12:13" x14ac:dyDescent="0.35">
      <c r="M9906" t="s">
        <v>9028</v>
      </c>
    </row>
    <row r="9907" spans="12:13" x14ac:dyDescent="0.35">
      <c r="M9907" t="s">
        <v>10291</v>
      </c>
    </row>
    <row r="9908" spans="12:13" x14ac:dyDescent="0.35">
      <c r="L9908" t="s">
        <v>8995</v>
      </c>
    </row>
    <row r="9909" spans="12:13" x14ac:dyDescent="0.35">
      <c r="L9909" t="s">
        <v>10292</v>
      </c>
    </row>
    <row r="9910" spans="12:13" x14ac:dyDescent="0.35">
      <c r="M9910" t="s">
        <v>8997</v>
      </c>
    </row>
    <row r="9911" spans="12:13" x14ac:dyDescent="0.35">
      <c r="M9911" t="s">
        <v>8998</v>
      </c>
    </row>
    <row r="9912" spans="12:13" x14ac:dyDescent="0.35">
      <c r="M9912" t="s">
        <v>8999</v>
      </c>
    </row>
    <row r="9913" spans="12:13" x14ac:dyDescent="0.35">
      <c r="M9913" t="s">
        <v>8958</v>
      </c>
    </row>
    <row r="9914" spans="12:13" x14ac:dyDescent="0.35">
      <c r="M9914" t="s">
        <v>9000</v>
      </c>
    </row>
    <row r="9915" spans="12:13" x14ac:dyDescent="0.35">
      <c r="M9915" t="s">
        <v>9001</v>
      </c>
    </row>
    <row r="9916" spans="12:13" x14ac:dyDescent="0.35">
      <c r="M9916" t="s">
        <v>8961</v>
      </c>
    </row>
    <row r="9917" spans="12:13" x14ac:dyDescent="0.35">
      <c r="M9917" t="s">
        <v>9002</v>
      </c>
    </row>
    <row r="9918" spans="12:13" x14ac:dyDescent="0.35">
      <c r="M9918" t="s">
        <v>9003</v>
      </c>
    </row>
    <row r="9919" spans="12:13" x14ac:dyDescent="0.35">
      <c r="M9919" t="s">
        <v>9004</v>
      </c>
    </row>
    <row r="9920" spans="12:13" x14ac:dyDescent="0.35">
      <c r="M9920" t="s">
        <v>10293</v>
      </c>
    </row>
    <row r="9921" spans="13:13" x14ac:dyDescent="0.35">
      <c r="M9921" t="s">
        <v>9006</v>
      </c>
    </row>
    <row r="9922" spans="13:13" x14ac:dyDescent="0.35">
      <c r="M9922" t="s">
        <v>10294</v>
      </c>
    </row>
    <row r="9923" spans="13:13" x14ac:dyDescent="0.35">
      <c r="M9923" t="s">
        <v>10295</v>
      </c>
    </row>
    <row r="9924" spans="13:13" x14ac:dyDescent="0.35">
      <c r="M9924" t="s">
        <v>8969</v>
      </c>
    </row>
    <row r="9925" spans="13:13" x14ac:dyDescent="0.35">
      <c r="M9925" t="s">
        <v>9009</v>
      </c>
    </row>
    <row r="9926" spans="13:13" x14ac:dyDescent="0.35">
      <c r="M9926" t="s">
        <v>9010</v>
      </c>
    </row>
    <row r="9927" spans="13:13" x14ac:dyDescent="0.35">
      <c r="M9927" t="s">
        <v>8972</v>
      </c>
    </row>
    <row r="9928" spans="13:13" x14ac:dyDescent="0.35">
      <c r="M9928" t="s">
        <v>8973</v>
      </c>
    </row>
    <row r="9929" spans="13:13" x14ac:dyDescent="0.35">
      <c r="M9929" t="s">
        <v>8974</v>
      </c>
    </row>
    <row r="9930" spans="13:13" x14ac:dyDescent="0.35">
      <c r="M9930" t="s">
        <v>9011</v>
      </c>
    </row>
    <row r="9931" spans="13:13" x14ac:dyDescent="0.35">
      <c r="M9931" t="s">
        <v>9012</v>
      </c>
    </row>
    <row r="9932" spans="13:13" x14ac:dyDescent="0.35">
      <c r="M9932" t="s">
        <v>9013</v>
      </c>
    </row>
    <row r="9933" spans="13:13" x14ac:dyDescent="0.35">
      <c r="M9933" t="s">
        <v>8978</v>
      </c>
    </row>
    <row r="9934" spans="13:13" x14ac:dyDescent="0.35">
      <c r="M9934" t="s">
        <v>9014</v>
      </c>
    </row>
    <row r="9935" spans="13:13" x14ac:dyDescent="0.35">
      <c r="M9935" t="s">
        <v>10296</v>
      </c>
    </row>
    <row r="9936" spans="13:13" x14ac:dyDescent="0.35">
      <c r="M9936" t="s">
        <v>8981</v>
      </c>
    </row>
    <row r="9937" spans="13:13" x14ac:dyDescent="0.35">
      <c r="M9937" t="s">
        <v>9016</v>
      </c>
    </row>
    <row r="9938" spans="13:13" x14ac:dyDescent="0.35">
      <c r="M9938" t="s">
        <v>9017</v>
      </c>
    </row>
    <row r="9939" spans="13:13" x14ac:dyDescent="0.35">
      <c r="M9939" t="s">
        <v>9018</v>
      </c>
    </row>
    <row r="9940" spans="13:13" x14ac:dyDescent="0.35">
      <c r="M9940" t="s">
        <v>9019</v>
      </c>
    </row>
    <row r="9941" spans="13:13" x14ac:dyDescent="0.35">
      <c r="M9941" t="s">
        <v>9020</v>
      </c>
    </row>
    <row r="9942" spans="13:13" x14ac:dyDescent="0.35">
      <c r="M9942" t="s">
        <v>9021</v>
      </c>
    </row>
    <row r="9943" spans="13:13" x14ac:dyDescent="0.35">
      <c r="M9943" t="s">
        <v>9022</v>
      </c>
    </row>
    <row r="9944" spans="13:13" x14ac:dyDescent="0.35">
      <c r="M9944" t="s">
        <v>8985</v>
      </c>
    </row>
    <row r="9945" spans="13:13" x14ac:dyDescent="0.35">
      <c r="M9945" t="s">
        <v>8986</v>
      </c>
    </row>
    <row r="9946" spans="13:13" x14ac:dyDescent="0.35">
      <c r="M9946" t="s">
        <v>9023</v>
      </c>
    </row>
    <row r="9947" spans="13:13" x14ac:dyDescent="0.35">
      <c r="M9947" t="s">
        <v>8988</v>
      </c>
    </row>
    <row r="9948" spans="13:13" x14ac:dyDescent="0.35">
      <c r="M9948" t="s">
        <v>9024</v>
      </c>
    </row>
    <row r="9949" spans="13:13" x14ac:dyDescent="0.35">
      <c r="M9949" t="s">
        <v>9025</v>
      </c>
    </row>
    <row r="9950" spans="13:13" x14ac:dyDescent="0.35">
      <c r="M9950" t="s">
        <v>9026</v>
      </c>
    </row>
    <row r="9951" spans="13:13" x14ac:dyDescent="0.35">
      <c r="M9951" t="s">
        <v>9027</v>
      </c>
    </row>
    <row r="9952" spans="13:13" x14ac:dyDescent="0.35">
      <c r="M9952" t="s">
        <v>9028</v>
      </c>
    </row>
    <row r="9953" spans="12:13" x14ac:dyDescent="0.35">
      <c r="M9953" t="s">
        <v>10297</v>
      </c>
    </row>
    <row r="9954" spans="12:13" x14ac:dyDescent="0.35">
      <c r="L9954" t="s">
        <v>8995</v>
      </c>
    </row>
    <row r="9955" spans="12:13" x14ac:dyDescent="0.35">
      <c r="L9955" t="s">
        <v>10298</v>
      </c>
    </row>
    <row r="9956" spans="12:13" x14ac:dyDescent="0.35">
      <c r="M9956" t="s">
        <v>8997</v>
      </c>
    </row>
    <row r="9957" spans="12:13" x14ac:dyDescent="0.35">
      <c r="M9957" t="s">
        <v>8998</v>
      </c>
    </row>
    <row r="9958" spans="12:13" x14ac:dyDescent="0.35">
      <c r="M9958" t="s">
        <v>8999</v>
      </c>
    </row>
    <row r="9959" spans="12:13" x14ac:dyDescent="0.35">
      <c r="M9959" t="s">
        <v>8958</v>
      </c>
    </row>
    <row r="9960" spans="12:13" x14ac:dyDescent="0.35">
      <c r="M9960" t="s">
        <v>9000</v>
      </c>
    </row>
    <row r="9961" spans="12:13" x14ac:dyDescent="0.35">
      <c r="M9961" t="s">
        <v>9001</v>
      </c>
    </row>
    <row r="9962" spans="12:13" x14ac:dyDescent="0.35">
      <c r="M9962" t="s">
        <v>8961</v>
      </c>
    </row>
    <row r="9963" spans="12:13" x14ac:dyDescent="0.35">
      <c r="M9963" t="s">
        <v>9002</v>
      </c>
    </row>
    <row r="9964" spans="12:13" x14ac:dyDescent="0.35">
      <c r="M9964" t="s">
        <v>9003</v>
      </c>
    </row>
    <row r="9965" spans="12:13" x14ac:dyDescent="0.35">
      <c r="M9965" t="s">
        <v>9004</v>
      </c>
    </row>
    <row r="9966" spans="12:13" x14ac:dyDescent="0.35">
      <c r="M9966" t="s">
        <v>10299</v>
      </c>
    </row>
    <row r="9967" spans="12:13" x14ac:dyDescent="0.35">
      <c r="M9967" t="s">
        <v>9006</v>
      </c>
    </row>
    <row r="9968" spans="12:13" x14ac:dyDescent="0.35">
      <c r="M9968" t="s">
        <v>10300</v>
      </c>
    </row>
    <row r="9969" spans="13:13" x14ac:dyDescent="0.35">
      <c r="M9969" t="s">
        <v>10301</v>
      </c>
    </row>
    <row r="9970" spans="13:13" x14ac:dyDescent="0.35">
      <c r="M9970" t="s">
        <v>8969</v>
      </c>
    </row>
    <row r="9971" spans="13:13" x14ac:dyDescent="0.35">
      <c r="M9971" t="s">
        <v>9009</v>
      </c>
    </row>
    <row r="9972" spans="13:13" x14ac:dyDescent="0.35">
      <c r="M9972" t="s">
        <v>9010</v>
      </c>
    </row>
    <row r="9973" spans="13:13" x14ac:dyDescent="0.35">
      <c r="M9973" t="s">
        <v>8972</v>
      </c>
    </row>
    <row r="9974" spans="13:13" x14ac:dyDescent="0.35">
      <c r="M9974" t="s">
        <v>8973</v>
      </c>
    </row>
    <row r="9975" spans="13:13" x14ac:dyDescent="0.35">
      <c r="M9975" t="s">
        <v>8974</v>
      </c>
    </row>
    <row r="9976" spans="13:13" x14ac:dyDescent="0.35">
      <c r="M9976" t="s">
        <v>9011</v>
      </c>
    </row>
    <row r="9977" spans="13:13" x14ac:dyDescent="0.35">
      <c r="M9977" t="s">
        <v>9012</v>
      </c>
    </row>
    <row r="9978" spans="13:13" x14ac:dyDescent="0.35">
      <c r="M9978" t="s">
        <v>9013</v>
      </c>
    </row>
    <row r="9979" spans="13:13" x14ac:dyDescent="0.35">
      <c r="M9979" t="s">
        <v>8978</v>
      </c>
    </row>
    <row r="9980" spans="13:13" x14ac:dyDescent="0.35">
      <c r="M9980" t="s">
        <v>9014</v>
      </c>
    </row>
    <row r="9981" spans="13:13" x14ac:dyDescent="0.35">
      <c r="M9981" t="s">
        <v>10302</v>
      </c>
    </row>
    <row r="9982" spans="13:13" x14ac:dyDescent="0.35">
      <c r="M9982" t="s">
        <v>8981</v>
      </c>
    </row>
    <row r="9983" spans="13:13" x14ac:dyDescent="0.35">
      <c r="M9983" t="s">
        <v>9016</v>
      </c>
    </row>
    <row r="9984" spans="13:13" x14ac:dyDescent="0.35">
      <c r="M9984" t="s">
        <v>9017</v>
      </c>
    </row>
    <row r="9985" spans="12:13" x14ac:dyDescent="0.35">
      <c r="M9985" t="s">
        <v>9018</v>
      </c>
    </row>
    <row r="9986" spans="12:13" x14ac:dyDescent="0.35">
      <c r="M9986" t="s">
        <v>9019</v>
      </c>
    </row>
    <row r="9987" spans="12:13" x14ac:dyDescent="0.35">
      <c r="M9987" t="s">
        <v>9020</v>
      </c>
    </row>
    <row r="9988" spans="12:13" x14ac:dyDescent="0.35">
      <c r="M9988" t="s">
        <v>9021</v>
      </c>
    </row>
    <row r="9989" spans="12:13" x14ac:dyDescent="0.35">
      <c r="M9989" t="s">
        <v>9022</v>
      </c>
    </row>
    <row r="9990" spans="12:13" x14ac:dyDescent="0.35">
      <c r="M9990" t="s">
        <v>8985</v>
      </c>
    </row>
    <row r="9991" spans="12:13" x14ac:dyDescent="0.35">
      <c r="M9991" t="s">
        <v>8986</v>
      </c>
    </row>
    <row r="9992" spans="12:13" x14ac:dyDescent="0.35">
      <c r="M9992" t="s">
        <v>9023</v>
      </c>
    </row>
    <row r="9993" spans="12:13" x14ac:dyDescent="0.35">
      <c r="M9993" t="s">
        <v>8988</v>
      </c>
    </row>
    <row r="9994" spans="12:13" x14ac:dyDescent="0.35">
      <c r="M9994" t="s">
        <v>9024</v>
      </c>
    </row>
    <row r="9995" spans="12:13" x14ac:dyDescent="0.35">
      <c r="M9995" t="s">
        <v>9025</v>
      </c>
    </row>
    <row r="9996" spans="12:13" x14ac:dyDescent="0.35">
      <c r="M9996" t="s">
        <v>9026</v>
      </c>
    </row>
    <row r="9997" spans="12:13" x14ac:dyDescent="0.35">
      <c r="M9997" t="s">
        <v>9027</v>
      </c>
    </row>
    <row r="9998" spans="12:13" x14ac:dyDescent="0.35">
      <c r="M9998" t="s">
        <v>9028</v>
      </c>
    </row>
    <row r="9999" spans="12:13" x14ac:dyDescent="0.35">
      <c r="M9999" t="s">
        <v>10303</v>
      </c>
    </row>
    <row r="10000" spans="12:13" x14ac:dyDescent="0.35">
      <c r="L10000" t="s">
        <v>8995</v>
      </c>
    </row>
    <row r="10001" spans="12:13" x14ac:dyDescent="0.35">
      <c r="L10001" t="s">
        <v>10304</v>
      </c>
    </row>
    <row r="10002" spans="12:13" x14ac:dyDescent="0.35">
      <c r="M10002" t="s">
        <v>8997</v>
      </c>
    </row>
    <row r="10003" spans="12:13" x14ac:dyDescent="0.35">
      <c r="M10003" t="s">
        <v>8998</v>
      </c>
    </row>
    <row r="10004" spans="12:13" x14ac:dyDescent="0.35">
      <c r="M10004" t="s">
        <v>8999</v>
      </c>
    </row>
    <row r="10005" spans="12:13" x14ac:dyDescent="0.35">
      <c r="M10005" t="s">
        <v>8958</v>
      </c>
    </row>
    <row r="10006" spans="12:13" x14ac:dyDescent="0.35">
      <c r="M10006" t="s">
        <v>9000</v>
      </c>
    </row>
    <row r="10007" spans="12:13" x14ac:dyDescent="0.35">
      <c r="M10007" t="s">
        <v>9001</v>
      </c>
    </row>
    <row r="10008" spans="12:13" x14ac:dyDescent="0.35">
      <c r="M10008" t="s">
        <v>8961</v>
      </c>
    </row>
    <row r="10009" spans="12:13" x14ac:dyDescent="0.35">
      <c r="M10009" t="s">
        <v>9002</v>
      </c>
    </row>
    <row r="10010" spans="12:13" x14ac:dyDescent="0.35">
      <c r="M10010" t="s">
        <v>9003</v>
      </c>
    </row>
    <row r="10011" spans="12:13" x14ac:dyDescent="0.35">
      <c r="M10011" t="s">
        <v>9004</v>
      </c>
    </row>
    <row r="10012" spans="12:13" x14ac:dyDescent="0.35">
      <c r="M10012" t="s">
        <v>10305</v>
      </c>
    </row>
    <row r="10013" spans="12:13" x14ac:dyDescent="0.35">
      <c r="M10013" t="s">
        <v>9006</v>
      </c>
    </row>
    <row r="10014" spans="12:13" x14ac:dyDescent="0.35">
      <c r="M10014" t="s">
        <v>10306</v>
      </c>
    </row>
    <row r="10015" spans="12:13" x14ac:dyDescent="0.35">
      <c r="M10015" t="s">
        <v>10307</v>
      </c>
    </row>
    <row r="10016" spans="12:13" x14ac:dyDescent="0.35">
      <c r="M10016" t="s">
        <v>8969</v>
      </c>
    </row>
    <row r="10017" spans="13:13" x14ac:dyDescent="0.35">
      <c r="M10017" t="s">
        <v>9009</v>
      </c>
    </row>
    <row r="10018" spans="13:13" x14ac:dyDescent="0.35">
      <c r="M10018" t="s">
        <v>9010</v>
      </c>
    </row>
    <row r="10019" spans="13:13" x14ac:dyDescent="0.35">
      <c r="M10019" t="s">
        <v>8972</v>
      </c>
    </row>
    <row r="10020" spans="13:13" x14ac:dyDescent="0.35">
      <c r="M10020" t="s">
        <v>8973</v>
      </c>
    </row>
    <row r="10021" spans="13:13" x14ac:dyDescent="0.35">
      <c r="M10021" t="s">
        <v>8974</v>
      </c>
    </row>
    <row r="10022" spans="13:13" x14ac:dyDescent="0.35">
      <c r="M10022" t="s">
        <v>9011</v>
      </c>
    </row>
    <row r="10023" spans="13:13" x14ac:dyDescent="0.35">
      <c r="M10023" t="s">
        <v>9012</v>
      </c>
    </row>
    <row r="10024" spans="13:13" x14ac:dyDescent="0.35">
      <c r="M10024" t="s">
        <v>9013</v>
      </c>
    </row>
    <row r="10025" spans="13:13" x14ac:dyDescent="0.35">
      <c r="M10025" t="s">
        <v>8978</v>
      </c>
    </row>
    <row r="10026" spans="13:13" x14ac:dyDescent="0.35">
      <c r="M10026" t="s">
        <v>9014</v>
      </c>
    </row>
    <row r="10027" spans="13:13" x14ac:dyDescent="0.35">
      <c r="M10027" t="s">
        <v>10308</v>
      </c>
    </row>
    <row r="10028" spans="13:13" x14ac:dyDescent="0.35">
      <c r="M10028" t="s">
        <v>8981</v>
      </c>
    </row>
    <row r="10029" spans="13:13" x14ac:dyDescent="0.35">
      <c r="M10029" t="s">
        <v>9016</v>
      </c>
    </row>
    <row r="10030" spans="13:13" x14ac:dyDescent="0.35">
      <c r="M10030" t="s">
        <v>9017</v>
      </c>
    </row>
    <row r="10031" spans="13:13" x14ac:dyDescent="0.35">
      <c r="M10031" t="s">
        <v>9018</v>
      </c>
    </row>
    <row r="10032" spans="13:13" x14ac:dyDescent="0.35">
      <c r="M10032" t="s">
        <v>9019</v>
      </c>
    </row>
    <row r="10033" spans="12:13" x14ac:dyDescent="0.35">
      <c r="M10033" t="s">
        <v>9020</v>
      </c>
    </row>
    <row r="10034" spans="12:13" x14ac:dyDescent="0.35">
      <c r="M10034" t="s">
        <v>9021</v>
      </c>
    </row>
    <row r="10035" spans="12:13" x14ac:dyDescent="0.35">
      <c r="M10035" t="s">
        <v>9022</v>
      </c>
    </row>
    <row r="10036" spans="12:13" x14ac:dyDescent="0.35">
      <c r="M10036" t="s">
        <v>8985</v>
      </c>
    </row>
    <row r="10037" spans="12:13" x14ac:dyDescent="0.35">
      <c r="M10037" t="s">
        <v>8986</v>
      </c>
    </row>
    <row r="10038" spans="12:13" x14ac:dyDescent="0.35">
      <c r="M10038" t="s">
        <v>9023</v>
      </c>
    </row>
    <row r="10039" spans="12:13" x14ac:dyDescent="0.35">
      <c r="M10039" t="s">
        <v>8988</v>
      </c>
    </row>
    <row r="10040" spans="12:13" x14ac:dyDescent="0.35">
      <c r="M10040" t="s">
        <v>9024</v>
      </c>
    </row>
    <row r="10041" spans="12:13" x14ac:dyDescent="0.35">
      <c r="M10041" t="s">
        <v>9025</v>
      </c>
    </row>
    <row r="10042" spans="12:13" x14ac:dyDescent="0.35">
      <c r="M10042" t="s">
        <v>9026</v>
      </c>
    </row>
    <row r="10043" spans="12:13" x14ac:dyDescent="0.35">
      <c r="M10043" t="s">
        <v>9027</v>
      </c>
    </row>
    <row r="10044" spans="12:13" x14ac:dyDescent="0.35">
      <c r="M10044" t="s">
        <v>9028</v>
      </c>
    </row>
    <row r="10045" spans="12:13" x14ac:dyDescent="0.35">
      <c r="M10045" t="s">
        <v>10309</v>
      </c>
    </row>
    <row r="10046" spans="12:13" x14ac:dyDescent="0.35">
      <c r="L10046" t="s">
        <v>8995</v>
      </c>
    </row>
    <row r="10047" spans="12:13" x14ac:dyDescent="0.35">
      <c r="L10047" t="s">
        <v>10310</v>
      </c>
    </row>
    <row r="10048" spans="12:13" x14ac:dyDescent="0.35">
      <c r="M10048" t="s">
        <v>8997</v>
      </c>
    </row>
    <row r="10049" spans="13:13" x14ac:dyDescent="0.35">
      <c r="M10049" t="s">
        <v>8998</v>
      </c>
    </row>
    <row r="10050" spans="13:13" x14ac:dyDescent="0.35">
      <c r="M10050" t="s">
        <v>8999</v>
      </c>
    </row>
    <row r="10051" spans="13:13" x14ac:dyDescent="0.35">
      <c r="M10051" t="s">
        <v>8958</v>
      </c>
    </row>
    <row r="10052" spans="13:13" x14ac:dyDescent="0.35">
      <c r="M10052" t="s">
        <v>9000</v>
      </c>
    </row>
    <row r="10053" spans="13:13" x14ac:dyDescent="0.35">
      <c r="M10053" t="s">
        <v>9001</v>
      </c>
    </row>
    <row r="10054" spans="13:13" x14ac:dyDescent="0.35">
      <c r="M10054" t="s">
        <v>8961</v>
      </c>
    </row>
    <row r="10055" spans="13:13" x14ac:dyDescent="0.35">
      <c r="M10055" t="s">
        <v>9002</v>
      </c>
    </row>
    <row r="10056" spans="13:13" x14ac:dyDescent="0.35">
      <c r="M10056" t="s">
        <v>9003</v>
      </c>
    </row>
    <row r="10057" spans="13:13" x14ac:dyDescent="0.35">
      <c r="M10057" t="s">
        <v>9004</v>
      </c>
    </row>
    <row r="10058" spans="13:13" x14ac:dyDescent="0.35">
      <c r="M10058" t="s">
        <v>10311</v>
      </c>
    </row>
    <row r="10059" spans="13:13" x14ac:dyDescent="0.35">
      <c r="M10059" t="s">
        <v>9006</v>
      </c>
    </row>
    <row r="10060" spans="13:13" x14ac:dyDescent="0.35">
      <c r="M10060" t="s">
        <v>10312</v>
      </c>
    </row>
    <row r="10061" spans="13:13" x14ac:dyDescent="0.35">
      <c r="M10061" t="s">
        <v>10313</v>
      </c>
    </row>
    <row r="10062" spans="13:13" x14ac:dyDescent="0.35">
      <c r="M10062" t="s">
        <v>8969</v>
      </c>
    </row>
    <row r="10063" spans="13:13" x14ac:dyDescent="0.35">
      <c r="M10063" t="s">
        <v>9009</v>
      </c>
    </row>
    <row r="10064" spans="13:13" x14ac:dyDescent="0.35">
      <c r="M10064" t="s">
        <v>9010</v>
      </c>
    </row>
    <row r="10065" spans="13:13" x14ac:dyDescent="0.35">
      <c r="M10065" t="s">
        <v>8972</v>
      </c>
    </row>
    <row r="10066" spans="13:13" x14ac:dyDescent="0.35">
      <c r="M10066" t="s">
        <v>8973</v>
      </c>
    </row>
    <row r="10067" spans="13:13" x14ac:dyDescent="0.35">
      <c r="M10067" t="s">
        <v>8974</v>
      </c>
    </row>
    <row r="10068" spans="13:13" x14ac:dyDescent="0.35">
      <c r="M10068" t="s">
        <v>9011</v>
      </c>
    </row>
    <row r="10069" spans="13:13" x14ac:dyDescent="0.35">
      <c r="M10069" t="s">
        <v>9012</v>
      </c>
    </row>
    <row r="10070" spans="13:13" x14ac:dyDescent="0.35">
      <c r="M10070" t="s">
        <v>9013</v>
      </c>
    </row>
    <row r="10071" spans="13:13" x14ac:dyDescent="0.35">
      <c r="M10071" t="s">
        <v>8978</v>
      </c>
    </row>
    <row r="10072" spans="13:13" x14ac:dyDescent="0.35">
      <c r="M10072" t="s">
        <v>9014</v>
      </c>
    </row>
    <row r="10073" spans="13:13" x14ac:dyDescent="0.35">
      <c r="M10073" t="s">
        <v>10314</v>
      </c>
    </row>
    <row r="10074" spans="13:13" x14ac:dyDescent="0.35">
      <c r="M10074" t="s">
        <v>8981</v>
      </c>
    </row>
    <row r="10075" spans="13:13" x14ac:dyDescent="0.35">
      <c r="M10075" t="s">
        <v>9016</v>
      </c>
    </row>
    <row r="10076" spans="13:13" x14ac:dyDescent="0.35">
      <c r="M10076" t="s">
        <v>9017</v>
      </c>
    </row>
    <row r="10077" spans="13:13" x14ac:dyDescent="0.35">
      <c r="M10077" t="s">
        <v>9018</v>
      </c>
    </row>
    <row r="10078" spans="13:13" x14ac:dyDescent="0.35">
      <c r="M10078" t="s">
        <v>9019</v>
      </c>
    </row>
    <row r="10079" spans="13:13" x14ac:dyDescent="0.35">
      <c r="M10079" t="s">
        <v>9020</v>
      </c>
    </row>
    <row r="10080" spans="13:13" x14ac:dyDescent="0.35">
      <c r="M10080" t="s">
        <v>9021</v>
      </c>
    </row>
    <row r="10081" spans="12:13" x14ac:dyDescent="0.35">
      <c r="M10081" t="s">
        <v>9022</v>
      </c>
    </row>
    <row r="10082" spans="12:13" x14ac:dyDescent="0.35">
      <c r="M10082" t="s">
        <v>8985</v>
      </c>
    </row>
    <row r="10083" spans="12:13" x14ac:dyDescent="0.35">
      <c r="M10083" t="s">
        <v>8986</v>
      </c>
    </row>
    <row r="10084" spans="12:13" x14ac:dyDescent="0.35">
      <c r="M10084" t="s">
        <v>9023</v>
      </c>
    </row>
    <row r="10085" spans="12:13" x14ac:dyDescent="0.35">
      <c r="M10085" t="s">
        <v>8988</v>
      </c>
    </row>
    <row r="10086" spans="12:13" x14ac:dyDescent="0.35">
      <c r="M10086" t="s">
        <v>9024</v>
      </c>
    </row>
    <row r="10087" spans="12:13" x14ac:dyDescent="0.35">
      <c r="M10087" t="s">
        <v>9025</v>
      </c>
    </row>
    <row r="10088" spans="12:13" x14ac:dyDescent="0.35">
      <c r="M10088" t="s">
        <v>9026</v>
      </c>
    </row>
    <row r="10089" spans="12:13" x14ac:dyDescent="0.35">
      <c r="M10089" t="s">
        <v>9027</v>
      </c>
    </row>
    <row r="10090" spans="12:13" x14ac:dyDescent="0.35">
      <c r="M10090" t="s">
        <v>9028</v>
      </c>
    </row>
    <row r="10091" spans="12:13" x14ac:dyDescent="0.35">
      <c r="M10091" t="s">
        <v>10315</v>
      </c>
    </row>
    <row r="10092" spans="12:13" x14ac:dyDescent="0.35">
      <c r="L10092" t="s">
        <v>8995</v>
      </c>
    </row>
    <row r="10093" spans="12:13" x14ac:dyDescent="0.35">
      <c r="L10093" t="s">
        <v>10316</v>
      </c>
    </row>
    <row r="10094" spans="12:13" x14ac:dyDescent="0.35">
      <c r="M10094" t="s">
        <v>8997</v>
      </c>
    </row>
    <row r="10095" spans="12:13" x14ac:dyDescent="0.35">
      <c r="M10095" t="s">
        <v>8998</v>
      </c>
    </row>
    <row r="10096" spans="12:13" x14ac:dyDescent="0.35">
      <c r="M10096" t="s">
        <v>8999</v>
      </c>
    </row>
    <row r="10097" spans="13:13" x14ac:dyDescent="0.35">
      <c r="M10097" t="s">
        <v>8958</v>
      </c>
    </row>
    <row r="10098" spans="13:13" x14ac:dyDescent="0.35">
      <c r="M10098" t="s">
        <v>9000</v>
      </c>
    </row>
    <row r="10099" spans="13:13" x14ac:dyDescent="0.35">
      <c r="M10099" t="s">
        <v>9001</v>
      </c>
    </row>
    <row r="10100" spans="13:13" x14ac:dyDescent="0.35">
      <c r="M10100" t="s">
        <v>8961</v>
      </c>
    </row>
    <row r="10101" spans="13:13" x14ac:dyDescent="0.35">
      <c r="M10101" t="s">
        <v>9002</v>
      </c>
    </row>
    <row r="10102" spans="13:13" x14ac:dyDescent="0.35">
      <c r="M10102" t="s">
        <v>9003</v>
      </c>
    </row>
    <row r="10103" spans="13:13" x14ac:dyDescent="0.35">
      <c r="M10103" t="s">
        <v>9004</v>
      </c>
    </row>
    <row r="10104" spans="13:13" x14ac:dyDescent="0.35">
      <c r="M10104" t="s">
        <v>10317</v>
      </c>
    </row>
    <row r="10105" spans="13:13" x14ac:dyDescent="0.35">
      <c r="M10105" t="s">
        <v>9006</v>
      </c>
    </row>
    <row r="10106" spans="13:13" x14ac:dyDescent="0.35">
      <c r="M10106" t="s">
        <v>10318</v>
      </c>
    </row>
    <row r="10107" spans="13:13" x14ac:dyDescent="0.35">
      <c r="M10107" t="s">
        <v>10319</v>
      </c>
    </row>
    <row r="10108" spans="13:13" x14ac:dyDescent="0.35">
      <c r="M10108" t="s">
        <v>8969</v>
      </c>
    </row>
    <row r="10109" spans="13:13" x14ac:dyDescent="0.35">
      <c r="M10109" t="s">
        <v>9009</v>
      </c>
    </row>
    <row r="10110" spans="13:13" x14ac:dyDescent="0.35">
      <c r="M10110" t="s">
        <v>9010</v>
      </c>
    </row>
    <row r="10111" spans="13:13" x14ac:dyDescent="0.35">
      <c r="M10111" t="s">
        <v>8972</v>
      </c>
    </row>
    <row r="10112" spans="13:13" x14ac:dyDescent="0.35">
      <c r="M10112" t="s">
        <v>8973</v>
      </c>
    </row>
    <row r="10113" spans="13:13" x14ac:dyDescent="0.35">
      <c r="M10113" t="s">
        <v>8974</v>
      </c>
    </row>
    <row r="10114" spans="13:13" x14ac:dyDescent="0.35">
      <c r="M10114" t="s">
        <v>9011</v>
      </c>
    </row>
    <row r="10115" spans="13:13" x14ac:dyDescent="0.35">
      <c r="M10115" t="s">
        <v>9012</v>
      </c>
    </row>
    <row r="10116" spans="13:13" x14ac:dyDescent="0.35">
      <c r="M10116" t="s">
        <v>9013</v>
      </c>
    </row>
    <row r="10117" spans="13:13" x14ac:dyDescent="0.35">
      <c r="M10117" t="s">
        <v>8978</v>
      </c>
    </row>
    <row r="10118" spans="13:13" x14ac:dyDescent="0.35">
      <c r="M10118" t="s">
        <v>9014</v>
      </c>
    </row>
    <row r="10119" spans="13:13" x14ac:dyDescent="0.35">
      <c r="M10119" t="s">
        <v>10320</v>
      </c>
    </row>
    <row r="10120" spans="13:13" x14ac:dyDescent="0.35">
      <c r="M10120" t="s">
        <v>8981</v>
      </c>
    </row>
    <row r="10121" spans="13:13" x14ac:dyDescent="0.35">
      <c r="M10121" t="s">
        <v>9016</v>
      </c>
    </row>
    <row r="10122" spans="13:13" x14ac:dyDescent="0.35">
      <c r="M10122" t="s">
        <v>9017</v>
      </c>
    </row>
    <row r="10123" spans="13:13" x14ac:dyDescent="0.35">
      <c r="M10123" t="s">
        <v>9018</v>
      </c>
    </row>
    <row r="10124" spans="13:13" x14ac:dyDescent="0.35">
      <c r="M10124" t="s">
        <v>9019</v>
      </c>
    </row>
    <row r="10125" spans="13:13" x14ac:dyDescent="0.35">
      <c r="M10125" t="s">
        <v>9020</v>
      </c>
    </row>
    <row r="10126" spans="13:13" x14ac:dyDescent="0.35">
      <c r="M10126" t="s">
        <v>9021</v>
      </c>
    </row>
    <row r="10127" spans="13:13" x14ac:dyDescent="0.35">
      <c r="M10127" t="s">
        <v>9022</v>
      </c>
    </row>
    <row r="10128" spans="13:13" x14ac:dyDescent="0.35">
      <c r="M10128" t="s">
        <v>8985</v>
      </c>
    </row>
    <row r="10129" spans="12:13" x14ac:dyDescent="0.35">
      <c r="M10129" t="s">
        <v>8986</v>
      </c>
    </row>
    <row r="10130" spans="12:13" x14ac:dyDescent="0.35">
      <c r="M10130" t="s">
        <v>9023</v>
      </c>
    </row>
    <row r="10131" spans="12:13" x14ac:dyDescent="0.35">
      <c r="M10131" t="s">
        <v>8988</v>
      </c>
    </row>
    <row r="10132" spans="12:13" x14ac:dyDescent="0.35">
      <c r="M10132" t="s">
        <v>9024</v>
      </c>
    </row>
    <row r="10133" spans="12:13" x14ac:dyDescent="0.35">
      <c r="M10133" t="s">
        <v>9025</v>
      </c>
    </row>
    <row r="10134" spans="12:13" x14ac:dyDescent="0.35">
      <c r="M10134" t="s">
        <v>9026</v>
      </c>
    </row>
    <row r="10135" spans="12:13" x14ac:dyDescent="0.35">
      <c r="M10135" t="s">
        <v>9027</v>
      </c>
    </row>
    <row r="10136" spans="12:13" x14ac:dyDescent="0.35">
      <c r="M10136" t="s">
        <v>9028</v>
      </c>
    </row>
    <row r="10137" spans="12:13" x14ac:dyDescent="0.35">
      <c r="M10137" t="s">
        <v>10321</v>
      </c>
    </row>
    <row r="10138" spans="12:13" x14ac:dyDescent="0.35">
      <c r="L10138" t="s">
        <v>8995</v>
      </c>
    </row>
    <row r="10139" spans="12:13" x14ac:dyDescent="0.35">
      <c r="L10139" t="s">
        <v>10322</v>
      </c>
    </row>
    <row r="10140" spans="12:13" x14ac:dyDescent="0.35">
      <c r="M10140" t="s">
        <v>8997</v>
      </c>
    </row>
    <row r="10141" spans="12:13" x14ac:dyDescent="0.35">
      <c r="M10141" t="s">
        <v>8998</v>
      </c>
    </row>
    <row r="10142" spans="12:13" x14ac:dyDescent="0.35">
      <c r="M10142" t="s">
        <v>8999</v>
      </c>
    </row>
    <row r="10143" spans="12:13" x14ac:dyDescent="0.35">
      <c r="M10143" t="s">
        <v>8958</v>
      </c>
    </row>
    <row r="10144" spans="12:13" x14ac:dyDescent="0.35">
      <c r="M10144" t="s">
        <v>9000</v>
      </c>
    </row>
    <row r="10145" spans="13:13" x14ac:dyDescent="0.35">
      <c r="M10145" t="s">
        <v>9001</v>
      </c>
    </row>
    <row r="10146" spans="13:13" x14ac:dyDescent="0.35">
      <c r="M10146" t="s">
        <v>8961</v>
      </c>
    </row>
    <row r="10147" spans="13:13" x14ac:dyDescent="0.35">
      <c r="M10147" t="s">
        <v>9002</v>
      </c>
    </row>
    <row r="10148" spans="13:13" x14ac:dyDescent="0.35">
      <c r="M10148" t="s">
        <v>9003</v>
      </c>
    </row>
    <row r="10149" spans="13:13" x14ac:dyDescent="0.35">
      <c r="M10149" t="s">
        <v>9004</v>
      </c>
    </row>
    <row r="10150" spans="13:13" x14ac:dyDescent="0.35">
      <c r="M10150" t="s">
        <v>10323</v>
      </c>
    </row>
    <row r="10151" spans="13:13" x14ac:dyDescent="0.35">
      <c r="M10151" t="s">
        <v>9006</v>
      </c>
    </row>
    <row r="10152" spans="13:13" x14ac:dyDescent="0.35">
      <c r="M10152" t="s">
        <v>10324</v>
      </c>
    </row>
    <row r="10153" spans="13:13" x14ac:dyDescent="0.35">
      <c r="M10153" t="s">
        <v>10325</v>
      </c>
    </row>
    <row r="10154" spans="13:13" x14ac:dyDescent="0.35">
      <c r="M10154" t="s">
        <v>8969</v>
      </c>
    </row>
    <row r="10155" spans="13:13" x14ac:dyDescent="0.35">
      <c r="M10155" t="s">
        <v>9009</v>
      </c>
    </row>
    <row r="10156" spans="13:13" x14ac:dyDescent="0.35">
      <c r="M10156" t="s">
        <v>9010</v>
      </c>
    </row>
    <row r="10157" spans="13:13" x14ac:dyDescent="0.35">
      <c r="M10157" t="s">
        <v>8972</v>
      </c>
    </row>
    <row r="10158" spans="13:13" x14ac:dyDescent="0.35">
      <c r="M10158" t="s">
        <v>8973</v>
      </c>
    </row>
    <row r="10159" spans="13:13" x14ac:dyDescent="0.35">
      <c r="M10159" t="s">
        <v>8974</v>
      </c>
    </row>
    <row r="10160" spans="13:13" x14ac:dyDescent="0.35">
      <c r="M10160" t="s">
        <v>9011</v>
      </c>
    </row>
    <row r="10161" spans="13:13" x14ac:dyDescent="0.35">
      <c r="M10161" t="s">
        <v>9012</v>
      </c>
    </row>
    <row r="10162" spans="13:13" x14ac:dyDescent="0.35">
      <c r="M10162" t="s">
        <v>9013</v>
      </c>
    </row>
    <row r="10163" spans="13:13" x14ac:dyDescent="0.35">
      <c r="M10163" t="s">
        <v>8978</v>
      </c>
    </row>
    <row r="10164" spans="13:13" x14ac:dyDescent="0.35">
      <c r="M10164" t="s">
        <v>9014</v>
      </c>
    </row>
    <row r="10165" spans="13:13" x14ac:dyDescent="0.35">
      <c r="M10165" t="s">
        <v>10326</v>
      </c>
    </row>
    <row r="10166" spans="13:13" x14ac:dyDescent="0.35">
      <c r="M10166" t="s">
        <v>8981</v>
      </c>
    </row>
    <row r="10167" spans="13:13" x14ac:dyDescent="0.35">
      <c r="M10167" t="s">
        <v>9016</v>
      </c>
    </row>
    <row r="10168" spans="13:13" x14ac:dyDescent="0.35">
      <c r="M10168" t="s">
        <v>9017</v>
      </c>
    </row>
    <row r="10169" spans="13:13" x14ac:dyDescent="0.35">
      <c r="M10169" t="s">
        <v>9018</v>
      </c>
    </row>
    <row r="10170" spans="13:13" x14ac:dyDescent="0.35">
      <c r="M10170" t="s">
        <v>9019</v>
      </c>
    </row>
    <row r="10171" spans="13:13" x14ac:dyDescent="0.35">
      <c r="M10171" t="s">
        <v>9020</v>
      </c>
    </row>
    <row r="10172" spans="13:13" x14ac:dyDescent="0.35">
      <c r="M10172" t="s">
        <v>9021</v>
      </c>
    </row>
    <row r="10173" spans="13:13" x14ac:dyDescent="0.35">
      <c r="M10173" t="s">
        <v>9022</v>
      </c>
    </row>
    <row r="10174" spans="13:13" x14ac:dyDescent="0.35">
      <c r="M10174" t="s">
        <v>8985</v>
      </c>
    </row>
    <row r="10175" spans="13:13" x14ac:dyDescent="0.35">
      <c r="M10175" t="s">
        <v>8986</v>
      </c>
    </row>
    <row r="10176" spans="13:13" x14ac:dyDescent="0.35">
      <c r="M10176" t="s">
        <v>9023</v>
      </c>
    </row>
    <row r="10177" spans="12:13" x14ac:dyDescent="0.35">
      <c r="M10177" t="s">
        <v>8988</v>
      </c>
    </row>
    <row r="10178" spans="12:13" x14ac:dyDescent="0.35">
      <c r="M10178" t="s">
        <v>9024</v>
      </c>
    </row>
    <row r="10179" spans="12:13" x14ac:dyDescent="0.35">
      <c r="M10179" t="s">
        <v>9025</v>
      </c>
    </row>
    <row r="10180" spans="12:13" x14ac:dyDescent="0.35">
      <c r="M10180" t="s">
        <v>9026</v>
      </c>
    </row>
    <row r="10181" spans="12:13" x14ac:dyDescent="0.35">
      <c r="M10181" t="s">
        <v>9027</v>
      </c>
    </row>
    <row r="10182" spans="12:13" x14ac:dyDescent="0.35">
      <c r="M10182" t="s">
        <v>9028</v>
      </c>
    </row>
    <row r="10183" spans="12:13" x14ac:dyDescent="0.35">
      <c r="M10183" t="s">
        <v>10327</v>
      </c>
    </row>
    <row r="10184" spans="12:13" x14ac:dyDescent="0.35">
      <c r="L10184" t="s">
        <v>8995</v>
      </c>
    </row>
    <row r="10185" spans="12:13" x14ac:dyDescent="0.35">
      <c r="L10185" t="s">
        <v>10328</v>
      </c>
    </row>
    <row r="10186" spans="12:13" x14ac:dyDescent="0.35">
      <c r="M10186" t="s">
        <v>8997</v>
      </c>
    </row>
    <row r="10187" spans="12:13" x14ac:dyDescent="0.35">
      <c r="M10187" t="s">
        <v>8998</v>
      </c>
    </row>
    <row r="10188" spans="12:13" x14ac:dyDescent="0.35">
      <c r="M10188" t="s">
        <v>8999</v>
      </c>
    </row>
    <row r="10189" spans="12:13" x14ac:dyDescent="0.35">
      <c r="M10189" t="s">
        <v>8958</v>
      </c>
    </row>
    <row r="10190" spans="12:13" x14ac:dyDescent="0.35">
      <c r="M10190" t="s">
        <v>9000</v>
      </c>
    </row>
    <row r="10191" spans="12:13" x14ac:dyDescent="0.35">
      <c r="M10191" t="s">
        <v>9001</v>
      </c>
    </row>
    <row r="10192" spans="12:13" x14ac:dyDescent="0.35">
      <c r="M10192" t="s">
        <v>8961</v>
      </c>
    </row>
    <row r="10193" spans="13:13" x14ac:dyDescent="0.35">
      <c r="M10193" t="s">
        <v>9002</v>
      </c>
    </row>
    <row r="10194" spans="13:13" x14ac:dyDescent="0.35">
      <c r="M10194" t="s">
        <v>9003</v>
      </c>
    </row>
    <row r="10195" spans="13:13" x14ac:dyDescent="0.35">
      <c r="M10195" t="s">
        <v>9004</v>
      </c>
    </row>
    <row r="10196" spans="13:13" x14ac:dyDescent="0.35">
      <c r="M10196" t="s">
        <v>10329</v>
      </c>
    </row>
    <row r="10197" spans="13:13" x14ac:dyDescent="0.35">
      <c r="M10197" t="s">
        <v>9006</v>
      </c>
    </row>
    <row r="10198" spans="13:13" x14ac:dyDescent="0.35">
      <c r="M10198" t="s">
        <v>10330</v>
      </c>
    </row>
    <row r="10199" spans="13:13" x14ac:dyDescent="0.35">
      <c r="M10199" t="s">
        <v>10331</v>
      </c>
    </row>
    <row r="10200" spans="13:13" x14ac:dyDescent="0.35">
      <c r="M10200" t="s">
        <v>8969</v>
      </c>
    </row>
    <row r="10201" spans="13:13" x14ac:dyDescent="0.35">
      <c r="M10201" t="s">
        <v>9009</v>
      </c>
    </row>
    <row r="10202" spans="13:13" x14ac:dyDescent="0.35">
      <c r="M10202" t="s">
        <v>9010</v>
      </c>
    </row>
    <row r="10203" spans="13:13" x14ac:dyDescent="0.35">
      <c r="M10203" t="s">
        <v>8972</v>
      </c>
    </row>
    <row r="10204" spans="13:13" x14ac:dyDescent="0.35">
      <c r="M10204" t="s">
        <v>8973</v>
      </c>
    </row>
    <row r="10205" spans="13:13" x14ac:dyDescent="0.35">
      <c r="M10205" t="s">
        <v>8974</v>
      </c>
    </row>
    <row r="10206" spans="13:13" x14ac:dyDescent="0.35">
      <c r="M10206" t="s">
        <v>9011</v>
      </c>
    </row>
    <row r="10207" spans="13:13" x14ac:dyDescent="0.35">
      <c r="M10207" t="s">
        <v>9012</v>
      </c>
    </row>
    <row r="10208" spans="13:13" x14ac:dyDescent="0.35">
      <c r="M10208" t="s">
        <v>9013</v>
      </c>
    </row>
    <row r="10209" spans="13:13" x14ac:dyDescent="0.35">
      <c r="M10209" t="s">
        <v>8978</v>
      </c>
    </row>
    <row r="10210" spans="13:13" x14ac:dyDescent="0.35">
      <c r="M10210" t="s">
        <v>9014</v>
      </c>
    </row>
    <row r="10211" spans="13:13" x14ac:dyDescent="0.35">
      <c r="M10211" t="s">
        <v>10332</v>
      </c>
    </row>
    <row r="10212" spans="13:13" x14ac:dyDescent="0.35">
      <c r="M10212" t="s">
        <v>8981</v>
      </c>
    </row>
    <row r="10213" spans="13:13" x14ac:dyDescent="0.35">
      <c r="M10213" t="s">
        <v>9016</v>
      </c>
    </row>
    <row r="10214" spans="13:13" x14ac:dyDescent="0.35">
      <c r="M10214" t="s">
        <v>9017</v>
      </c>
    </row>
    <row r="10215" spans="13:13" x14ac:dyDescent="0.35">
      <c r="M10215" t="s">
        <v>9018</v>
      </c>
    </row>
    <row r="10216" spans="13:13" x14ac:dyDescent="0.35">
      <c r="M10216" t="s">
        <v>9019</v>
      </c>
    </row>
    <row r="10217" spans="13:13" x14ac:dyDescent="0.35">
      <c r="M10217" t="s">
        <v>9020</v>
      </c>
    </row>
    <row r="10218" spans="13:13" x14ac:dyDescent="0.35">
      <c r="M10218" t="s">
        <v>9021</v>
      </c>
    </row>
    <row r="10219" spans="13:13" x14ac:dyDescent="0.35">
      <c r="M10219" t="s">
        <v>9022</v>
      </c>
    </row>
    <row r="10220" spans="13:13" x14ac:dyDescent="0.35">
      <c r="M10220" t="s">
        <v>8985</v>
      </c>
    </row>
    <row r="10221" spans="13:13" x14ac:dyDescent="0.35">
      <c r="M10221" t="s">
        <v>8986</v>
      </c>
    </row>
    <row r="10222" spans="13:13" x14ac:dyDescent="0.35">
      <c r="M10222" t="s">
        <v>9023</v>
      </c>
    </row>
    <row r="10223" spans="13:13" x14ac:dyDescent="0.35">
      <c r="M10223" t="s">
        <v>8988</v>
      </c>
    </row>
    <row r="10224" spans="13:13" x14ac:dyDescent="0.35">
      <c r="M10224" t="s">
        <v>9024</v>
      </c>
    </row>
    <row r="10225" spans="12:13" x14ac:dyDescent="0.35">
      <c r="M10225" t="s">
        <v>9025</v>
      </c>
    </row>
    <row r="10226" spans="12:13" x14ac:dyDescent="0.35">
      <c r="M10226" t="s">
        <v>9026</v>
      </c>
    </row>
    <row r="10227" spans="12:13" x14ac:dyDescent="0.35">
      <c r="M10227" t="s">
        <v>9027</v>
      </c>
    </row>
    <row r="10228" spans="12:13" x14ac:dyDescent="0.35">
      <c r="M10228" t="s">
        <v>9028</v>
      </c>
    </row>
    <row r="10229" spans="12:13" x14ac:dyDescent="0.35">
      <c r="M10229" t="s">
        <v>10333</v>
      </c>
    </row>
    <row r="10230" spans="12:13" x14ac:dyDescent="0.35">
      <c r="L10230" t="s">
        <v>8995</v>
      </c>
    </row>
    <row r="10231" spans="12:13" x14ac:dyDescent="0.35">
      <c r="L10231" t="s">
        <v>10334</v>
      </c>
    </row>
    <row r="10232" spans="12:13" x14ac:dyDescent="0.35">
      <c r="M10232" t="s">
        <v>8997</v>
      </c>
    </row>
    <row r="10233" spans="12:13" x14ac:dyDescent="0.35">
      <c r="M10233" t="s">
        <v>8998</v>
      </c>
    </row>
    <row r="10234" spans="12:13" x14ac:dyDescent="0.35">
      <c r="M10234" t="s">
        <v>8999</v>
      </c>
    </row>
    <row r="10235" spans="12:13" x14ac:dyDescent="0.35">
      <c r="M10235" t="s">
        <v>8958</v>
      </c>
    </row>
    <row r="10236" spans="12:13" x14ac:dyDescent="0.35">
      <c r="M10236" t="s">
        <v>9000</v>
      </c>
    </row>
    <row r="10237" spans="12:13" x14ac:dyDescent="0.35">
      <c r="M10237" t="s">
        <v>9001</v>
      </c>
    </row>
    <row r="10238" spans="12:13" x14ac:dyDescent="0.35">
      <c r="M10238" t="s">
        <v>8961</v>
      </c>
    </row>
    <row r="10239" spans="12:13" x14ac:dyDescent="0.35">
      <c r="M10239" t="s">
        <v>9002</v>
      </c>
    </row>
    <row r="10240" spans="12:13" x14ac:dyDescent="0.35">
      <c r="M10240" t="s">
        <v>9003</v>
      </c>
    </row>
    <row r="10241" spans="13:13" x14ac:dyDescent="0.35">
      <c r="M10241" t="s">
        <v>9004</v>
      </c>
    </row>
    <row r="10242" spans="13:13" x14ac:dyDescent="0.35">
      <c r="M10242" t="s">
        <v>10335</v>
      </c>
    </row>
    <row r="10243" spans="13:13" x14ac:dyDescent="0.35">
      <c r="M10243" t="s">
        <v>9006</v>
      </c>
    </row>
    <row r="10244" spans="13:13" x14ac:dyDescent="0.35">
      <c r="M10244" t="s">
        <v>10336</v>
      </c>
    </row>
    <row r="10245" spans="13:13" x14ac:dyDescent="0.35">
      <c r="M10245" t="s">
        <v>10337</v>
      </c>
    </row>
    <row r="10246" spans="13:13" x14ac:dyDescent="0.35">
      <c r="M10246" t="s">
        <v>8969</v>
      </c>
    </row>
    <row r="10247" spans="13:13" x14ac:dyDescent="0.35">
      <c r="M10247" t="s">
        <v>9009</v>
      </c>
    </row>
    <row r="10248" spans="13:13" x14ac:dyDescent="0.35">
      <c r="M10248" t="s">
        <v>9010</v>
      </c>
    </row>
    <row r="10249" spans="13:13" x14ac:dyDescent="0.35">
      <c r="M10249" t="s">
        <v>8972</v>
      </c>
    </row>
    <row r="10250" spans="13:13" x14ac:dyDescent="0.35">
      <c r="M10250" t="s">
        <v>8973</v>
      </c>
    </row>
    <row r="10251" spans="13:13" x14ac:dyDescent="0.35">
      <c r="M10251" t="s">
        <v>8974</v>
      </c>
    </row>
    <row r="10252" spans="13:13" x14ac:dyDescent="0.35">
      <c r="M10252" t="s">
        <v>9011</v>
      </c>
    </row>
    <row r="10253" spans="13:13" x14ac:dyDescent="0.35">
      <c r="M10253" t="s">
        <v>9012</v>
      </c>
    </row>
    <row r="10254" spans="13:13" x14ac:dyDescent="0.35">
      <c r="M10254" t="s">
        <v>9013</v>
      </c>
    </row>
    <row r="10255" spans="13:13" x14ac:dyDescent="0.35">
      <c r="M10255" t="s">
        <v>8978</v>
      </c>
    </row>
    <row r="10256" spans="13:13" x14ac:dyDescent="0.35">
      <c r="M10256" t="s">
        <v>9014</v>
      </c>
    </row>
    <row r="10257" spans="13:13" x14ac:dyDescent="0.35">
      <c r="M10257" t="s">
        <v>10338</v>
      </c>
    </row>
    <row r="10258" spans="13:13" x14ac:dyDescent="0.35">
      <c r="M10258" t="s">
        <v>8981</v>
      </c>
    </row>
    <row r="10259" spans="13:13" x14ac:dyDescent="0.35">
      <c r="M10259" t="s">
        <v>9016</v>
      </c>
    </row>
    <row r="10260" spans="13:13" x14ac:dyDescent="0.35">
      <c r="M10260" t="s">
        <v>9017</v>
      </c>
    </row>
    <row r="10261" spans="13:13" x14ac:dyDescent="0.35">
      <c r="M10261" t="s">
        <v>9018</v>
      </c>
    </row>
    <row r="10262" spans="13:13" x14ac:dyDescent="0.35">
      <c r="M10262" t="s">
        <v>9019</v>
      </c>
    </row>
    <row r="10263" spans="13:13" x14ac:dyDescent="0.35">
      <c r="M10263" t="s">
        <v>9020</v>
      </c>
    </row>
    <row r="10264" spans="13:13" x14ac:dyDescent="0.35">
      <c r="M10264" t="s">
        <v>9021</v>
      </c>
    </row>
    <row r="10265" spans="13:13" x14ac:dyDescent="0.35">
      <c r="M10265" t="s">
        <v>9022</v>
      </c>
    </row>
    <row r="10266" spans="13:13" x14ac:dyDescent="0.35">
      <c r="M10266" t="s">
        <v>8985</v>
      </c>
    </row>
    <row r="10267" spans="13:13" x14ac:dyDescent="0.35">
      <c r="M10267" t="s">
        <v>8986</v>
      </c>
    </row>
    <row r="10268" spans="13:13" x14ac:dyDescent="0.35">
      <c r="M10268" t="s">
        <v>9023</v>
      </c>
    </row>
    <row r="10269" spans="13:13" x14ac:dyDescent="0.35">
      <c r="M10269" t="s">
        <v>8988</v>
      </c>
    </row>
    <row r="10270" spans="13:13" x14ac:dyDescent="0.35">
      <c r="M10270" t="s">
        <v>9024</v>
      </c>
    </row>
    <row r="10271" spans="13:13" x14ac:dyDescent="0.35">
      <c r="M10271" t="s">
        <v>9025</v>
      </c>
    </row>
    <row r="10272" spans="13:13" x14ac:dyDescent="0.35">
      <c r="M10272" t="s">
        <v>9026</v>
      </c>
    </row>
    <row r="10273" spans="12:13" x14ac:dyDescent="0.35">
      <c r="M10273" t="s">
        <v>9027</v>
      </c>
    </row>
    <row r="10274" spans="12:13" x14ac:dyDescent="0.35">
      <c r="M10274" t="s">
        <v>9028</v>
      </c>
    </row>
    <row r="10275" spans="12:13" x14ac:dyDescent="0.35">
      <c r="M10275" t="s">
        <v>10339</v>
      </c>
    </row>
    <row r="10276" spans="12:13" x14ac:dyDescent="0.35">
      <c r="L10276" t="s">
        <v>8995</v>
      </c>
    </row>
    <row r="10277" spans="12:13" x14ac:dyDescent="0.35">
      <c r="L10277" t="s">
        <v>10340</v>
      </c>
    </row>
    <row r="10278" spans="12:13" x14ac:dyDescent="0.35">
      <c r="M10278" t="s">
        <v>8997</v>
      </c>
    </row>
    <row r="10279" spans="12:13" x14ac:dyDescent="0.35">
      <c r="M10279" t="s">
        <v>8998</v>
      </c>
    </row>
    <row r="10280" spans="12:13" x14ac:dyDescent="0.35">
      <c r="M10280" t="s">
        <v>8999</v>
      </c>
    </row>
    <row r="10281" spans="12:13" x14ac:dyDescent="0.35">
      <c r="M10281" t="s">
        <v>8958</v>
      </c>
    </row>
    <row r="10282" spans="12:13" x14ac:dyDescent="0.35">
      <c r="M10282" t="s">
        <v>9000</v>
      </c>
    </row>
    <row r="10283" spans="12:13" x14ac:dyDescent="0.35">
      <c r="M10283" t="s">
        <v>9001</v>
      </c>
    </row>
    <row r="10284" spans="12:13" x14ac:dyDescent="0.35">
      <c r="M10284" t="s">
        <v>8961</v>
      </c>
    </row>
    <row r="10285" spans="12:13" x14ac:dyDescent="0.35">
      <c r="M10285" t="s">
        <v>9002</v>
      </c>
    </row>
    <row r="10286" spans="12:13" x14ac:dyDescent="0.35">
      <c r="M10286" t="s">
        <v>9003</v>
      </c>
    </row>
    <row r="10287" spans="12:13" x14ac:dyDescent="0.35">
      <c r="M10287" t="s">
        <v>9004</v>
      </c>
    </row>
    <row r="10288" spans="12:13" x14ac:dyDescent="0.35">
      <c r="M10288" t="s">
        <v>10341</v>
      </c>
    </row>
    <row r="10289" spans="13:13" x14ac:dyDescent="0.35">
      <c r="M10289" t="s">
        <v>9006</v>
      </c>
    </row>
    <row r="10290" spans="13:13" x14ac:dyDescent="0.35">
      <c r="M10290" t="s">
        <v>10342</v>
      </c>
    </row>
    <row r="10291" spans="13:13" x14ac:dyDescent="0.35">
      <c r="M10291" t="s">
        <v>10343</v>
      </c>
    </row>
    <row r="10292" spans="13:13" x14ac:dyDescent="0.35">
      <c r="M10292" t="s">
        <v>8969</v>
      </c>
    </row>
    <row r="10293" spans="13:13" x14ac:dyDescent="0.35">
      <c r="M10293" t="s">
        <v>9009</v>
      </c>
    </row>
    <row r="10294" spans="13:13" x14ac:dyDescent="0.35">
      <c r="M10294" t="s">
        <v>9010</v>
      </c>
    </row>
    <row r="10295" spans="13:13" x14ac:dyDescent="0.35">
      <c r="M10295" t="s">
        <v>8972</v>
      </c>
    </row>
    <row r="10296" spans="13:13" x14ac:dyDescent="0.35">
      <c r="M10296" t="s">
        <v>8973</v>
      </c>
    </row>
    <row r="10297" spans="13:13" x14ac:dyDescent="0.35">
      <c r="M10297" t="s">
        <v>8974</v>
      </c>
    </row>
    <row r="10298" spans="13:13" x14ac:dyDescent="0.35">
      <c r="M10298" t="s">
        <v>9011</v>
      </c>
    </row>
    <row r="10299" spans="13:13" x14ac:dyDescent="0.35">
      <c r="M10299" t="s">
        <v>9012</v>
      </c>
    </row>
    <row r="10300" spans="13:13" x14ac:dyDescent="0.35">
      <c r="M10300" t="s">
        <v>9013</v>
      </c>
    </row>
    <row r="10301" spans="13:13" x14ac:dyDescent="0.35">
      <c r="M10301" t="s">
        <v>8978</v>
      </c>
    </row>
    <row r="10302" spans="13:13" x14ac:dyDescent="0.35">
      <c r="M10302" t="s">
        <v>9014</v>
      </c>
    </row>
    <row r="10303" spans="13:13" x14ac:dyDescent="0.35">
      <c r="M10303" t="s">
        <v>10344</v>
      </c>
    </row>
    <row r="10304" spans="13:13" x14ac:dyDescent="0.35">
      <c r="M10304" t="s">
        <v>8981</v>
      </c>
    </row>
    <row r="10305" spans="13:13" x14ac:dyDescent="0.35">
      <c r="M10305" t="s">
        <v>9016</v>
      </c>
    </row>
    <row r="10306" spans="13:13" x14ac:dyDescent="0.35">
      <c r="M10306" t="s">
        <v>9017</v>
      </c>
    </row>
    <row r="10307" spans="13:13" x14ac:dyDescent="0.35">
      <c r="M10307" t="s">
        <v>9018</v>
      </c>
    </row>
    <row r="10308" spans="13:13" x14ac:dyDescent="0.35">
      <c r="M10308" t="s">
        <v>9019</v>
      </c>
    </row>
    <row r="10309" spans="13:13" x14ac:dyDescent="0.35">
      <c r="M10309" t="s">
        <v>9020</v>
      </c>
    </row>
    <row r="10310" spans="13:13" x14ac:dyDescent="0.35">
      <c r="M10310" t="s">
        <v>9021</v>
      </c>
    </row>
    <row r="10311" spans="13:13" x14ac:dyDescent="0.35">
      <c r="M10311" t="s">
        <v>9022</v>
      </c>
    </row>
    <row r="10312" spans="13:13" x14ac:dyDescent="0.35">
      <c r="M10312" t="s">
        <v>8985</v>
      </c>
    </row>
    <row r="10313" spans="13:13" x14ac:dyDescent="0.35">
      <c r="M10313" t="s">
        <v>8986</v>
      </c>
    </row>
    <row r="10314" spans="13:13" x14ac:dyDescent="0.35">
      <c r="M10314" t="s">
        <v>9023</v>
      </c>
    </row>
    <row r="10315" spans="13:13" x14ac:dyDescent="0.35">
      <c r="M10315" t="s">
        <v>8988</v>
      </c>
    </row>
    <row r="10316" spans="13:13" x14ac:dyDescent="0.35">
      <c r="M10316" t="s">
        <v>9024</v>
      </c>
    </row>
    <row r="10317" spans="13:13" x14ac:dyDescent="0.35">
      <c r="M10317" t="s">
        <v>9025</v>
      </c>
    </row>
    <row r="10318" spans="13:13" x14ac:dyDescent="0.35">
      <c r="M10318" t="s">
        <v>9026</v>
      </c>
    </row>
    <row r="10319" spans="13:13" x14ac:dyDescent="0.35">
      <c r="M10319" t="s">
        <v>9027</v>
      </c>
    </row>
    <row r="10320" spans="13:13" x14ac:dyDescent="0.35">
      <c r="M10320" t="s">
        <v>9028</v>
      </c>
    </row>
    <row r="10321" spans="12:13" x14ac:dyDescent="0.35">
      <c r="M10321" t="s">
        <v>10345</v>
      </c>
    </row>
    <row r="10322" spans="12:13" x14ac:dyDescent="0.35">
      <c r="L10322" t="s">
        <v>8995</v>
      </c>
    </row>
    <row r="10323" spans="12:13" x14ac:dyDescent="0.35">
      <c r="L10323" t="s">
        <v>10346</v>
      </c>
    </row>
    <row r="10324" spans="12:13" x14ac:dyDescent="0.35">
      <c r="M10324" t="s">
        <v>8997</v>
      </c>
    </row>
    <row r="10325" spans="12:13" x14ac:dyDescent="0.35">
      <c r="M10325" t="s">
        <v>8998</v>
      </c>
    </row>
    <row r="10326" spans="12:13" x14ac:dyDescent="0.35">
      <c r="M10326" t="s">
        <v>8999</v>
      </c>
    </row>
    <row r="10327" spans="12:13" x14ac:dyDescent="0.35">
      <c r="M10327" t="s">
        <v>8958</v>
      </c>
    </row>
    <row r="10328" spans="12:13" x14ac:dyDescent="0.35">
      <c r="M10328" t="s">
        <v>9000</v>
      </c>
    </row>
    <row r="10329" spans="12:13" x14ac:dyDescent="0.35">
      <c r="M10329" t="s">
        <v>9001</v>
      </c>
    </row>
    <row r="10330" spans="12:13" x14ac:dyDescent="0.35">
      <c r="M10330" t="s">
        <v>8961</v>
      </c>
    </row>
    <row r="10331" spans="12:13" x14ac:dyDescent="0.35">
      <c r="M10331" t="s">
        <v>9002</v>
      </c>
    </row>
    <row r="10332" spans="12:13" x14ac:dyDescent="0.35">
      <c r="M10332" t="s">
        <v>9003</v>
      </c>
    </row>
    <row r="10333" spans="12:13" x14ac:dyDescent="0.35">
      <c r="M10333" t="s">
        <v>9004</v>
      </c>
    </row>
    <row r="10334" spans="12:13" x14ac:dyDescent="0.35">
      <c r="M10334" t="s">
        <v>10347</v>
      </c>
    </row>
    <row r="10335" spans="12:13" x14ac:dyDescent="0.35">
      <c r="M10335" t="s">
        <v>9006</v>
      </c>
    </row>
    <row r="10336" spans="12:13" x14ac:dyDescent="0.35">
      <c r="M10336" t="s">
        <v>10348</v>
      </c>
    </row>
    <row r="10337" spans="13:13" x14ac:dyDescent="0.35">
      <c r="M10337" t="s">
        <v>10349</v>
      </c>
    </row>
    <row r="10338" spans="13:13" x14ac:dyDescent="0.35">
      <c r="M10338" t="s">
        <v>8969</v>
      </c>
    </row>
    <row r="10339" spans="13:13" x14ac:dyDescent="0.35">
      <c r="M10339" t="s">
        <v>9009</v>
      </c>
    </row>
    <row r="10340" spans="13:13" x14ac:dyDescent="0.35">
      <c r="M10340" t="s">
        <v>9010</v>
      </c>
    </row>
    <row r="10341" spans="13:13" x14ac:dyDescent="0.35">
      <c r="M10341" t="s">
        <v>8972</v>
      </c>
    </row>
    <row r="10342" spans="13:13" x14ac:dyDescent="0.35">
      <c r="M10342" t="s">
        <v>8973</v>
      </c>
    </row>
    <row r="10343" spans="13:13" x14ac:dyDescent="0.35">
      <c r="M10343" t="s">
        <v>8974</v>
      </c>
    </row>
    <row r="10344" spans="13:13" x14ac:dyDescent="0.35">
      <c r="M10344" t="s">
        <v>9011</v>
      </c>
    </row>
    <row r="10345" spans="13:13" x14ac:dyDescent="0.35">
      <c r="M10345" t="s">
        <v>9012</v>
      </c>
    </row>
    <row r="10346" spans="13:13" x14ac:dyDescent="0.35">
      <c r="M10346" t="s">
        <v>9013</v>
      </c>
    </row>
    <row r="10347" spans="13:13" x14ac:dyDescent="0.35">
      <c r="M10347" t="s">
        <v>8978</v>
      </c>
    </row>
    <row r="10348" spans="13:13" x14ac:dyDescent="0.35">
      <c r="M10348" t="s">
        <v>9014</v>
      </c>
    </row>
    <row r="10349" spans="13:13" x14ac:dyDescent="0.35">
      <c r="M10349" t="s">
        <v>10350</v>
      </c>
    </row>
    <row r="10350" spans="13:13" x14ac:dyDescent="0.35">
      <c r="M10350" t="s">
        <v>8981</v>
      </c>
    </row>
    <row r="10351" spans="13:13" x14ac:dyDescent="0.35">
      <c r="M10351" t="s">
        <v>9016</v>
      </c>
    </row>
    <row r="10352" spans="13:13" x14ac:dyDescent="0.35">
      <c r="M10352" t="s">
        <v>9017</v>
      </c>
    </row>
    <row r="10353" spans="12:13" x14ac:dyDescent="0.35">
      <c r="M10353" t="s">
        <v>9018</v>
      </c>
    </row>
    <row r="10354" spans="12:13" x14ac:dyDescent="0.35">
      <c r="M10354" t="s">
        <v>9019</v>
      </c>
    </row>
    <row r="10355" spans="12:13" x14ac:dyDescent="0.35">
      <c r="M10355" t="s">
        <v>9020</v>
      </c>
    </row>
    <row r="10356" spans="12:13" x14ac:dyDescent="0.35">
      <c r="M10356" t="s">
        <v>9021</v>
      </c>
    </row>
    <row r="10357" spans="12:13" x14ac:dyDescent="0.35">
      <c r="M10357" t="s">
        <v>9022</v>
      </c>
    </row>
    <row r="10358" spans="12:13" x14ac:dyDescent="0.35">
      <c r="M10358" t="s">
        <v>8985</v>
      </c>
    </row>
    <row r="10359" spans="12:13" x14ac:dyDescent="0.35">
      <c r="M10359" t="s">
        <v>8986</v>
      </c>
    </row>
    <row r="10360" spans="12:13" x14ac:dyDescent="0.35">
      <c r="M10360" t="s">
        <v>9023</v>
      </c>
    </row>
    <row r="10361" spans="12:13" x14ac:dyDescent="0.35">
      <c r="M10361" t="s">
        <v>8988</v>
      </c>
    </row>
    <row r="10362" spans="12:13" x14ac:dyDescent="0.35">
      <c r="M10362" t="s">
        <v>9024</v>
      </c>
    </row>
    <row r="10363" spans="12:13" x14ac:dyDescent="0.35">
      <c r="M10363" t="s">
        <v>9025</v>
      </c>
    </row>
    <row r="10364" spans="12:13" x14ac:dyDescent="0.35">
      <c r="M10364" t="s">
        <v>9026</v>
      </c>
    </row>
    <row r="10365" spans="12:13" x14ac:dyDescent="0.35">
      <c r="M10365" t="s">
        <v>9027</v>
      </c>
    </row>
    <row r="10366" spans="12:13" x14ac:dyDescent="0.35">
      <c r="M10366" t="s">
        <v>9028</v>
      </c>
    </row>
    <row r="10367" spans="12:13" x14ac:dyDescent="0.35">
      <c r="M10367" t="s">
        <v>10351</v>
      </c>
    </row>
    <row r="10368" spans="12:13" x14ac:dyDescent="0.35">
      <c r="L10368" t="s">
        <v>8995</v>
      </c>
    </row>
    <row r="10369" spans="12:13" x14ac:dyDescent="0.35">
      <c r="L10369" t="s">
        <v>10352</v>
      </c>
    </row>
    <row r="10370" spans="12:13" x14ac:dyDescent="0.35">
      <c r="M10370" t="s">
        <v>8997</v>
      </c>
    </row>
    <row r="10371" spans="12:13" x14ac:dyDescent="0.35">
      <c r="M10371" t="s">
        <v>8998</v>
      </c>
    </row>
    <row r="10372" spans="12:13" x14ac:dyDescent="0.35">
      <c r="M10372" t="s">
        <v>8999</v>
      </c>
    </row>
    <row r="10373" spans="12:13" x14ac:dyDescent="0.35">
      <c r="M10373" t="s">
        <v>8958</v>
      </c>
    </row>
    <row r="10374" spans="12:13" x14ac:dyDescent="0.35">
      <c r="M10374" t="s">
        <v>9000</v>
      </c>
    </row>
    <row r="10375" spans="12:13" x14ac:dyDescent="0.35">
      <c r="M10375" t="s">
        <v>9001</v>
      </c>
    </row>
    <row r="10376" spans="12:13" x14ac:dyDescent="0.35">
      <c r="M10376" t="s">
        <v>8961</v>
      </c>
    </row>
    <row r="10377" spans="12:13" x14ac:dyDescent="0.35">
      <c r="M10377" t="s">
        <v>9002</v>
      </c>
    </row>
    <row r="10378" spans="12:13" x14ac:dyDescent="0.35">
      <c r="M10378" t="s">
        <v>9003</v>
      </c>
    </row>
    <row r="10379" spans="12:13" x14ac:dyDescent="0.35">
      <c r="M10379" t="s">
        <v>9004</v>
      </c>
    </row>
    <row r="10380" spans="12:13" x14ac:dyDescent="0.35">
      <c r="M10380" t="s">
        <v>10353</v>
      </c>
    </row>
    <row r="10381" spans="12:13" x14ac:dyDescent="0.35">
      <c r="M10381" t="s">
        <v>9006</v>
      </c>
    </row>
    <row r="10382" spans="12:13" x14ac:dyDescent="0.35">
      <c r="M10382" t="s">
        <v>10354</v>
      </c>
    </row>
    <row r="10383" spans="12:13" x14ac:dyDescent="0.35">
      <c r="M10383" t="s">
        <v>10355</v>
      </c>
    </row>
    <row r="10384" spans="12:13" x14ac:dyDescent="0.35">
      <c r="M10384" t="s">
        <v>8969</v>
      </c>
    </row>
    <row r="10385" spans="13:13" x14ac:dyDescent="0.35">
      <c r="M10385" t="s">
        <v>9009</v>
      </c>
    </row>
    <row r="10386" spans="13:13" x14ac:dyDescent="0.35">
      <c r="M10386" t="s">
        <v>9010</v>
      </c>
    </row>
    <row r="10387" spans="13:13" x14ac:dyDescent="0.35">
      <c r="M10387" t="s">
        <v>8972</v>
      </c>
    </row>
    <row r="10388" spans="13:13" x14ac:dyDescent="0.35">
      <c r="M10388" t="s">
        <v>8973</v>
      </c>
    </row>
    <row r="10389" spans="13:13" x14ac:dyDescent="0.35">
      <c r="M10389" t="s">
        <v>8974</v>
      </c>
    </row>
    <row r="10390" spans="13:13" x14ac:dyDescent="0.35">
      <c r="M10390" t="s">
        <v>9011</v>
      </c>
    </row>
    <row r="10391" spans="13:13" x14ac:dyDescent="0.35">
      <c r="M10391" t="s">
        <v>9012</v>
      </c>
    </row>
    <row r="10392" spans="13:13" x14ac:dyDescent="0.35">
      <c r="M10392" t="s">
        <v>9013</v>
      </c>
    </row>
    <row r="10393" spans="13:13" x14ac:dyDescent="0.35">
      <c r="M10393" t="s">
        <v>8978</v>
      </c>
    </row>
    <row r="10394" spans="13:13" x14ac:dyDescent="0.35">
      <c r="M10394" t="s">
        <v>9014</v>
      </c>
    </row>
    <row r="10395" spans="13:13" x14ac:dyDescent="0.35">
      <c r="M10395" t="s">
        <v>10356</v>
      </c>
    </row>
    <row r="10396" spans="13:13" x14ac:dyDescent="0.35">
      <c r="M10396" t="s">
        <v>8981</v>
      </c>
    </row>
    <row r="10397" spans="13:13" x14ac:dyDescent="0.35">
      <c r="M10397" t="s">
        <v>9016</v>
      </c>
    </row>
    <row r="10398" spans="13:13" x14ac:dyDescent="0.35">
      <c r="M10398" t="s">
        <v>9017</v>
      </c>
    </row>
    <row r="10399" spans="13:13" x14ac:dyDescent="0.35">
      <c r="M10399" t="s">
        <v>9018</v>
      </c>
    </row>
    <row r="10400" spans="13:13" x14ac:dyDescent="0.35">
      <c r="M10400" t="s">
        <v>9019</v>
      </c>
    </row>
    <row r="10401" spans="12:13" x14ac:dyDescent="0.35">
      <c r="M10401" t="s">
        <v>9020</v>
      </c>
    </row>
    <row r="10402" spans="12:13" x14ac:dyDescent="0.35">
      <c r="M10402" t="s">
        <v>9021</v>
      </c>
    </row>
    <row r="10403" spans="12:13" x14ac:dyDescent="0.35">
      <c r="M10403" t="s">
        <v>9022</v>
      </c>
    </row>
    <row r="10404" spans="12:13" x14ac:dyDescent="0.35">
      <c r="M10404" t="s">
        <v>8985</v>
      </c>
    </row>
    <row r="10405" spans="12:13" x14ac:dyDescent="0.35">
      <c r="M10405" t="s">
        <v>8986</v>
      </c>
    </row>
    <row r="10406" spans="12:13" x14ac:dyDescent="0.35">
      <c r="M10406" t="s">
        <v>9023</v>
      </c>
    </row>
    <row r="10407" spans="12:13" x14ac:dyDescent="0.35">
      <c r="M10407" t="s">
        <v>8988</v>
      </c>
    </row>
    <row r="10408" spans="12:13" x14ac:dyDescent="0.35">
      <c r="M10408" t="s">
        <v>9024</v>
      </c>
    </row>
    <row r="10409" spans="12:13" x14ac:dyDescent="0.35">
      <c r="M10409" t="s">
        <v>9025</v>
      </c>
    </row>
    <row r="10410" spans="12:13" x14ac:dyDescent="0.35">
      <c r="M10410" t="s">
        <v>9026</v>
      </c>
    </row>
    <row r="10411" spans="12:13" x14ac:dyDescent="0.35">
      <c r="M10411" t="s">
        <v>9027</v>
      </c>
    </row>
    <row r="10412" spans="12:13" x14ac:dyDescent="0.35">
      <c r="M10412" t="s">
        <v>9028</v>
      </c>
    </row>
    <row r="10413" spans="12:13" x14ac:dyDescent="0.35">
      <c r="M10413" t="s">
        <v>10357</v>
      </c>
    </row>
    <row r="10414" spans="12:13" x14ac:dyDescent="0.35">
      <c r="L10414" t="s">
        <v>8995</v>
      </c>
    </row>
    <row r="10415" spans="12:13" x14ac:dyDescent="0.35">
      <c r="L10415" t="s">
        <v>10358</v>
      </c>
    </row>
    <row r="10416" spans="12:13" x14ac:dyDescent="0.35">
      <c r="M10416" t="s">
        <v>8997</v>
      </c>
    </row>
    <row r="10417" spans="13:13" x14ac:dyDescent="0.35">
      <c r="M10417" t="s">
        <v>8998</v>
      </c>
    </row>
    <row r="10418" spans="13:13" x14ac:dyDescent="0.35">
      <c r="M10418" t="s">
        <v>8999</v>
      </c>
    </row>
    <row r="10419" spans="13:13" x14ac:dyDescent="0.35">
      <c r="M10419" t="s">
        <v>8958</v>
      </c>
    </row>
    <row r="10420" spans="13:13" x14ac:dyDescent="0.35">
      <c r="M10420" t="s">
        <v>9000</v>
      </c>
    </row>
    <row r="10421" spans="13:13" x14ac:dyDescent="0.35">
      <c r="M10421" t="s">
        <v>9001</v>
      </c>
    </row>
    <row r="10422" spans="13:13" x14ac:dyDescent="0.35">
      <c r="M10422" t="s">
        <v>8961</v>
      </c>
    </row>
    <row r="10423" spans="13:13" x14ac:dyDescent="0.35">
      <c r="M10423" t="s">
        <v>9002</v>
      </c>
    </row>
    <row r="10424" spans="13:13" x14ac:dyDescent="0.35">
      <c r="M10424" t="s">
        <v>9003</v>
      </c>
    </row>
    <row r="10425" spans="13:13" x14ac:dyDescent="0.35">
      <c r="M10425" t="s">
        <v>9004</v>
      </c>
    </row>
    <row r="10426" spans="13:13" x14ac:dyDescent="0.35">
      <c r="M10426" t="s">
        <v>10359</v>
      </c>
    </row>
    <row r="10427" spans="13:13" x14ac:dyDescent="0.35">
      <c r="M10427" t="s">
        <v>9006</v>
      </c>
    </row>
    <row r="10428" spans="13:13" x14ac:dyDescent="0.35">
      <c r="M10428" t="s">
        <v>10360</v>
      </c>
    </row>
    <row r="10429" spans="13:13" x14ac:dyDescent="0.35">
      <c r="M10429" t="s">
        <v>10361</v>
      </c>
    </row>
    <row r="10430" spans="13:13" x14ac:dyDescent="0.35">
      <c r="M10430" t="s">
        <v>8969</v>
      </c>
    </row>
    <row r="10431" spans="13:13" x14ac:dyDescent="0.35">
      <c r="M10431" t="s">
        <v>9009</v>
      </c>
    </row>
    <row r="10432" spans="13:13" x14ac:dyDescent="0.35">
      <c r="M10432" t="s">
        <v>9010</v>
      </c>
    </row>
    <row r="10433" spans="13:13" x14ac:dyDescent="0.35">
      <c r="M10433" t="s">
        <v>8972</v>
      </c>
    </row>
    <row r="10434" spans="13:13" x14ac:dyDescent="0.35">
      <c r="M10434" t="s">
        <v>8973</v>
      </c>
    </row>
    <row r="10435" spans="13:13" x14ac:dyDescent="0.35">
      <c r="M10435" t="s">
        <v>8974</v>
      </c>
    </row>
    <row r="10436" spans="13:13" x14ac:dyDescent="0.35">
      <c r="M10436" t="s">
        <v>9011</v>
      </c>
    </row>
    <row r="10437" spans="13:13" x14ac:dyDescent="0.35">
      <c r="M10437" t="s">
        <v>9012</v>
      </c>
    </row>
    <row r="10438" spans="13:13" x14ac:dyDescent="0.35">
      <c r="M10438" t="s">
        <v>9013</v>
      </c>
    </row>
    <row r="10439" spans="13:13" x14ac:dyDescent="0.35">
      <c r="M10439" t="s">
        <v>8978</v>
      </c>
    </row>
    <row r="10440" spans="13:13" x14ac:dyDescent="0.35">
      <c r="M10440" t="s">
        <v>9014</v>
      </c>
    </row>
    <row r="10441" spans="13:13" x14ac:dyDescent="0.35">
      <c r="M10441" t="s">
        <v>10362</v>
      </c>
    </row>
    <row r="10442" spans="13:13" x14ac:dyDescent="0.35">
      <c r="M10442" t="s">
        <v>8981</v>
      </c>
    </row>
    <row r="10443" spans="13:13" x14ac:dyDescent="0.35">
      <c r="M10443" t="s">
        <v>9016</v>
      </c>
    </row>
    <row r="10444" spans="13:13" x14ac:dyDescent="0.35">
      <c r="M10444" t="s">
        <v>9017</v>
      </c>
    </row>
    <row r="10445" spans="13:13" x14ac:dyDescent="0.35">
      <c r="M10445" t="s">
        <v>9018</v>
      </c>
    </row>
    <row r="10446" spans="13:13" x14ac:dyDescent="0.35">
      <c r="M10446" t="s">
        <v>9019</v>
      </c>
    </row>
    <row r="10447" spans="13:13" x14ac:dyDescent="0.35">
      <c r="M10447" t="s">
        <v>9020</v>
      </c>
    </row>
    <row r="10448" spans="13:13" x14ac:dyDescent="0.35">
      <c r="M10448" t="s">
        <v>9021</v>
      </c>
    </row>
    <row r="10449" spans="12:13" x14ac:dyDescent="0.35">
      <c r="M10449" t="s">
        <v>9022</v>
      </c>
    </row>
    <row r="10450" spans="12:13" x14ac:dyDescent="0.35">
      <c r="M10450" t="s">
        <v>8985</v>
      </c>
    </row>
    <row r="10451" spans="12:13" x14ac:dyDescent="0.35">
      <c r="M10451" t="s">
        <v>8986</v>
      </c>
    </row>
    <row r="10452" spans="12:13" x14ac:dyDescent="0.35">
      <c r="M10452" t="s">
        <v>9023</v>
      </c>
    </row>
    <row r="10453" spans="12:13" x14ac:dyDescent="0.35">
      <c r="M10453" t="s">
        <v>8988</v>
      </c>
    </row>
    <row r="10454" spans="12:13" x14ac:dyDescent="0.35">
      <c r="M10454" t="s">
        <v>9024</v>
      </c>
    </row>
    <row r="10455" spans="12:13" x14ac:dyDescent="0.35">
      <c r="M10455" t="s">
        <v>9025</v>
      </c>
    </row>
    <row r="10456" spans="12:13" x14ac:dyDescent="0.35">
      <c r="M10456" t="s">
        <v>9026</v>
      </c>
    </row>
    <row r="10457" spans="12:13" x14ac:dyDescent="0.35">
      <c r="M10457" t="s">
        <v>9027</v>
      </c>
    </row>
    <row r="10458" spans="12:13" x14ac:dyDescent="0.35">
      <c r="M10458" t="s">
        <v>9028</v>
      </c>
    </row>
    <row r="10459" spans="12:13" x14ac:dyDescent="0.35">
      <c r="M10459" t="s">
        <v>10363</v>
      </c>
    </row>
    <row r="10460" spans="12:13" x14ac:dyDescent="0.35">
      <c r="L10460" t="s">
        <v>8995</v>
      </c>
    </row>
    <row r="10461" spans="12:13" x14ac:dyDescent="0.35">
      <c r="L10461" t="s">
        <v>10364</v>
      </c>
    </row>
    <row r="10462" spans="12:13" x14ac:dyDescent="0.35">
      <c r="M10462" t="s">
        <v>8997</v>
      </c>
    </row>
    <row r="10463" spans="12:13" x14ac:dyDescent="0.35">
      <c r="M10463" t="s">
        <v>8998</v>
      </c>
    </row>
    <row r="10464" spans="12:13" x14ac:dyDescent="0.35">
      <c r="M10464" t="s">
        <v>8999</v>
      </c>
    </row>
    <row r="10465" spans="13:13" x14ac:dyDescent="0.35">
      <c r="M10465" t="s">
        <v>8958</v>
      </c>
    </row>
    <row r="10466" spans="13:13" x14ac:dyDescent="0.35">
      <c r="M10466" t="s">
        <v>9000</v>
      </c>
    </row>
    <row r="10467" spans="13:13" x14ac:dyDescent="0.35">
      <c r="M10467" t="s">
        <v>9001</v>
      </c>
    </row>
    <row r="10468" spans="13:13" x14ac:dyDescent="0.35">
      <c r="M10468" t="s">
        <v>8961</v>
      </c>
    </row>
    <row r="10469" spans="13:13" x14ac:dyDescent="0.35">
      <c r="M10469" t="s">
        <v>9002</v>
      </c>
    </row>
    <row r="10470" spans="13:13" x14ac:dyDescent="0.35">
      <c r="M10470" t="s">
        <v>9003</v>
      </c>
    </row>
    <row r="10471" spans="13:13" x14ac:dyDescent="0.35">
      <c r="M10471" t="s">
        <v>9004</v>
      </c>
    </row>
    <row r="10472" spans="13:13" x14ac:dyDescent="0.35">
      <c r="M10472" t="s">
        <v>10365</v>
      </c>
    </row>
    <row r="10473" spans="13:13" x14ac:dyDescent="0.35">
      <c r="M10473" t="s">
        <v>9006</v>
      </c>
    </row>
    <row r="10474" spans="13:13" x14ac:dyDescent="0.35">
      <c r="M10474" t="s">
        <v>10366</v>
      </c>
    </row>
    <row r="10475" spans="13:13" x14ac:dyDescent="0.35">
      <c r="M10475" t="s">
        <v>10367</v>
      </c>
    </row>
    <row r="10476" spans="13:13" x14ac:dyDescent="0.35">
      <c r="M10476" t="s">
        <v>8969</v>
      </c>
    </row>
    <row r="10477" spans="13:13" x14ac:dyDescent="0.35">
      <c r="M10477" t="s">
        <v>9009</v>
      </c>
    </row>
    <row r="10478" spans="13:13" x14ac:dyDescent="0.35">
      <c r="M10478" t="s">
        <v>9010</v>
      </c>
    </row>
    <row r="10479" spans="13:13" x14ac:dyDescent="0.35">
      <c r="M10479" t="s">
        <v>8972</v>
      </c>
    </row>
    <row r="10480" spans="13:13" x14ac:dyDescent="0.35">
      <c r="M10480" t="s">
        <v>8973</v>
      </c>
    </row>
    <row r="10481" spans="13:13" x14ac:dyDescent="0.35">
      <c r="M10481" t="s">
        <v>8974</v>
      </c>
    </row>
    <row r="10482" spans="13:13" x14ac:dyDescent="0.35">
      <c r="M10482" t="s">
        <v>9011</v>
      </c>
    </row>
    <row r="10483" spans="13:13" x14ac:dyDescent="0.35">
      <c r="M10483" t="s">
        <v>9012</v>
      </c>
    </row>
    <row r="10484" spans="13:13" x14ac:dyDescent="0.35">
      <c r="M10484" t="s">
        <v>9013</v>
      </c>
    </row>
    <row r="10485" spans="13:13" x14ac:dyDescent="0.35">
      <c r="M10485" t="s">
        <v>8978</v>
      </c>
    </row>
    <row r="10486" spans="13:13" x14ac:dyDescent="0.35">
      <c r="M10486" t="s">
        <v>9014</v>
      </c>
    </row>
    <row r="10487" spans="13:13" x14ac:dyDescent="0.35">
      <c r="M10487" t="s">
        <v>10368</v>
      </c>
    </row>
    <row r="10488" spans="13:13" x14ac:dyDescent="0.35">
      <c r="M10488" t="s">
        <v>8981</v>
      </c>
    </row>
    <row r="10489" spans="13:13" x14ac:dyDescent="0.35">
      <c r="M10489" t="s">
        <v>9016</v>
      </c>
    </row>
    <row r="10490" spans="13:13" x14ac:dyDescent="0.35">
      <c r="M10490" t="s">
        <v>9017</v>
      </c>
    </row>
    <row r="10491" spans="13:13" x14ac:dyDescent="0.35">
      <c r="M10491" t="s">
        <v>9018</v>
      </c>
    </row>
    <row r="10492" spans="13:13" x14ac:dyDescent="0.35">
      <c r="M10492" t="s">
        <v>9019</v>
      </c>
    </row>
    <row r="10493" spans="13:13" x14ac:dyDescent="0.35">
      <c r="M10493" t="s">
        <v>9020</v>
      </c>
    </row>
    <row r="10494" spans="13:13" x14ac:dyDescent="0.35">
      <c r="M10494" t="s">
        <v>9021</v>
      </c>
    </row>
    <row r="10495" spans="13:13" x14ac:dyDescent="0.35">
      <c r="M10495" t="s">
        <v>9022</v>
      </c>
    </row>
    <row r="10496" spans="13:13" x14ac:dyDescent="0.35">
      <c r="M10496" t="s">
        <v>8985</v>
      </c>
    </row>
    <row r="10497" spans="12:13" x14ac:dyDescent="0.35">
      <c r="M10497" t="s">
        <v>8986</v>
      </c>
    </row>
    <row r="10498" spans="12:13" x14ac:dyDescent="0.35">
      <c r="M10498" t="s">
        <v>9023</v>
      </c>
    </row>
    <row r="10499" spans="12:13" x14ac:dyDescent="0.35">
      <c r="M10499" t="s">
        <v>8988</v>
      </c>
    </row>
    <row r="10500" spans="12:13" x14ac:dyDescent="0.35">
      <c r="M10500" t="s">
        <v>9024</v>
      </c>
    </row>
    <row r="10501" spans="12:13" x14ac:dyDescent="0.35">
      <c r="M10501" t="s">
        <v>9025</v>
      </c>
    </row>
    <row r="10502" spans="12:13" x14ac:dyDescent="0.35">
      <c r="M10502" t="s">
        <v>9026</v>
      </c>
    </row>
    <row r="10503" spans="12:13" x14ac:dyDescent="0.35">
      <c r="M10503" t="s">
        <v>9027</v>
      </c>
    </row>
    <row r="10504" spans="12:13" x14ac:dyDescent="0.35">
      <c r="M10504" t="s">
        <v>9028</v>
      </c>
    </row>
    <row r="10505" spans="12:13" x14ac:dyDescent="0.35">
      <c r="M10505" t="s">
        <v>10369</v>
      </c>
    </row>
    <row r="10506" spans="12:13" x14ac:dyDescent="0.35">
      <c r="L10506" t="s">
        <v>8995</v>
      </c>
    </row>
    <row r="10507" spans="12:13" x14ac:dyDescent="0.35">
      <c r="L10507" t="s">
        <v>10370</v>
      </c>
    </row>
    <row r="10508" spans="12:13" x14ac:dyDescent="0.35">
      <c r="M10508" t="s">
        <v>8997</v>
      </c>
    </row>
    <row r="10509" spans="12:13" x14ac:dyDescent="0.35">
      <c r="M10509" t="s">
        <v>8998</v>
      </c>
    </row>
    <row r="10510" spans="12:13" x14ac:dyDescent="0.35">
      <c r="M10510" t="s">
        <v>8999</v>
      </c>
    </row>
    <row r="10511" spans="12:13" x14ac:dyDescent="0.35">
      <c r="M10511" t="s">
        <v>8958</v>
      </c>
    </row>
    <row r="10512" spans="12:13" x14ac:dyDescent="0.35">
      <c r="M10512" t="s">
        <v>9000</v>
      </c>
    </row>
    <row r="10513" spans="13:13" x14ac:dyDescent="0.35">
      <c r="M10513" t="s">
        <v>9001</v>
      </c>
    </row>
    <row r="10514" spans="13:13" x14ac:dyDescent="0.35">
      <c r="M10514" t="s">
        <v>8961</v>
      </c>
    </row>
    <row r="10515" spans="13:13" x14ac:dyDescent="0.35">
      <c r="M10515" t="s">
        <v>9002</v>
      </c>
    </row>
    <row r="10516" spans="13:13" x14ac:dyDescent="0.35">
      <c r="M10516" t="s">
        <v>9003</v>
      </c>
    </row>
    <row r="10517" spans="13:13" x14ac:dyDescent="0.35">
      <c r="M10517" t="s">
        <v>9004</v>
      </c>
    </row>
    <row r="10518" spans="13:13" x14ac:dyDescent="0.35">
      <c r="M10518" t="s">
        <v>10371</v>
      </c>
    </row>
    <row r="10519" spans="13:13" x14ac:dyDescent="0.35">
      <c r="M10519" t="s">
        <v>9006</v>
      </c>
    </row>
    <row r="10520" spans="13:13" x14ac:dyDescent="0.35">
      <c r="M10520" t="s">
        <v>10372</v>
      </c>
    </row>
    <row r="10521" spans="13:13" x14ac:dyDescent="0.35">
      <c r="M10521" t="s">
        <v>10373</v>
      </c>
    </row>
    <row r="10522" spans="13:13" x14ac:dyDescent="0.35">
      <c r="M10522" t="s">
        <v>8969</v>
      </c>
    </row>
    <row r="10523" spans="13:13" x14ac:dyDescent="0.35">
      <c r="M10523" t="s">
        <v>9009</v>
      </c>
    </row>
    <row r="10524" spans="13:13" x14ac:dyDescent="0.35">
      <c r="M10524" t="s">
        <v>9010</v>
      </c>
    </row>
    <row r="10525" spans="13:13" x14ac:dyDescent="0.35">
      <c r="M10525" t="s">
        <v>8972</v>
      </c>
    </row>
    <row r="10526" spans="13:13" x14ac:dyDescent="0.35">
      <c r="M10526" t="s">
        <v>8973</v>
      </c>
    </row>
    <row r="10527" spans="13:13" x14ac:dyDescent="0.35">
      <c r="M10527" t="s">
        <v>8974</v>
      </c>
    </row>
    <row r="10528" spans="13:13" x14ac:dyDescent="0.35">
      <c r="M10528" t="s">
        <v>9011</v>
      </c>
    </row>
    <row r="10529" spans="13:13" x14ac:dyDescent="0.35">
      <c r="M10529" t="s">
        <v>9012</v>
      </c>
    </row>
    <row r="10530" spans="13:13" x14ac:dyDescent="0.35">
      <c r="M10530" t="s">
        <v>9013</v>
      </c>
    </row>
    <row r="10531" spans="13:13" x14ac:dyDescent="0.35">
      <c r="M10531" t="s">
        <v>8978</v>
      </c>
    </row>
    <row r="10532" spans="13:13" x14ac:dyDescent="0.35">
      <c r="M10532" t="s">
        <v>9014</v>
      </c>
    </row>
    <row r="10533" spans="13:13" x14ac:dyDescent="0.35">
      <c r="M10533" t="s">
        <v>10374</v>
      </c>
    </row>
    <row r="10534" spans="13:13" x14ac:dyDescent="0.35">
      <c r="M10534" t="s">
        <v>8981</v>
      </c>
    </row>
    <row r="10535" spans="13:13" x14ac:dyDescent="0.35">
      <c r="M10535" t="s">
        <v>9016</v>
      </c>
    </row>
    <row r="10536" spans="13:13" x14ac:dyDescent="0.35">
      <c r="M10536" t="s">
        <v>9017</v>
      </c>
    </row>
    <row r="10537" spans="13:13" x14ac:dyDescent="0.35">
      <c r="M10537" t="s">
        <v>9018</v>
      </c>
    </row>
    <row r="10538" spans="13:13" x14ac:dyDescent="0.35">
      <c r="M10538" t="s">
        <v>9019</v>
      </c>
    </row>
    <row r="10539" spans="13:13" x14ac:dyDescent="0.35">
      <c r="M10539" t="s">
        <v>9020</v>
      </c>
    </row>
    <row r="10540" spans="13:13" x14ac:dyDescent="0.35">
      <c r="M10540" t="s">
        <v>9021</v>
      </c>
    </row>
    <row r="10541" spans="13:13" x14ac:dyDescent="0.35">
      <c r="M10541" t="s">
        <v>9022</v>
      </c>
    </row>
    <row r="10542" spans="13:13" x14ac:dyDescent="0.35">
      <c r="M10542" t="s">
        <v>8985</v>
      </c>
    </row>
    <row r="10543" spans="13:13" x14ac:dyDescent="0.35">
      <c r="M10543" t="s">
        <v>8986</v>
      </c>
    </row>
    <row r="10544" spans="13:13" x14ac:dyDescent="0.35">
      <c r="M10544" t="s">
        <v>9023</v>
      </c>
    </row>
    <row r="10545" spans="12:13" x14ac:dyDescent="0.35">
      <c r="M10545" t="s">
        <v>8988</v>
      </c>
    </row>
    <row r="10546" spans="12:13" x14ac:dyDescent="0.35">
      <c r="M10546" t="s">
        <v>9024</v>
      </c>
    </row>
    <row r="10547" spans="12:13" x14ac:dyDescent="0.35">
      <c r="M10547" t="s">
        <v>9025</v>
      </c>
    </row>
    <row r="10548" spans="12:13" x14ac:dyDescent="0.35">
      <c r="M10548" t="s">
        <v>9026</v>
      </c>
    </row>
    <row r="10549" spans="12:13" x14ac:dyDescent="0.35">
      <c r="M10549" t="s">
        <v>9027</v>
      </c>
    </row>
    <row r="10550" spans="12:13" x14ac:dyDescent="0.35">
      <c r="M10550" t="s">
        <v>9028</v>
      </c>
    </row>
    <row r="10551" spans="12:13" x14ac:dyDescent="0.35">
      <c r="M10551" t="s">
        <v>10375</v>
      </c>
    </row>
    <row r="10552" spans="12:13" x14ac:dyDescent="0.35">
      <c r="L10552" t="s">
        <v>8995</v>
      </c>
    </row>
    <row r="10553" spans="12:13" x14ac:dyDescent="0.35">
      <c r="L10553" t="s">
        <v>10376</v>
      </c>
    </row>
    <row r="10554" spans="12:13" x14ac:dyDescent="0.35">
      <c r="M10554" t="s">
        <v>8997</v>
      </c>
    </row>
    <row r="10555" spans="12:13" x14ac:dyDescent="0.35">
      <c r="M10555" t="s">
        <v>8998</v>
      </c>
    </row>
    <row r="10556" spans="12:13" x14ac:dyDescent="0.35">
      <c r="M10556" t="s">
        <v>8999</v>
      </c>
    </row>
    <row r="10557" spans="12:13" x14ac:dyDescent="0.35">
      <c r="M10557" t="s">
        <v>8958</v>
      </c>
    </row>
    <row r="10558" spans="12:13" x14ac:dyDescent="0.35">
      <c r="M10558" t="s">
        <v>9000</v>
      </c>
    </row>
    <row r="10559" spans="12:13" x14ac:dyDescent="0.35">
      <c r="M10559" t="s">
        <v>9001</v>
      </c>
    </row>
    <row r="10560" spans="12:13" x14ac:dyDescent="0.35">
      <c r="M10560" t="s">
        <v>8961</v>
      </c>
    </row>
    <row r="10561" spans="13:13" x14ac:dyDescent="0.35">
      <c r="M10561" t="s">
        <v>9002</v>
      </c>
    </row>
    <row r="10562" spans="13:13" x14ac:dyDescent="0.35">
      <c r="M10562" t="s">
        <v>9003</v>
      </c>
    </row>
    <row r="10563" spans="13:13" x14ac:dyDescent="0.35">
      <c r="M10563" t="s">
        <v>9004</v>
      </c>
    </row>
    <row r="10564" spans="13:13" x14ac:dyDescent="0.35">
      <c r="M10564" t="s">
        <v>10377</v>
      </c>
    </row>
    <row r="10565" spans="13:13" x14ac:dyDescent="0.35">
      <c r="M10565" t="s">
        <v>9006</v>
      </c>
    </row>
    <row r="10566" spans="13:13" x14ac:dyDescent="0.35">
      <c r="M10566" t="s">
        <v>10378</v>
      </c>
    </row>
    <row r="10567" spans="13:13" x14ac:dyDescent="0.35">
      <c r="M10567" t="s">
        <v>10379</v>
      </c>
    </row>
    <row r="10568" spans="13:13" x14ac:dyDescent="0.35">
      <c r="M10568" t="s">
        <v>8969</v>
      </c>
    </row>
    <row r="10569" spans="13:13" x14ac:dyDescent="0.35">
      <c r="M10569" t="s">
        <v>9009</v>
      </c>
    </row>
    <row r="10570" spans="13:13" x14ac:dyDescent="0.35">
      <c r="M10570" t="s">
        <v>9010</v>
      </c>
    </row>
    <row r="10571" spans="13:13" x14ac:dyDescent="0.35">
      <c r="M10571" t="s">
        <v>8972</v>
      </c>
    </row>
    <row r="10572" spans="13:13" x14ac:dyDescent="0.35">
      <c r="M10572" t="s">
        <v>8973</v>
      </c>
    </row>
    <row r="10573" spans="13:13" x14ac:dyDescent="0.35">
      <c r="M10573" t="s">
        <v>8974</v>
      </c>
    </row>
    <row r="10574" spans="13:13" x14ac:dyDescent="0.35">
      <c r="M10574" t="s">
        <v>9011</v>
      </c>
    </row>
    <row r="10575" spans="13:13" x14ac:dyDescent="0.35">
      <c r="M10575" t="s">
        <v>9012</v>
      </c>
    </row>
    <row r="10576" spans="13:13" x14ac:dyDescent="0.35">
      <c r="M10576" t="s">
        <v>9013</v>
      </c>
    </row>
    <row r="10577" spans="13:13" x14ac:dyDescent="0.35">
      <c r="M10577" t="s">
        <v>8978</v>
      </c>
    </row>
    <row r="10578" spans="13:13" x14ac:dyDescent="0.35">
      <c r="M10578" t="s">
        <v>9014</v>
      </c>
    </row>
    <row r="10579" spans="13:13" x14ac:dyDescent="0.35">
      <c r="M10579" t="s">
        <v>10380</v>
      </c>
    </row>
    <row r="10580" spans="13:13" x14ac:dyDescent="0.35">
      <c r="M10580" t="s">
        <v>8981</v>
      </c>
    </row>
    <row r="10581" spans="13:13" x14ac:dyDescent="0.35">
      <c r="M10581" t="s">
        <v>9016</v>
      </c>
    </row>
    <row r="10582" spans="13:13" x14ac:dyDescent="0.35">
      <c r="M10582" t="s">
        <v>9017</v>
      </c>
    </row>
    <row r="10583" spans="13:13" x14ac:dyDescent="0.35">
      <c r="M10583" t="s">
        <v>9018</v>
      </c>
    </row>
    <row r="10584" spans="13:13" x14ac:dyDescent="0.35">
      <c r="M10584" t="s">
        <v>9019</v>
      </c>
    </row>
    <row r="10585" spans="13:13" x14ac:dyDescent="0.35">
      <c r="M10585" t="s">
        <v>9020</v>
      </c>
    </row>
    <row r="10586" spans="13:13" x14ac:dyDescent="0.35">
      <c r="M10586" t="s">
        <v>9021</v>
      </c>
    </row>
    <row r="10587" spans="13:13" x14ac:dyDescent="0.35">
      <c r="M10587" t="s">
        <v>9022</v>
      </c>
    </row>
    <row r="10588" spans="13:13" x14ac:dyDescent="0.35">
      <c r="M10588" t="s">
        <v>8985</v>
      </c>
    </row>
    <row r="10589" spans="13:13" x14ac:dyDescent="0.35">
      <c r="M10589" t="s">
        <v>8986</v>
      </c>
    </row>
    <row r="10590" spans="13:13" x14ac:dyDescent="0.35">
      <c r="M10590" t="s">
        <v>9023</v>
      </c>
    </row>
    <row r="10591" spans="13:13" x14ac:dyDescent="0.35">
      <c r="M10591" t="s">
        <v>8988</v>
      </c>
    </row>
    <row r="10592" spans="13:13" x14ac:dyDescent="0.35">
      <c r="M10592" t="s">
        <v>9024</v>
      </c>
    </row>
    <row r="10593" spans="12:13" x14ac:dyDescent="0.35">
      <c r="M10593" t="s">
        <v>9025</v>
      </c>
    </row>
    <row r="10594" spans="12:13" x14ac:dyDescent="0.35">
      <c r="M10594" t="s">
        <v>9026</v>
      </c>
    </row>
    <row r="10595" spans="12:13" x14ac:dyDescent="0.35">
      <c r="M10595" t="s">
        <v>9027</v>
      </c>
    </row>
    <row r="10596" spans="12:13" x14ac:dyDescent="0.35">
      <c r="M10596" t="s">
        <v>9028</v>
      </c>
    </row>
    <row r="10597" spans="12:13" x14ac:dyDescent="0.35">
      <c r="M10597" t="s">
        <v>10381</v>
      </c>
    </row>
    <row r="10598" spans="12:13" x14ac:dyDescent="0.35">
      <c r="L10598" t="s">
        <v>8995</v>
      </c>
    </row>
    <row r="10599" spans="12:13" x14ac:dyDescent="0.35">
      <c r="L10599" t="s">
        <v>10382</v>
      </c>
    </row>
    <row r="10600" spans="12:13" x14ac:dyDescent="0.35">
      <c r="M10600" t="s">
        <v>8997</v>
      </c>
    </row>
    <row r="10601" spans="12:13" x14ac:dyDescent="0.35">
      <c r="M10601" t="s">
        <v>8998</v>
      </c>
    </row>
    <row r="10602" spans="12:13" x14ac:dyDescent="0.35">
      <c r="M10602" t="s">
        <v>8999</v>
      </c>
    </row>
    <row r="10603" spans="12:13" x14ac:dyDescent="0.35">
      <c r="M10603" t="s">
        <v>8958</v>
      </c>
    </row>
    <row r="10604" spans="12:13" x14ac:dyDescent="0.35">
      <c r="M10604" t="s">
        <v>9000</v>
      </c>
    </row>
    <row r="10605" spans="12:13" x14ac:dyDescent="0.35">
      <c r="M10605" t="s">
        <v>9001</v>
      </c>
    </row>
    <row r="10606" spans="12:13" x14ac:dyDescent="0.35">
      <c r="M10606" t="s">
        <v>8961</v>
      </c>
    </row>
    <row r="10607" spans="12:13" x14ac:dyDescent="0.35">
      <c r="M10607" t="s">
        <v>9002</v>
      </c>
    </row>
    <row r="10608" spans="12:13" x14ac:dyDescent="0.35">
      <c r="M10608" t="s">
        <v>9003</v>
      </c>
    </row>
    <row r="10609" spans="13:13" x14ac:dyDescent="0.35">
      <c r="M10609" t="s">
        <v>9004</v>
      </c>
    </row>
    <row r="10610" spans="13:13" x14ac:dyDescent="0.35">
      <c r="M10610" t="s">
        <v>10383</v>
      </c>
    </row>
    <row r="10611" spans="13:13" x14ac:dyDescent="0.35">
      <c r="M10611" t="s">
        <v>9006</v>
      </c>
    </row>
    <row r="10612" spans="13:13" x14ac:dyDescent="0.35">
      <c r="M10612" t="s">
        <v>10384</v>
      </c>
    </row>
    <row r="10613" spans="13:13" x14ac:dyDescent="0.35">
      <c r="M10613" t="s">
        <v>10385</v>
      </c>
    </row>
    <row r="10614" spans="13:13" x14ac:dyDescent="0.35">
      <c r="M10614" t="s">
        <v>8969</v>
      </c>
    </row>
    <row r="10615" spans="13:13" x14ac:dyDescent="0.35">
      <c r="M10615" t="s">
        <v>9009</v>
      </c>
    </row>
    <row r="10616" spans="13:13" x14ac:dyDescent="0.35">
      <c r="M10616" t="s">
        <v>9010</v>
      </c>
    </row>
    <row r="10617" spans="13:13" x14ac:dyDescent="0.35">
      <c r="M10617" t="s">
        <v>8972</v>
      </c>
    </row>
    <row r="10618" spans="13:13" x14ac:dyDescent="0.35">
      <c r="M10618" t="s">
        <v>8973</v>
      </c>
    </row>
    <row r="10619" spans="13:13" x14ac:dyDescent="0.35">
      <c r="M10619" t="s">
        <v>8974</v>
      </c>
    </row>
    <row r="10620" spans="13:13" x14ac:dyDescent="0.35">
      <c r="M10620" t="s">
        <v>9011</v>
      </c>
    </row>
    <row r="10621" spans="13:13" x14ac:dyDescent="0.35">
      <c r="M10621" t="s">
        <v>9012</v>
      </c>
    </row>
    <row r="10622" spans="13:13" x14ac:dyDescent="0.35">
      <c r="M10622" t="s">
        <v>9013</v>
      </c>
    </row>
    <row r="10623" spans="13:13" x14ac:dyDescent="0.35">
      <c r="M10623" t="s">
        <v>8978</v>
      </c>
    </row>
    <row r="10624" spans="13:13" x14ac:dyDescent="0.35">
      <c r="M10624" t="s">
        <v>9014</v>
      </c>
    </row>
    <row r="10625" spans="13:13" x14ac:dyDescent="0.35">
      <c r="M10625" t="s">
        <v>10386</v>
      </c>
    </row>
    <row r="10626" spans="13:13" x14ac:dyDescent="0.35">
      <c r="M10626" t="s">
        <v>8981</v>
      </c>
    </row>
    <row r="10627" spans="13:13" x14ac:dyDescent="0.35">
      <c r="M10627" t="s">
        <v>9016</v>
      </c>
    </row>
    <row r="10628" spans="13:13" x14ac:dyDescent="0.35">
      <c r="M10628" t="s">
        <v>9017</v>
      </c>
    </row>
    <row r="10629" spans="13:13" x14ac:dyDescent="0.35">
      <c r="M10629" t="s">
        <v>9018</v>
      </c>
    </row>
    <row r="10630" spans="13:13" x14ac:dyDescent="0.35">
      <c r="M10630" t="s">
        <v>9019</v>
      </c>
    </row>
    <row r="10631" spans="13:13" x14ac:dyDescent="0.35">
      <c r="M10631" t="s">
        <v>9020</v>
      </c>
    </row>
    <row r="10632" spans="13:13" x14ac:dyDescent="0.35">
      <c r="M10632" t="s">
        <v>9021</v>
      </c>
    </row>
    <row r="10633" spans="13:13" x14ac:dyDescent="0.35">
      <c r="M10633" t="s">
        <v>9022</v>
      </c>
    </row>
    <row r="10634" spans="13:13" x14ac:dyDescent="0.35">
      <c r="M10634" t="s">
        <v>8985</v>
      </c>
    </row>
    <row r="10635" spans="13:13" x14ac:dyDescent="0.35">
      <c r="M10635" t="s">
        <v>8986</v>
      </c>
    </row>
    <row r="10636" spans="13:13" x14ac:dyDescent="0.35">
      <c r="M10636" t="s">
        <v>9023</v>
      </c>
    </row>
    <row r="10637" spans="13:13" x14ac:dyDescent="0.35">
      <c r="M10637" t="s">
        <v>8988</v>
      </c>
    </row>
    <row r="10638" spans="13:13" x14ac:dyDescent="0.35">
      <c r="M10638" t="s">
        <v>9024</v>
      </c>
    </row>
    <row r="10639" spans="13:13" x14ac:dyDescent="0.35">
      <c r="M10639" t="s">
        <v>9025</v>
      </c>
    </row>
    <row r="10640" spans="13:13" x14ac:dyDescent="0.35">
      <c r="M10640" t="s">
        <v>9026</v>
      </c>
    </row>
    <row r="10641" spans="12:13" x14ac:dyDescent="0.35">
      <c r="M10641" t="s">
        <v>9027</v>
      </c>
    </row>
    <row r="10642" spans="12:13" x14ac:dyDescent="0.35">
      <c r="M10642" t="s">
        <v>9028</v>
      </c>
    </row>
    <row r="10643" spans="12:13" x14ac:dyDescent="0.35">
      <c r="M10643" t="s">
        <v>10387</v>
      </c>
    </row>
    <row r="10644" spans="12:13" x14ac:dyDescent="0.35">
      <c r="L10644" t="s">
        <v>8995</v>
      </c>
    </row>
    <row r="10645" spans="12:13" x14ac:dyDescent="0.35">
      <c r="L10645" t="s">
        <v>10388</v>
      </c>
    </row>
    <row r="10646" spans="12:13" x14ac:dyDescent="0.35">
      <c r="M10646" t="s">
        <v>8997</v>
      </c>
    </row>
    <row r="10647" spans="12:13" x14ac:dyDescent="0.35">
      <c r="M10647" t="s">
        <v>8998</v>
      </c>
    </row>
    <row r="10648" spans="12:13" x14ac:dyDescent="0.35">
      <c r="M10648" t="s">
        <v>8999</v>
      </c>
    </row>
    <row r="10649" spans="12:13" x14ac:dyDescent="0.35">
      <c r="M10649" t="s">
        <v>8958</v>
      </c>
    </row>
    <row r="10650" spans="12:13" x14ac:dyDescent="0.35">
      <c r="M10650" t="s">
        <v>9000</v>
      </c>
    </row>
    <row r="10651" spans="12:13" x14ac:dyDescent="0.35">
      <c r="M10651" t="s">
        <v>9001</v>
      </c>
    </row>
    <row r="10652" spans="12:13" x14ac:dyDescent="0.35">
      <c r="M10652" t="s">
        <v>8961</v>
      </c>
    </row>
    <row r="10653" spans="12:13" x14ac:dyDescent="0.35">
      <c r="M10653" t="s">
        <v>9002</v>
      </c>
    </row>
    <row r="10654" spans="12:13" x14ac:dyDescent="0.35">
      <c r="M10654" t="s">
        <v>9003</v>
      </c>
    </row>
    <row r="10655" spans="12:13" x14ac:dyDescent="0.35">
      <c r="M10655" t="s">
        <v>9004</v>
      </c>
    </row>
    <row r="10656" spans="12:13" x14ac:dyDescent="0.35">
      <c r="M10656" t="s">
        <v>10389</v>
      </c>
    </row>
    <row r="10657" spans="13:13" x14ac:dyDescent="0.35">
      <c r="M10657" t="s">
        <v>9006</v>
      </c>
    </row>
    <row r="10658" spans="13:13" x14ac:dyDescent="0.35">
      <c r="M10658" t="s">
        <v>10390</v>
      </c>
    </row>
    <row r="10659" spans="13:13" x14ac:dyDescent="0.35">
      <c r="M10659" t="s">
        <v>10391</v>
      </c>
    </row>
    <row r="10660" spans="13:13" x14ac:dyDescent="0.35">
      <c r="M10660" t="s">
        <v>8969</v>
      </c>
    </row>
    <row r="10661" spans="13:13" x14ac:dyDescent="0.35">
      <c r="M10661" t="s">
        <v>9009</v>
      </c>
    </row>
    <row r="10662" spans="13:13" x14ac:dyDescent="0.35">
      <c r="M10662" t="s">
        <v>9010</v>
      </c>
    </row>
    <row r="10663" spans="13:13" x14ac:dyDescent="0.35">
      <c r="M10663" t="s">
        <v>8972</v>
      </c>
    </row>
    <row r="10664" spans="13:13" x14ac:dyDescent="0.35">
      <c r="M10664" t="s">
        <v>8973</v>
      </c>
    </row>
    <row r="10665" spans="13:13" x14ac:dyDescent="0.35">
      <c r="M10665" t="s">
        <v>8974</v>
      </c>
    </row>
    <row r="10666" spans="13:13" x14ac:dyDescent="0.35">
      <c r="M10666" t="s">
        <v>9011</v>
      </c>
    </row>
    <row r="10667" spans="13:13" x14ac:dyDescent="0.35">
      <c r="M10667" t="s">
        <v>9012</v>
      </c>
    </row>
    <row r="10668" spans="13:13" x14ac:dyDescent="0.35">
      <c r="M10668" t="s">
        <v>9013</v>
      </c>
    </row>
    <row r="10669" spans="13:13" x14ac:dyDescent="0.35">
      <c r="M10669" t="s">
        <v>8978</v>
      </c>
    </row>
    <row r="10670" spans="13:13" x14ac:dyDescent="0.35">
      <c r="M10670" t="s">
        <v>9014</v>
      </c>
    </row>
    <row r="10671" spans="13:13" x14ac:dyDescent="0.35">
      <c r="M10671" t="s">
        <v>10392</v>
      </c>
    </row>
    <row r="10672" spans="13:13" x14ac:dyDescent="0.35">
      <c r="M10672" t="s">
        <v>8981</v>
      </c>
    </row>
    <row r="10673" spans="13:13" x14ac:dyDescent="0.35">
      <c r="M10673" t="s">
        <v>9016</v>
      </c>
    </row>
    <row r="10674" spans="13:13" x14ac:dyDescent="0.35">
      <c r="M10674" t="s">
        <v>9017</v>
      </c>
    </row>
    <row r="10675" spans="13:13" x14ac:dyDescent="0.35">
      <c r="M10675" t="s">
        <v>9018</v>
      </c>
    </row>
    <row r="10676" spans="13:13" x14ac:dyDescent="0.35">
      <c r="M10676" t="s">
        <v>9019</v>
      </c>
    </row>
    <row r="10677" spans="13:13" x14ac:dyDescent="0.35">
      <c r="M10677" t="s">
        <v>9020</v>
      </c>
    </row>
    <row r="10678" spans="13:13" x14ac:dyDescent="0.35">
      <c r="M10678" t="s">
        <v>9021</v>
      </c>
    </row>
    <row r="10679" spans="13:13" x14ac:dyDescent="0.35">
      <c r="M10679" t="s">
        <v>9022</v>
      </c>
    </row>
    <row r="10680" spans="13:13" x14ac:dyDescent="0.35">
      <c r="M10680" t="s">
        <v>8985</v>
      </c>
    </row>
    <row r="10681" spans="13:13" x14ac:dyDescent="0.35">
      <c r="M10681" t="s">
        <v>8986</v>
      </c>
    </row>
    <row r="10682" spans="13:13" x14ac:dyDescent="0.35">
      <c r="M10682" t="s">
        <v>9023</v>
      </c>
    </row>
    <row r="10683" spans="13:13" x14ac:dyDescent="0.35">
      <c r="M10683" t="s">
        <v>8988</v>
      </c>
    </row>
    <row r="10684" spans="13:13" x14ac:dyDescent="0.35">
      <c r="M10684" t="s">
        <v>9024</v>
      </c>
    </row>
    <row r="10685" spans="13:13" x14ac:dyDescent="0.35">
      <c r="M10685" t="s">
        <v>9025</v>
      </c>
    </row>
    <row r="10686" spans="13:13" x14ac:dyDescent="0.35">
      <c r="M10686" t="s">
        <v>9026</v>
      </c>
    </row>
    <row r="10687" spans="13:13" x14ac:dyDescent="0.35">
      <c r="M10687" t="s">
        <v>9027</v>
      </c>
    </row>
    <row r="10688" spans="13:13" x14ac:dyDescent="0.35">
      <c r="M10688" t="s">
        <v>9028</v>
      </c>
    </row>
    <row r="10689" spans="12:13" x14ac:dyDescent="0.35">
      <c r="M10689" t="s">
        <v>10393</v>
      </c>
    </row>
    <row r="10690" spans="12:13" x14ac:dyDescent="0.35">
      <c r="L10690" t="s">
        <v>8995</v>
      </c>
    </row>
    <row r="10691" spans="12:13" x14ac:dyDescent="0.35">
      <c r="L10691" t="s">
        <v>10394</v>
      </c>
    </row>
    <row r="10692" spans="12:13" x14ac:dyDescent="0.35">
      <c r="M10692" t="s">
        <v>8997</v>
      </c>
    </row>
    <row r="10693" spans="12:13" x14ac:dyDescent="0.35">
      <c r="M10693" t="s">
        <v>8998</v>
      </c>
    </row>
    <row r="10694" spans="12:13" x14ac:dyDescent="0.35">
      <c r="M10694" t="s">
        <v>8999</v>
      </c>
    </row>
    <row r="10695" spans="12:13" x14ac:dyDescent="0.35">
      <c r="M10695" t="s">
        <v>8958</v>
      </c>
    </row>
    <row r="10696" spans="12:13" x14ac:dyDescent="0.35">
      <c r="M10696" t="s">
        <v>9000</v>
      </c>
    </row>
    <row r="10697" spans="12:13" x14ac:dyDescent="0.35">
      <c r="M10697" t="s">
        <v>9001</v>
      </c>
    </row>
    <row r="10698" spans="12:13" x14ac:dyDescent="0.35">
      <c r="M10698" t="s">
        <v>8961</v>
      </c>
    </row>
    <row r="10699" spans="12:13" x14ac:dyDescent="0.35">
      <c r="M10699" t="s">
        <v>9002</v>
      </c>
    </row>
    <row r="10700" spans="12:13" x14ac:dyDescent="0.35">
      <c r="M10700" t="s">
        <v>9003</v>
      </c>
    </row>
    <row r="10701" spans="12:13" x14ac:dyDescent="0.35">
      <c r="M10701" t="s">
        <v>9004</v>
      </c>
    </row>
    <row r="10702" spans="12:13" x14ac:dyDescent="0.35">
      <c r="M10702" t="s">
        <v>10395</v>
      </c>
    </row>
    <row r="10703" spans="12:13" x14ac:dyDescent="0.35">
      <c r="M10703" t="s">
        <v>9006</v>
      </c>
    </row>
    <row r="10704" spans="12:13" x14ac:dyDescent="0.35">
      <c r="M10704" t="s">
        <v>10396</v>
      </c>
    </row>
    <row r="10705" spans="13:13" x14ac:dyDescent="0.35">
      <c r="M10705" t="s">
        <v>10397</v>
      </c>
    </row>
    <row r="10706" spans="13:13" x14ac:dyDescent="0.35">
      <c r="M10706" t="s">
        <v>8969</v>
      </c>
    </row>
    <row r="10707" spans="13:13" x14ac:dyDescent="0.35">
      <c r="M10707" t="s">
        <v>9009</v>
      </c>
    </row>
    <row r="10708" spans="13:13" x14ac:dyDescent="0.35">
      <c r="M10708" t="s">
        <v>9010</v>
      </c>
    </row>
    <row r="10709" spans="13:13" x14ac:dyDescent="0.35">
      <c r="M10709" t="s">
        <v>8972</v>
      </c>
    </row>
    <row r="10710" spans="13:13" x14ac:dyDescent="0.35">
      <c r="M10710" t="s">
        <v>8973</v>
      </c>
    </row>
    <row r="10711" spans="13:13" x14ac:dyDescent="0.35">
      <c r="M10711" t="s">
        <v>8974</v>
      </c>
    </row>
    <row r="10712" spans="13:13" x14ac:dyDescent="0.35">
      <c r="M10712" t="s">
        <v>9011</v>
      </c>
    </row>
    <row r="10713" spans="13:13" x14ac:dyDescent="0.35">
      <c r="M10713" t="s">
        <v>9012</v>
      </c>
    </row>
    <row r="10714" spans="13:13" x14ac:dyDescent="0.35">
      <c r="M10714" t="s">
        <v>9013</v>
      </c>
    </row>
    <row r="10715" spans="13:13" x14ac:dyDescent="0.35">
      <c r="M10715" t="s">
        <v>8978</v>
      </c>
    </row>
    <row r="10716" spans="13:13" x14ac:dyDescent="0.35">
      <c r="M10716" t="s">
        <v>9014</v>
      </c>
    </row>
    <row r="10717" spans="13:13" x14ac:dyDescent="0.35">
      <c r="M10717" t="s">
        <v>10398</v>
      </c>
    </row>
    <row r="10718" spans="13:13" x14ac:dyDescent="0.35">
      <c r="M10718" t="s">
        <v>8981</v>
      </c>
    </row>
    <row r="10719" spans="13:13" x14ac:dyDescent="0.35">
      <c r="M10719" t="s">
        <v>9016</v>
      </c>
    </row>
    <row r="10720" spans="13:13" x14ac:dyDescent="0.35">
      <c r="M10720" t="s">
        <v>9017</v>
      </c>
    </row>
    <row r="10721" spans="12:13" x14ac:dyDescent="0.35">
      <c r="M10721" t="s">
        <v>9018</v>
      </c>
    </row>
    <row r="10722" spans="12:13" x14ac:dyDescent="0.35">
      <c r="M10722" t="s">
        <v>9019</v>
      </c>
    </row>
    <row r="10723" spans="12:13" x14ac:dyDescent="0.35">
      <c r="M10723" t="s">
        <v>9020</v>
      </c>
    </row>
    <row r="10724" spans="12:13" x14ac:dyDescent="0.35">
      <c r="M10724" t="s">
        <v>9021</v>
      </c>
    </row>
    <row r="10725" spans="12:13" x14ac:dyDescent="0.35">
      <c r="M10725" t="s">
        <v>9022</v>
      </c>
    </row>
    <row r="10726" spans="12:13" x14ac:dyDescent="0.35">
      <c r="M10726" t="s">
        <v>8985</v>
      </c>
    </row>
    <row r="10727" spans="12:13" x14ac:dyDescent="0.35">
      <c r="M10727" t="s">
        <v>8986</v>
      </c>
    </row>
    <row r="10728" spans="12:13" x14ac:dyDescent="0.35">
      <c r="M10728" t="s">
        <v>9023</v>
      </c>
    </row>
    <row r="10729" spans="12:13" x14ac:dyDescent="0.35">
      <c r="M10729" t="s">
        <v>8988</v>
      </c>
    </row>
    <row r="10730" spans="12:13" x14ac:dyDescent="0.35">
      <c r="M10730" t="s">
        <v>9024</v>
      </c>
    </row>
    <row r="10731" spans="12:13" x14ac:dyDescent="0.35">
      <c r="M10731" t="s">
        <v>9025</v>
      </c>
    </row>
    <row r="10732" spans="12:13" x14ac:dyDescent="0.35">
      <c r="M10732" t="s">
        <v>9026</v>
      </c>
    </row>
    <row r="10733" spans="12:13" x14ac:dyDescent="0.35">
      <c r="M10733" t="s">
        <v>9027</v>
      </c>
    </row>
    <row r="10734" spans="12:13" x14ac:dyDescent="0.35">
      <c r="M10734" t="s">
        <v>9028</v>
      </c>
    </row>
    <row r="10735" spans="12:13" x14ac:dyDescent="0.35">
      <c r="M10735" t="s">
        <v>10399</v>
      </c>
    </row>
    <row r="10736" spans="12:13" x14ac:dyDescent="0.35">
      <c r="L10736" t="s">
        <v>8995</v>
      </c>
    </row>
    <row r="10737" spans="12:13" x14ac:dyDescent="0.35">
      <c r="L10737" t="s">
        <v>10400</v>
      </c>
    </row>
    <row r="10738" spans="12:13" x14ac:dyDescent="0.35">
      <c r="M10738" t="s">
        <v>8997</v>
      </c>
    </row>
    <row r="10739" spans="12:13" x14ac:dyDescent="0.35">
      <c r="M10739" t="s">
        <v>8998</v>
      </c>
    </row>
    <row r="10740" spans="12:13" x14ac:dyDescent="0.35">
      <c r="M10740" t="s">
        <v>8999</v>
      </c>
    </row>
    <row r="10741" spans="12:13" x14ac:dyDescent="0.35">
      <c r="M10741" t="s">
        <v>8958</v>
      </c>
    </row>
    <row r="10742" spans="12:13" x14ac:dyDescent="0.35">
      <c r="M10742" t="s">
        <v>9000</v>
      </c>
    </row>
    <row r="10743" spans="12:13" x14ac:dyDescent="0.35">
      <c r="M10743" t="s">
        <v>9001</v>
      </c>
    </row>
    <row r="10744" spans="12:13" x14ac:dyDescent="0.35">
      <c r="M10744" t="s">
        <v>8961</v>
      </c>
    </row>
    <row r="10745" spans="12:13" x14ac:dyDescent="0.35">
      <c r="M10745" t="s">
        <v>9002</v>
      </c>
    </row>
    <row r="10746" spans="12:13" x14ac:dyDescent="0.35">
      <c r="M10746" t="s">
        <v>9003</v>
      </c>
    </row>
    <row r="10747" spans="12:13" x14ac:dyDescent="0.35">
      <c r="M10747" t="s">
        <v>9004</v>
      </c>
    </row>
    <row r="10748" spans="12:13" x14ac:dyDescent="0.35">
      <c r="M10748" t="s">
        <v>10401</v>
      </c>
    </row>
    <row r="10749" spans="12:13" x14ac:dyDescent="0.35">
      <c r="M10749" t="s">
        <v>9006</v>
      </c>
    </row>
    <row r="10750" spans="12:13" x14ac:dyDescent="0.35">
      <c r="M10750" t="s">
        <v>10402</v>
      </c>
    </row>
    <row r="10751" spans="12:13" x14ac:dyDescent="0.35">
      <c r="M10751" t="s">
        <v>10403</v>
      </c>
    </row>
    <row r="10752" spans="12:13" x14ac:dyDescent="0.35">
      <c r="M10752" t="s">
        <v>8969</v>
      </c>
    </row>
    <row r="10753" spans="13:13" x14ac:dyDescent="0.35">
      <c r="M10753" t="s">
        <v>9009</v>
      </c>
    </row>
    <row r="10754" spans="13:13" x14ac:dyDescent="0.35">
      <c r="M10754" t="s">
        <v>9010</v>
      </c>
    </row>
    <row r="10755" spans="13:13" x14ac:dyDescent="0.35">
      <c r="M10755" t="s">
        <v>8972</v>
      </c>
    </row>
    <row r="10756" spans="13:13" x14ac:dyDescent="0.35">
      <c r="M10756" t="s">
        <v>8973</v>
      </c>
    </row>
    <row r="10757" spans="13:13" x14ac:dyDescent="0.35">
      <c r="M10757" t="s">
        <v>8974</v>
      </c>
    </row>
    <row r="10758" spans="13:13" x14ac:dyDescent="0.35">
      <c r="M10758" t="s">
        <v>9011</v>
      </c>
    </row>
    <row r="10759" spans="13:13" x14ac:dyDescent="0.35">
      <c r="M10759" t="s">
        <v>9012</v>
      </c>
    </row>
    <row r="10760" spans="13:13" x14ac:dyDescent="0.35">
      <c r="M10760" t="s">
        <v>9013</v>
      </c>
    </row>
    <row r="10761" spans="13:13" x14ac:dyDescent="0.35">
      <c r="M10761" t="s">
        <v>8978</v>
      </c>
    </row>
    <row r="10762" spans="13:13" x14ac:dyDescent="0.35">
      <c r="M10762" t="s">
        <v>9014</v>
      </c>
    </row>
    <row r="10763" spans="13:13" x14ac:dyDescent="0.35">
      <c r="M10763" t="s">
        <v>10404</v>
      </c>
    </row>
    <row r="10764" spans="13:13" x14ac:dyDescent="0.35">
      <c r="M10764" t="s">
        <v>8981</v>
      </c>
    </row>
    <row r="10765" spans="13:13" x14ac:dyDescent="0.35">
      <c r="M10765" t="s">
        <v>9016</v>
      </c>
    </row>
    <row r="10766" spans="13:13" x14ac:dyDescent="0.35">
      <c r="M10766" t="s">
        <v>9017</v>
      </c>
    </row>
    <row r="10767" spans="13:13" x14ac:dyDescent="0.35">
      <c r="M10767" t="s">
        <v>9018</v>
      </c>
    </row>
    <row r="10768" spans="13:13" x14ac:dyDescent="0.35">
      <c r="M10768" t="s">
        <v>9019</v>
      </c>
    </row>
    <row r="10769" spans="12:13" x14ac:dyDescent="0.35">
      <c r="M10769" t="s">
        <v>9020</v>
      </c>
    </row>
    <row r="10770" spans="12:13" x14ac:dyDescent="0.35">
      <c r="M10770" t="s">
        <v>9021</v>
      </c>
    </row>
    <row r="10771" spans="12:13" x14ac:dyDescent="0.35">
      <c r="M10771" t="s">
        <v>9022</v>
      </c>
    </row>
    <row r="10772" spans="12:13" x14ac:dyDescent="0.35">
      <c r="M10772" t="s">
        <v>8985</v>
      </c>
    </row>
    <row r="10773" spans="12:13" x14ac:dyDescent="0.35">
      <c r="M10773" t="s">
        <v>8986</v>
      </c>
    </row>
    <row r="10774" spans="12:13" x14ac:dyDescent="0.35">
      <c r="M10774" t="s">
        <v>9023</v>
      </c>
    </row>
    <row r="10775" spans="12:13" x14ac:dyDescent="0.35">
      <c r="M10775" t="s">
        <v>8988</v>
      </c>
    </row>
    <row r="10776" spans="12:13" x14ac:dyDescent="0.35">
      <c r="M10776" t="s">
        <v>9024</v>
      </c>
    </row>
    <row r="10777" spans="12:13" x14ac:dyDescent="0.35">
      <c r="M10777" t="s">
        <v>9025</v>
      </c>
    </row>
    <row r="10778" spans="12:13" x14ac:dyDescent="0.35">
      <c r="M10778" t="s">
        <v>9026</v>
      </c>
    </row>
    <row r="10779" spans="12:13" x14ac:dyDescent="0.35">
      <c r="M10779" t="s">
        <v>9027</v>
      </c>
    </row>
    <row r="10780" spans="12:13" x14ac:dyDescent="0.35">
      <c r="M10780" t="s">
        <v>9028</v>
      </c>
    </row>
    <row r="10781" spans="12:13" x14ac:dyDescent="0.35">
      <c r="M10781" t="s">
        <v>10405</v>
      </c>
    </row>
    <row r="10782" spans="12:13" x14ac:dyDescent="0.35">
      <c r="L10782" t="s">
        <v>8995</v>
      </c>
    </row>
    <row r="10783" spans="12:13" x14ac:dyDescent="0.35">
      <c r="L10783" t="s">
        <v>10406</v>
      </c>
    </row>
    <row r="10784" spans="12:13" x14ac:dyDescent="0.35">
      <c r="M10784" t="s">
        <v>8997</v>
      </c>
    </row>
    <row r="10785" spans="13:13" x14ac:dyDescent="0.35">
      <c r="M10785" t="s">
        <v>8998</v>
      </c>
    </row>
    <row r="10786" spans="13:13" x14ac:dyDescent="0.35">
      <c r="M10786" t="s">
        <v>8999</v>
      </c>
    </row>
    <row r="10787" spans="13:13" x14ac:dyDescent="0.35">
      <c r="M10787" t="s">
        <v>8958</v>
      </c>
    </row>
    <row r="10788" spans="13:13" x14ac:dyDescent="0.35">
      <c r="M10788" t="s">
        <v>9000</v>
      </c>
    </row>
    <row r="10789" spans="13:13" x14ac:dyDescent="0.35">
      <c r="M10789" t="s">
        <v>9001</v>
      </c>
    </row>
    <row r="10790" spans="13:13" x14ac:dyDescent="0.35">
      <c r="M10790" t="s">
        <v>8961</v>
      </c>
    </row>
    <row r="10791" spans="13:13" x14ac:dyDescent="0.35">
      <c r="M10791" t="s">
        <v>9002</v>
      </c>
    </row>
    <row r="10792" spans="13:13" x14ac:dyDescent="0.35">
      <c r="M10792" t="s">
        <v>9003</v>
      </c>
    </row>
    <row r="10793" spans="13:13" x14ac:dyDescent="0.35">
      <c r="M10793" t="s">
        <v>9004</v>
      </c>
    </row>
    <row r="10794" spans="13:13" x14ac:dyDescent="0.35">
      <c r="M10794" t="s">
        <v>10407</v>
      </c>
    </row>
    <row r="10795" spans="13:13" x14ac:dyDescent="0.35">
      <c r="M10795" t="s">
        <v>9006</v>
      </c>
    </row>
    <row r="10796" spans="13:13" x14ac:dyDescent="0.35">
      <c r="M10796" t="s">
        <v>10408</v>
      </c>
    </row>
    <row r="10797" spans="13:13" x14ac:dyDescent="0.35">
      <c r="M10797" t="s">
        <v>10409</v>
      </c>
    </row>
    <row r="10798" spans="13:13" x14ac:dyDescent="0.35">
      <c r="M10798" t="s">
        <v>8969</v>
      </c>
    </row>
    <row r="10799" spans="13:13" x14ac:dyDescent="0.35">
      <c r="M10799" t="s">
        <v>9009</v>
      </c>
    </row>
    <row r="10800" spans="13:13" x14ac:dyDescent="0.35">
      <c r="M10800" t="s">
        <v>9010</v>
      </c>
    </row>
    <row r="10801" spans="13:13" x14ac:dyDescent="0.35">
      <c r="M10801" t="s">
        <v>8972</v>
      </c>
    </row>
    <row r="10802" spans="13:13" x14ac:dyDescent="0.35">
      <c r="M10802" t="s">
        <v>8973</v>
      </c>
    </row>
    <row r="10803" spans="13:13" x14ac:dyDescent="0.35">
      <c r="M10803" t="s">
        <v>8974</v>
      </c>
    </row>
    <row r="10804" spans="13:13" x14ac:dyDescent="0.35">
      <c r="M10804" t="s">
        <v>9011</v>
      </c>
    </row>
    <row r="10805" spans="13:13" x14ac:dyDescent="0.35">
      <c r="M10805" t="s">
        <v>9012</v>
      </c>
    </row>
    <row r="10806" spans="13:13" x14ac:dyDescent="0.35">
      <c r="M10806" t="s">
        <v>9013</v>
      </c>
    </row>
    <row r="10807" spans="13:13" x14ac:dyDescent="0.35">
      <c r="M10807" t="s">
        <v>8978</v>
      </c>
    </row>
    <row r="10808" spans="13:13" x14ac:dyDescent="0.35">
      <c r="M10808" t="s">
        <v>9014</v>
      </c>
    </row>
    <row r="10809" spans="13:13" x14ac:dyDescent="0.35">
      <c r="M10809" t="s">
        <v>10410</v>
      </c>
    </row>
    <row r="10810" spans="13:13" x14ac:dyDescent="0.35">
      <c r="M10810" t="s">
        <v>8981</v>
      </c>
    </row>
    <row r="10811" spans="13:13" x14ac:dyDescent="0.35">
      <c r="M10811" t="s">
        <v>9016</v>
      </c>
    </row>
    <row r="10812" spans="13:13" x14ac:dyDescent="0.35">
      <c r="M10812" t="s">
        <v>9017</v>
      </c>
    </row>
    <row r="10813" spans="13:13" x14ac:dyDescent="0.35">
      <c r="M10813" t="s">
        <v>9018</v>
      </c>
    </row>
    <row r="10814" spans="13:13" x14ac:dyDescent="0.35">
      <c r="M10814" t="s">
        <v>9019</v>
      </c>
    </row>
    <row r="10815" spans="13:13" x14ac:dyDescent="0.35">
      <c r="M10815" t="s">
        <v>9020</v>
      </c>
    </row>
    <row r="10816" spans="13:13" x14ac:dyDescent="0.35">
      <c r="M10816" t="s">
        <v>9021</v>
      </c>
    </row>
    <row r="10817" spans="12:13" x14ac:dyDescent="0.35">
      <c r="M10817" t="s">
        <v>9022</v>
      </c>
    </row>
    <row r="10818" spans="12:13" x14ac:dyDescent="0.35">
      <c r="M10818" t="s">
        <v>8985</v>
      </c>
    </row>
    <row r="10819" spans="12:13" x14ac:dyDescent="0.35">
      <c r="M10819" t="s">
        <v>8986</v>
      </c>
    </row>
    <row r="10820" spans="12:13" x14ac:dyDescent="0.35">
      <c r="M10820" t="s">
        <v>9023</v>
      </c>
    </row>
    <row r="10821" spans="12:13" x14ac:dyDescent="0.35">
      <c r="M10821" t="s">
        <v>8988</v>
      </c>
    </row>
    <row r="10822" spans="12:13" x14ac:dyDescent="0.35">
      <c r="M10822" t="s">
        <v>9024</v>
      </c>
    </row>
    <row r="10823" spans="12:13" x14ac:dyDescent="0.35">
      <c r="M10823" t="s">
        <v>9025</v>
      </c>
    </row>
    <row r="10824" spans="12:13" x14ac:dyDescent="0.35">
      <c r="M10824" t="s">
        <v>9026</v>
      </c>
    </row>
    <row r="10825" spans="12:13" x14ac:dyDescent="0.35">
      <c r="M10825" t="s">
        <v>9027</v>
      </c>
    </row>
    <row r="10826" spans="12:13" x14ac:dyDescent="0.35">
      <c r="M10826" t="s">
        <v>9028</v>
      </c>
    </row>
    <row r="10827" spans="12:13" x14ac:dyDescent="0.35">
      <c r="M10827" t="s">
        <v>10411</v>
      </c>
    </row>
    <row r="10828" spans="12:13" x14ac:dyDescent="0.35">
      <c r="L10828" t="s">
        <v>8995</v>
      </c>
    </row>
    <row r="10829" spans="12:13" x14ac:dyDescent="0.35">
      <c r="L10829" t="s">
        <v>10412</v>
      </c>
    </row>
    <row r="10830" spans="12:13" x14ac:dyDescent="0.35">
      <c r="M10830" t="s">
        <v>8997</v>
      </c>
    </row>
    <row r="10831" spans="12:13" x14ac:dyDescent="0.35">
      <c r="M10831" t="s">
        <v>8998</v>
      </c>
    </row>
    <row r="10832" spans="12:13" x14ac:dyDescent="0.35">
      <c r="M10832" t="s">
        <v>8999</v>
      </c>
    </row>
    <row r="10833" spans="13:13" x14ac:dyDescent="0.35">
      <c r="M10833" t="s">
        <v>8958</v>
      </c>
    </row>
    <row r="10834" spans="13:13" x14ac:dyDescent="0.35">
      <c r="M10834" t="s">
        <v>9000</v>
      </c>
    </row>
    <row r="10835" spans="13:13" x14ac:dyDescent="0.35">
      <c r="M10835" t="s">
        <v>9001</v>
      </c>
    </row>
    <row r="10836" spans="13:13" x14ac:dyDescent="0.35">
      <c r="M10836" t="s">
        <v>8961</v>
      </c>
    </row>
    <row r="10837" spans="13:13" x14ac:dyDescent="0.35">
      <c r="M10837" t="s">
        <v>9002</v>
      </c>
    </row>
    <row r="10838" spans="13:13" x14ac:dyDescent="0.35">
      <c r="M10838" t="s">
        <v>9003</v>
      </c>
    </row>
    <row r="10839" spans="13:13" x14ac:dyDescent="0.35">
      <c r="M10839" t="s">
        <v>9004</v>
      </c>
    </row>
    <row r="10840" spans="13:13" x14ac:dyDescent="0.35">
      <c r="M10840" t="s">
        <v>10413</v>
      </c>
    </row>
    <row r="10841" spans="13:13" x14ac:dyDescent="0.35">
      <c r="M10841" t="s">
        <v>9006</v>
      </c>
    </row>
    <row r="10842" spans="13:13" x14ac:dyDescent="0.35">
      <c r="M10842" t="s">
        <v>10414</v>
      </c>
    </row>
    <row r="10843" spans="13:13" x14ac:dyDescent="0.35">
      <c r="M10843" t="s">
        <v>10415</v>
      </c>
    </row>
    <row r="10844" spans="13:13" x14ac:dyDescent="0.35">
      <c r="M10844" t="s">
        <v>8969</v>
      </c>
    </row>
    <row r="10845" spans="13:13" x14ac:dyDescent="0.35">
      <c r="M10845" t="s">
        <v>9009</v>
      </c>
    </row>
    <row r="10846" spans="13:13" x14ac:dyDescent="0.35">
      <c r="M10846" t="s">
        <v>9010</v>
      </c>
    </row>
    <row r="10847" spans="13:13" x14ac:dyDescent="0.35">
      <c r="M10847" t="s">
        <v>8972</v>
      </c>
    </row>
    <row r="10848" spans="13:13" x14ac:dyDescent="0.35">
      <c r="M10848" t="s">
        <v>8973</v>
      </c>
    </row>
    <row r="10849" spans="13:13" x14ac:dyDescent="0.35">
      <c r="M10849" t="s">
        <v>8974</v>
      </c>
    </row>
    <row r="10850" spans="13:13" x14ac:dyDescent="0.35">
      <c r="M10850" t="s">
        <v>9011</v>
      </c>
    </row>
    <row r="10851" spans="13:13" x14ac:dyDescent="0.35">
      <c r="M10851" t="s">
        <v>9012</v>
      </c>
    </row>
    <row r="10852" spans="13:13" x14ac:dyDescent="0.35">
      <c r="M10852" t="s">
        <v>9013</v>
      </c>
    </row>
    <row r="10853" spans="13:13" x14ac:dyDescent="0.35">
      <c r="M10853" t="s">
        <v>8978</v>
      </c>
    </row>
    <row r="10854" spans="13:13" x14ac:dyDescent="0.35">
      <c r="M10854" t="s">
        <v>9014</v>
      </c>
    </row>
    <row r="10855" spans="13:13" x14ac:dyDescent="0.35">
      <c r="M10855" t="s">
        <v>10416</v>
      </c>
    </row>
    <row r="10856" spans="13:13" x14ac:dyDescent="0.35">
      <c r="M10856" t="s">
        <v>8981</v>
      </c>
    </row>
    <row r="10857" spans="13:13" x14ac:dyDescent="0.35">
      <c r="M10857" t="s">
        <v>9016</v>
      </c>
    </row>
    <row r="10858" spans="13:13" x14ac:dyDescent="0.35">
      <c r="M10858" t="s">
        <v>9017</v>
      </c>
    </row>
    <row r="10859" spans="13:13" x14ac:dyDescent="0.35">
      <c r="M10859" t="s">
        <v>9018</v>
      </c>
    </row>
    <row r="10860" spans="13:13" x14ac:dyDescent="0.35">
      <c r="M10860" t="s">
        <v>9019</v>
      </c>
    </row>
    <row r="10861" spans="13:13" x14ac:dyDescent="0.35">
      <c r="M10861" t="s">
        <v>9020</v>
      </c>
    </row>
    <row r="10862" spans="13:13" x14ac:dyDescent="0.35">
      <c r="M10862" t="s">
        <v>9021</v>
      </c>
    </row>
    <row r="10863" spans="13:13" x14ac:dyDescent="0.35">
      <c r="M10863" t="s">
        <v>9022</v>
      </c>
    </row>
    <row r="10864" spans="13:13" x14ac:dyDescent="0.35">
      <c r="M10864" t="s">
        <v>8985</v>
      </c>
    </row>
    <row r="10865" spans="12:13" x14ac:dyDescent="0.35">
      <c r="M10865" t="s">
        <v>8986</v>
      </c>
    </row>
    <row r="10866" spans="12:13" x14ac:dyDescent="0.35">
      <c r="M10866" t="s">
        <v>9023</v>
      </c>
    </row>
    <row r="10867" spans="12:13" x14ac:dyDescent="0.35">
      <c r="M10867" t="s">
        <v>8988</v>
      </c>
    </row>
    <row r="10868" spans="12:13" x14ac:dyDescent="0.35">
      <c r="M10868" t="s">
        <v>9024</v>
      </c>
    </row>
    <row r="10869" spans="12:13" x14ac:dyDescent="0.35">
      <c r="M10869" t="s">
        <v>9025</v>
      </c>
    </row>
    <row r="10870" spans="12:13" x14ac:dyDescent="0.35">
      <c r="M10870" t="s">
        <v>9026</v>
      </c>
    </row>
    <row r="10871" spans="12:13" x14ac:dyDescent="0.35">
      <c r="M10871" t="s">
        <v>9027</v>
      </c>
    </row>
    <row r="10872" spans="12:13" x14ac:dyDescent="0.35">
      <c r="M10872" t="s">
        <v>9028</v>
      </c>
    </row>
    <row r="10873" spans="12:13" x14ac:dyDescent="0.35">
      <c r="M10873" t="s">
        <v>10417</v>
      </c>
    </row>
    <row r="10874" spans="12:13" x14ac:dyDescent="0.35">
      <c r="L10874" t="s">
        <v>8995</v>
      </c>
    </row>
    <row r="10875" spans="12:13" x14ac:dyDescent="0.35">
      <c r="L10875" t="s">
        <v>10418</v>
      </c>
    </row>
    <row r="10876" spans="12:13" x14ac:dyDescent="0.35">
      <c r="M10876" t="s">
        <v>8997</v>
      </c>
    </row>
    <row r="10877" spans="12:13" x14ac:dyDescent="0.35">
      <c r="M10877" t="s">
        <v>8998</v>
      </c>
    </row>
    <row r="10878" spans="12:13" x14ac:dyDescent="0.35">
      <c r="M10878" t="s">
        <v>8999</v>
      </c>
    </row>
    <row r="10879" spans="12:13" x14ac:dyDescent="0.35">
      <c r="M10879" t="s">
        <v>8958</v>
      </c>
    </row>
    <row r="10880" spans="12:13" x14ac:dyDescent="0.35">
      <c r="M10880" t="s">
        <v>9000</v>
      </c>
    </row>
    <row r="10881" spans="13:13" x14ac:dyDescent="0.35">
      <c r="M10881" t="s">
        <v>9001</v>
      </c>
    </row>
    <row r="10882" spans="13:13" x14ac:dyDescent="0.35">
      <c r="M10882" t="s">
        <v>8961</v>
      </c>
    </row>
    <row r="10883" spans="13:13" x14ac:dyDescent="0.35">
      <c r="M10883" t="s">
        <v>9002</v>
      </c>
    </row>
    <row r="10884" spans="13:13" x14ac:dyDescent="0.35">
      <c r="M10884" t="s">
        <v>9003</v>
      </c>
    </row>
    <row r="10885" spans="13:13" x14ac:dyDescent="0.35">
      <c r="M10885" t="s">
        <v>9004</v>
      </c>
    </row>
    <row r="10886" spans="13:13" x14ac:dyDescent="0.35">
      <c r="M10886" t="s">
        <v>10419</v>
      </c>
    </row>
    <row r="10887" spans="13:13" x14ac:dyDescent="0.35">
      <c r="M10887" t="s">
        <v>9006</v>
      </c>
    </row>
    <row r="10888" spans="13:13" x14ac:dyDescent="0.35">
      <c r="M10888" t="s">
        <v>10420</v>
      </c>
    </row>
    <row r="10889" spans="13:13" x14ac:dyDescent="0.35">
      <c r="M10889" t="s">
        <v>10421</v>
      </c>
    </row>
    <row r="10890" spans="13:13" x14ac:dyDescent="0.35">
      <c r="M10890" t="s">
        <v>8969</v>
      </c>
    </row>
    <row r="10891" spans="13:13" x14ac:dyDescent="0.35">
      <c r="M10891" t="s">
        <v>9009</v>
      </c>
    </row>
    <row r="10892" spans="13:13" x14ac:dyDescent="0.35">
      <c r="M10892" t="s">
        <v>9010</v>
      </c>
    </row>
    <row r="10893" spans="13:13" x14ac:dyDescent="0.35">
      <c r="M10893" t="s">
        <v>8972</v>
      </c>
    </row>
    <row r="10894" spans="13:13" x14ac:dyDescent="0.35">
      <c r="M10894" t="s">
        <v>8973</v>
      </c>
    </row>
    <row r="10895" spans="13:13" x14ac:dyDescent="0.35">
      <c r="M10895" t="s">
        <v>8974</v>
      </c>
    </row>
    <row r="10896" spans="13:13" x14ac:dyDescent="0.35">
      <c r="M10896" t="s">
        <v>9011</v>
      </c>
    </row>
    <row r="10897" spans="13:13" x14ac:dyDescent="0.35">
      <c r="M10897" t="s">
        <v>9012</v>
      </c>
    </row>
    <row r="10898" spans="13:13" x14ac:dyDescent="0.35">
      <c r="M10898" t="s">
        <v>9013</v>
      </c>
    </row>
    <row r="10899" spans="13:13" x14ac:dyDescent="0.35">
      <c r="M10899" t="s">
        <v>8978</v>
      </c>
    </row>
    <row r="10900" spans="13:13" x14ac:dyDescent="0.35">
      <c r="M10900" t="s">
        <v>9014</v>
      </c>
    </row>
    <row r="10901" spans="13:13" x14ac:dyDescent="0.35">
      <c r="M10901" t="s">
        <v>10422</v>
      </c>
    </row>
    <row r="10902" spans="13:13" x14ac:dyDescent="0.35">
      <c r="M10902" t="s">
        <v>8981</v>
      </c>
    </row>
    <row r="10903" spans="13:13" x14ac:dyDescent="0.35">
      <c r="M10903" t="s">
        <v>9016</v>
      </c>
    </row>
    <row r="10904" spans="13:13" x14ac:dyDescent="0.35">
      <c r="M10904" t="s">
        <v>9017</v>
      </c>
    </row>
    <row r="10905" spans="13:13" x14ac:dyDescent="0.35">
      <c r="M10905" t="s">
        <v>9018</v>
      </c>
    </row>
    <row r="10906" spans="13:13" x14ac:dyDescent="0.35">
      <c r="M10906" t="s">
        <v>9019</v>
      </c>
    </row>
    <row r="10907" spans="13:13" x14ac:dyDescent="0.35">
      <c r="M10907" t="s">
        <v>9020</v>
      </c>
    </row>
    <row r="10908" spans="13:13" x14ac:dyDescent="0.35">
      <c r="M10908" t="s">
        <v>9021</v>
      </c>
    </row>
    <row r="10909" spans="13:13" x14ac:dyDescent="0.35">
      <c r="M10909" t="s">
        <v>9022</v>
      </c>
    </row>
    <row r="10910" spans="13:13" x14ac:dyDescent="0.35">
      <c r="M10910" t="s">
        <v>8985</v>
      </c>
    </row>
    <row r="10911" spans="13:13" x14ac:dyDescent="0.35">
      <c r="M10911" t="s">
        <v>8986</v>
      </c>
    </row>
    <row r="10912" spans="13:13" x14ac:dyDescent="0.35">
      <c r="M10912" t="s">
        <v>9023</v>
      </c>
    </row>
    <row r="10913" spans="12:13" x14ac:dyDescent="0.35">
      <c r="M10913" t="s">
        <v>8988</v>
      </c>
    </row>
    <row r="10914" spans="12:13" x14ac:dyDescent="0.35">
      <c r="M10914" t="s">
        <v>9024</v>
      </c>
    </row>
    <row r="10915" spans="12:13" x14ac:dyDescent="0.35">
      <c r="M10915" t="s">
        <v>9025</v>
      </c>
    </row>
    <row r="10916" spans="12:13" x14ac:dyDescent="0.35">
      <c r="M10916" t="s">
        <v>9026</v>
      </c>
    </row>
    <row r="10917" spans="12:13" x14ac:dyDescent="0.35">
      <c r="M10917" t="s">
        <v>9027</v>
      </c>
    </row>
    <row r="10918" spans="12:13" x14ac:dyDescent="0.35">
      <c r="M10918" t="s">
        <v>9028</v>
      </c>
    </row>
    <row r="10919" spans="12:13" x14ac:dyDescent="0.35">
      <c r="M10919" t="s">
        <v>10423</v>
      </c>
    </row>
    <row r="10920" spans="12:13" x14ac:dyDescent="0.35">
      <c r="L10920" t="s">
        <v>8995</v>
      </c>
    </row>
    <row r="10921" spans="12:13" x14ac:dyDescent="0.35">
      <c r="L10921" t="s">
        <v>10424</v>
      </c>
    </row>
    <row r="10922" spans="12:13" x14ac:dyDescent="0.35">
      <c r="M10922" t="s">
        <v>8997</v>
      </c>
    </row>
    <row r="10923" spans="12:13" x14ac:dyDescent="0.35">
      <c r="M10923" t="s">
        <v>8998</v>
      </c>
    </row>
    <row r="10924" spans="12:13" x14ac:dyDescent="0.35">
      <c r="M10924" t="s">
        <v>8999</v>
      </c>
    </row>
    <row r="10925" spans="12:13" x14ac:dyDescent="0.35">
      <c r="M10925" t="s">
        <v>8958</v>
      </c>
    </row>
    <row r="10926" spans="12:13" x14ac:dyDescent="0.35">
      <c r="M10926" t="s">
        <v>9000</v>
      </c>
    </row>
    <row r="10927" spans="12:13" x14ac:dyDescent="0.35">
      <c r="M10927" t="s">
        <v>9001</v>
      </c>
    </row>
    <row r="10928" spans="12:13" x14ac:dyDescent="0.35">
      <c r="M10928" t="s">
        <v>8961</v>
      </c>
    </row>
    <row r="10929" spans="13:13" x14ac:dyDescent="0.35">
      <c r="M10929" t="s">
        <v>9002</v>
      </c>
    </row>
    <row r="10930" spans="13:13" x14ac:dyDescent="0.35">
      <c r="M10930" t="s">
        <v>9003</v>
      </c>
    </row>
    <row r="10931" spans="13:13" x14ac:dyDescent="0.35">
      <c r="M10931" t="s">
        <v>9004</v>
      </c>
    </row>
    <row r="10932" spans="13:13" x14ac:dyDescent="0.35">
      <c r="M10932" t="s">
        <v>10425</v>
      </c>
    </row>
    <row r="10933" spans="13:13" x14ac:dyDescent="0.35">
      <c r="M10933" t="s">
        <v>9006</v>
      </c>
    </row>
    <row r="10934" spans="13:13" x14ac:dyDescent="0.35">
      <c r="M10934" t="s">
        <v>10426</v>
      </c>
    </row>
    <row r="10935" spans="13:13" x14ac:dyDescent="0.35">
      <c r="M10935" t="s">
        <v>10427</v>
      </c>
    </row>
    <row r="10936" spans="13:13" x14ac:dyDescent="0.35">
      <c r="M10936" t="s">
        <v>8969</v>
      </c>
    </row>
    <row r="10937" spans="13:13" x14ac:dyDescent="0.35">
      <c r="M10937" t="s">
        <v>9009</v>
      </c>
    </row>
    <row r="10938" spans="13:13" x14ac:dyDescent="0.35">
      <c r="M10938" t="s">
        <v>9010</v>
      </c>
    </row>
    <row r="10939" spans="13:13" x14ac:dyDescent="0.35">
      <c r="M10939" t="s">
        <v>8972</v>
      </c>
    </row>
    <row r="10940" spans="13:13" x14ac:dyDescent="0.35">
      <c r="M10940" t="s">
        <v>8973</v>
      </c>
    </row>
    <row r="10941" spans="13:13" x14ac:dyDescent="0.35">
      <c r="M10941" t="s">
        <v>8974</v>
      </c>
    </row>
    <row r="10942" spans="13:13" x14ac:dyDescent="0.35">
      <c r="M10942" t="s">
        <v>9011</v>
      </c>
    </row>
    <row r="10943" spans="13:13" x14ac:dyDescent="0.35">
      <c r="M10943" t="s">
        <v>9012</v>
      </c>
    </row>
    <row r="10944" spans="13:13" x14ac:dyDescent="0.35">
      <c r="M10944" t="s">
        <v>9013</v>
      </c>
    </row>
    <row r="10945" spans="13:13" x14ac:dyDescent="0.35">
      <c r="M10945" t="s">
        <v>8978</v>
      </c>
    </row>
    <row r="10946" spans="13:13" x14ac:dyDescent="0.35">
      <c r="M10946" t="s">
        <v>9014</v>
      </c>
    </row>
    <row r="10947" spans="13:13" x14ac:dyDescent="0.35">
      <c r="M10947" t="s">
        <v>10428</v>
      </c>
    </row>
    <row r="10948" spans="13:13" x14ac:dyDescent="0.35">
      <c r="M10948" t="s">
        <v>8981</v>
      </c>
    </row>
    <row r="10949" spans="13:13" x14ac:dyDescent="0.35">
      <c r="M10949" t="s">
        <v>9016</v>
      </c>
    </row>
    <row r="10950" spans="13:13" x14ac:dyDescent="0.35">
      <c r="M10950" t="s">
        <v>9017</v>
      </c>
    </row>
    <row r="10951" spans="13:13" x14ac:dyDescent="0.35">
      <c r="M10951" t="s">
        <v>9018</v>
      </c>
    </row>
    <row r="10952" spans="13:13" x14ac:dyDescent="0.35">
      <c r="M10952" t="s">
        <v>9019</v>
      </c>
    </row>
    <row r="10953" spans="13:13" x14ac:dyDescent="0.35">
      <c r="M10953" t="s">
        <v>9020</v>
      </c>
    </row>
    <row r="10954" spans="13:13" x14ac:dyDescent="0.35">
      <c r="M10954" t="s">
        <v>9021</v>
      </c>
    </row>
    <row r="10955" spans="13:13" x14ac:dyDescent="0.35">
      <c r="M10955" t="s">
        <v>9022</v>
      </c>
    </row>
    <row r="10956" spans="13:13" x14ac:dyDescent="0.35">
      <c r="M10956" t="s">
        <v>8985</v>
      </c>
    </row>
    <row r="10957" spans="13:13" x14ac:dyDescent="0.35">
      <c r="M10957" t="s">
        <v>8986</v>
      </c>
    </row>
    <row r="10958" spans="13:13" x14ac:dyDescent="0.35">
      <c r="M10958" t="s">
        <v>9023</v>
      </c>
    </row>
    <row r="10959" spans="13:13" x14ac:dyDescent="0.35">
      <c r="M10959" t="s">
        <v>8988</v>
      </c>
    </row>
    <row r="10960" spans="13:13" x14ac:dyDescent="0.35">
      <c r="M10960" t="s">
        <v>9024</v>
      </c>
    </row>
    <row r="10961" spans="12:13" x14ac:dyDescent="0.35">
      <c r="M10961" t="s">
        <v>9025</v>
      </c>
    </row>
    <row r="10962" spans="12:13" x14ac:dyDescent="0.35">
      <c r="M10962" t="s">
        <v>9026</v>
      </c>
    </row>
    <row r="10963" spans="12:13" x14ac:dyDescent="0.35">
      <c r="M10963" t="s">
        <v>9027</v>
      </c>
    </row>
    <row r="10964" spans="12:13" x14ac:dyDescent="0.35">
      <c r="M10964" t="s">
        <v>9028</v>
      </c>
    </row>
    <row r="10965" spans="12:13" x14ac:dyDescent="0.35">
      <c r="M10965" t="s">
        <v>10429</v>
      </c>
    </row>
    <row r="10966" spans="12:13" x14ac:dyDescent="0.35">
      <c r="L10966" t="s">
        <v>8995</v>
      </c>
    </row>
    <row r="10967" spans="12:13" x14ac:dyDescent="0.35">
      <c r="L10967" t="s">
        <v>10430</v>
      </c>
    </row>
    <row r="10968" spans="12:13" x14ac:dyDescent="0.35">
      <c r="M10968" t="s">
        <v>8997</v>
      </c>
    </row>
    <row r="10969" spans="12:13" x14ac:dyDescent="0.35">
      <c r="M10969" t="s">
        <v>8998</v>
      </c>
    </row>
    <row r="10970" spans="12:13" x14ac:dyDescent="0.35">
      <c r="M10970" t="s">
        <v>8999</v>
      </c>
    </row>
    <row r="10971" spans="12:13" x14ac:dyDescent="0.35">
      <c r="M10971" t="s">
        <v>8958</v>
      </c>
    </row>
    <row r="10972" spans="12:13" x14ac:dyDescent="0.35">
      <c r="M10972" t="s">
        <v>9000</v>
      </c>
    </row>
    <row r="10973" spans="12:13" x14ac:dyDescent="0.35">
      <c r="M10973" t="s">
        <v>9001</v>
      </c>
    </row>
    <row r="10974" spans="12:13" x14ac:dyDescent="0.35">
      <c r="M10974" t="s">
        <v>8961</v>
      </c>
    </row>
    <row r="10975" spans="12:13" x14ac:dyDescent="0.35">
      <c r="M10975" t="s">
        <v>9002</v>
      </c>
    </row>
    <row r="10976" spans="12:13" x14ac:dyDescent="0.35">
      <c r="M10976" t="s">
        <v>9003</v>
      </c>
    </row>
    <row r="10977" spans="13:13" x14ac:dyDescent="0.35">
      <c r="M10977" t="s">
        <v>9004</v>
      </c>
    </row>
    <row r="10978" spans="13:13" x14ac:dyDescent="0.35">
      <c r="M10978" t="s">
        <v>10431</v>
      </c>
    </row>
    <row r="10979" spans="13:13" x14ac:dyDescent="0.35">
      <c r="M10979" t="s">
        <v>9006</v>
      </c>
    </row>
    <row r="10980" spans="13:13" x14ac:dyDescent="0.35">
      <c r="M10980" t="s">
        <v>10432</v>
      </c>
    </row>
    <row r="10981" spans="13:13" x14ac:dyDescent="0.35">
      <c r="M10981" t="s">
        <v>10433</v>
      </c>
    </row>
    <row r="10982" spans="13:13" x14ac:dyDescent="0.35">
      <c r="M10982" t="s">
        <v>8969</v>
      </c>
    </row>
    <row r="10983" spans="13:13" x14ac:dyDescent="0.35">
      <c r="M10983" t="s">
        <v>9009</v>
      </c>
    </row>
    <row r="10984" spans="13:13" x14ac:dyDescent="0.35">
      <c r="M10984" t="s">
        <v>9010</v>
      </c>
    </row>
    <row r="10985" spans="13:13" x14ac:dyDescent="0.35">
      <c r="M10985" t="s">
        <v>8972</v>
      </c>
    </row>
    <row r="10986" spans="13:13" x14ac:dyDescent="0.35">
      <c r="M10986" t="s">
        <v>8973</v>
      </c>
    </row>
    <row r="10987" spans="13:13" x14ac:dyDescent="0.35">
      <c r="M10987" t="s">
        <v>8974</v>
      </c>
    </row>
    <row r="10988" spans="13:13" x14ac:dyDescent="0.35">
      <c r="M10988" t="s">
        <v>9011</v>
      </c>
    </row>
    <row r="10989" spans="13:13" x14ac:dyDescent="0.35">
      <c r="M10989" t="s">
        <v>9012</v>
      </c>
    </row>
    <row r="10990" spans="13:13" x14ac:dyDescent="0.35">
      <c r="M10990" t="s">
        <v>9013</v>
      </c>
    </row>
    <row r="10991" spans="13:13" x14ac:dyDescent="0.35">
      <c r="M10991" t="s">
        <v>8978</v>
      </c>
    </row>
    <row r="10992" spans="13:13" x14ac:dyDescent="0.35">
      <c r="M10992" t="s">
        <v>9014</v>
      </c>
    </row>
    <row r="10993" spans="13:13" x14ac:dyDescent="0.35">
      <c r="M10993" t="s">
        <v>10434</v>
      </c>
    </row>
    <row r="10994" spans="13:13" x14ac:dyDescent="0.35">
      <c r="M10994" t="s">
        <v>8981</v>
      </c>
    </row>
    <row r="10995" spans="13:13" x14ac:dyDescent="0.35">
      <c r="M10995" t="s">
        <v>9016</v>
      </c>
    </row>
    <row r="10996" spans="13:13" x14ac:dyDescent="0.35">
      <c r="M10996" t="s">
        <v>9017</v>
      </c>
    </row>
    <row r="10997" spans="13:13" x14ac:dyDescent="0.35">
      <c r="M10997" t="s">
        <v>9018</v>
      </c>
    </row>
    <row r="10998" spans="13:13" x14ac:dyDescent="0.35">
      <c r="M10998" t="s">
        <v>9019</v>
      </c>
    </row>
    <row r="10999" spans="13:13" x14ac:dyDescent="0.35">
      <c r="M10999" t="s">
        <v>9020</v>
      </c>
    </row>
    <row r="11000" spans="13:13" x14ac:dyDescent="0.35">
      <c r="M11000" t="s">
        <v>9021</v>
      </c>
    </row>
    <row r="11001" spans="13:13" x14ac:dyDescent="0.35">
      <c r="M11001" t="s">
        <v>9022</v>
      </c>
    </row>
    <row r="11002" spans="13:13" x14ac:dyDescent="0.35">
      <c r="M11002" t="s">
        <v>8985</v>
      </c>
    </row>
    <row r="11003" spans="13:13" x14ac:dyDescent="0.35">
      <c r="M11003" t="s">
        <v>8986</v>
      </c>
    </row>
    <row r="11004" spans="13:13" x14ac:dyDescent="0.35">
      <c r="M11004" t="s">
        <v>9023</v>
      </c>
    </row>
    <row r="11005" spans="13:13" x14ac:dyDescent="0.35">
      <c r="M11005" t="s">
        <v>8988</v>
      </c>
    </row>
    <row r="11006" spans="13:13" x14ac:dyDescent="0.35">
      <c r="M11006" t="s">
        <v>9024</v>
      </c>
    </row>
    <row r="11007" spans="13:13" x14ac:dyDescent="0.35">
      <c r="M11007" t="s">
        <v>9025</v>
      </c>
    </row>
    <row r="11008" spans="13:13" x14ac:dyDescent="0.35">
      <c r="M11008" t="s">
        <v>9026</v>
      </c>
    </row>
    <row r="11009" spans="12:13" x14ac:dyDescent="0.35">
      <c r="M11009" t="s">
        <v>9027</v>
      </c>
    </row>
    <row r="11010" spans="12:13" x14ac:dyDescent="0.35">
      <c r="M11010" t="s">
        <v>9028</v>
      </c>
    </row>
    <row r="11011" spans="12:13" x14ac:dyDescent="0.35">
      <c r="M11011" t="s">
        <v>10435</v>
      </c>
    </row>
    <row r="11012" spans="12:13" x14ac:dyDescent="0.35">
      <c r="L11012" t="s">
        <v>8995</v>
      </c>
    </row>
    <row r="11013" spans="12:13" x14ac:dyDescent="0.35">
      <c r="L11013" t="s">
        <v>10436</v>
      </c>
    </row>
    <row r="11014" spans="12:13" x14ac:dyDescent="0.35">
      <c r="M11014" t="s">
        <v>10437</v>
      </c>
    </row>
    <row r="11015" spans="12:13" x14ac:dyDescent="0.35">
      <c r="M11015" t="s">
        <v>10438</v>
      </c>
    </row>
    <row r="11016" spans="12:13" x14ac:dyDescent="0.35">
      <c r="M11016" t="s">
        <v>10439</v>
      </c>
    </row>
    <row r="11017" spans="12:13" x14ac:dyDescent="0.35">
      <c r="M11017" t="s">
        <v>8959</v>
      </c>
    </row>
    <row r="11018" spans="12:13" x14ac:dyDescent="0.35">
      <c r="M11018" t="s">
        <v>8961</v>
      </c>
    </row>
    <row r="11019" spans="12:13" x14ac:dyDescent="0.35">
      <c r="M11019" t="s">
        <v>10440</v>
      </c>
    </row>
    <row r="11020" spans="12:13" x14ac:dyDescent="0.35">
      <c r="M11020" t="s">
        <v>10441</v>
      </c>
    </row>
    <row r="11021" spans="12:13" x14ac:dyDescent="0.35">
      <c r="M11021" t="s">
        <v>10442</v>
      </c>
    </row>
    <row r="11022" spans="12:13" x14ac:dyDescent="0.35">
      <c r="M11022" t="s">
        <v>10443</v>
      </c>
    </row>
    <row r="11023" spans="12:13" x14ac:dyDescent="0.35">
      <c r="M11023" t="s">
        <v>10444</v>
      </c>
    </row>
    <row r="11024" spans="12:13" x14ac:dyDescent="0.35">
      <c r="M11024" t="s">
        <v>10445</v>
      </c>
    </row>
    <row r="11025" spans="13:13" x14ac:dyDescent="0.35">
      <c r="M11025" t="s">
        <v>10446</v>
      </c>
    </row>
    <row r="11026" spans="13:13" x14ac:dyDescent="0.35">
      <c r="M11026" t="s">
        <v>10447</v>
      </c>
    </row>
    <row r="11027" spans="13:13" x14ac:dyDescent="0.35">
      <c r="M11027" t="s">
        <v>8972</v>
      </c>
    </row>
    <row r="11028" spans="13:13" x14ac:dyDescent="0.35">
      <c r="M11028" t="s">
        <v>10448</v>
      </c>
    </row>
    <row r="11029" spans="13:13" x14ac:dyDescent="0.35">
      <c r="M11029" t="s">
        <v>8974</v>
      </c>
    </row>
    <row r="11030" spans="13:13" x14ac:dyDescent="0.35">
      <c r="M11030" t="s">
        <v>10449</v>
      </c>
    </row>
    <row r="11031" spans="13:13" x14ac:dyDescent="0.35">
      <c r="M11031" t="s">
        <v>10450</v>
      </c>
    </row>
    <row r="11032" spans="13:13" x14ac:dyDescent="0.35">
      <c r="M11032" t="s">
        <v>10451</v>
      </c>
    </row>
    <row r="11033" spans="13:13" x14ac:dyDescent="0.35">
      <c r="M11033" t="s">
        <v>10452</v>
      </c>
    </row>
    <row r="11034" spans="13:13" x14ac:dyDescent="0.35">
      <c r="M11034" t="s">
        <v>10453</v>
      </c>
    </row>
    <row r="11035" spans="13:13" x14ac:dyDescent="0.35">
      <c r="M11035" t="s">
        <v>10454</v>
      </c>
    </row>
    <row r="11036" spans="13:13" x14ac:dyDescent="0.35">
      <c r="M11036" t="s">
        <v>8988</v>
      </c>
    </row>
    <row r="11037" spans="13:13" x14ac:dyDescent="0.35">
      <c r="M11037" t="s">
        <v>8989</v>
      </c>
    </row>
    <row r="11038" spans="13:13" x14ac:dyDescent="0.35">
      <c r="M11038" t="s">
        <v>8990</v>
      </c>
    </row>
    <row r="11039" spans="13:13" x14ac:dyDescent="0.35">
      <c r="M11039" t="s">
        <v>10455</v>
      </c>
    </row>
    <row r="11040" spans="13:13" x14ac:dyDescent="0.35">
      <c r="M11040" t="s">
        <v>10456</v>
      </c>
    </row>
    <row r="11041" spans="12:13" x14ac:dyDescent="0.35">
      <c r="M11041" t="s">
        <v>10457</v>
      </c>
    </row>
    <row r="11042" spans="12:13" x14ac:dyDescent="0.35">
      <c r="M11042" t="s">
        <v>10458</v>
      </c>
    </row>
    <row r="11043" spans="12:13" x14ac:dyDescent="0.35">
      <c r="L11043" t="s">
        <v>8995</v>
      </c>
    </row>
    <row r="11044" spans="12:13" x14ac:dyDescent="0.35">
      <c r="L11044" t="s">
        <v>10459</v>
      </c>
    </row>
    <row r="11045" spans="12:13" x14ac:dyDescent="0.35">
      <c r="M11045" t="s">
        <v>10437</v>
      </c>
    </row>
    <row r="11046" spans="12:13" x14ac:dyDescent="0.35">
      <c r="M11046" t="s">
        <v>10460</v>
      </c>
    </row>
    <row r="11047" spans="12:13" x14ac:dyDescent="0.35">
      <c r="M11047" t="s">
        <v>10461</v>
      </c>
    </row>
    <row r="11048" spans="12:13" x14ac:dyDescent="0.35">
      <c r="M11048" t="s">
        <v>8959</v>
      </c>
    </row>
    <row r="11049" spans="12:13" x14ac:dyDescent="0.35">
      <c r="M11049" t="s">
        <v>8961</v>
      </c>
    </row>
    <row r="11050" spans="12:13" x14ac:dyDescent="0.35">
      <c r="M11050" t="s">
        <v>10440</v>
      </c>
    </row>
    <row r="11051" spans="12:13" x14ac:dyDescent="0.35">
      <c r="M11051" t="s">
        <v>10441</v>
      </c>
    </row>
    <row r="11052" spans="12:13" x14ac:dyDescent="0.35">
      <c r="M11052" t="s">
        <v>10442</v>
      </c>
    </row>
    <row r="11053" spans="12:13" x14ac:dyDescent="0.35">
      <c r="M11053" t="s">
        <v>10443</v>
      </c>
    </row>
    <row r="11054" spans="12:13" x14ac:dyDescent="0.35">
      <c r="M11054" t="s">
        <v>10462</v>
      </c>
    </row>
    <row r="11055" spans="12:13" x14ac:dyDescent="0.35">
      <c r="M11055" t="s">
        <v>10463</v>
      </c>
    </row>
    <row r="11056" spans="12:13" x14ac:dyDescent="0.35">
      <c r="M11056" t="s">
        <v>10446</v>
      </c>
    </row>
    <row r="11057" spans="13:13" x14ac:dyDescent="0.35">
      <c r="M11057" t="s">
        <v>10464</v>
      </c>
    </row>
    <row r="11058" spans="13:13" x14ac:dyDescent="0.35">
      <c r="M11058" t="s">
        <v>8972</v>
      </c>
    </row>
    <row r="11059" spans="13:13" x14ac:dyDescent="0.35">
      <c r="M11059" t="s">
        <v>10448</v>
      </c>
    </row>
    <row r="11060" spans="13:13" x14ac:dyDescent="0.35">
      <c r="M11060" t="s">
        <v>8974</v>
      </c>
    </row>
    <row r="11061" spans="13:13" x14ac:dyDescent="0.35">
      <c r="M11061" t="s">
        <v>10449</v>
      </c>
    </row>
    <row r="11062" spans="13:13" x14ac:dyDescent="0.35">
      <c r="M11062" t="s">
        <v>10450</v>
      </c>
    </row>
    <row r="11063" spans="13:13" x14ac:dyDescent="0.35">
      <c r="M11063" t="s">
        <v>10451</v>
      </c>
    </row>
    <row r="11064" spans="13:13" x14ac:dyDescent="0.35">
      <c r="M11064" t="s">
        <v>10465</v>
      </c>
    </row>
    <row r="11065" spans="13:13" x14ac:dyDescent="0.35">
      <c r="M11065" t="s">
        <v>10453</v>
      </c>
    </row>
    <row r="11066" spans="13:13" x14ac:dyDescent="0.35">
      <c r="M11066" t="s">
        <v>8986</v>
      </c>
    </row>
    <row r="11067" spans="13:13" x14ac:dyDescent="0.35">
      <c r="M11067" t="s">
        <v>8988</v>
      </c>
    </row>
    <row r="11068" spans="13:13" x14ac:dyDescent="0.35">
      <c r="M11068" t="s">
        <v>8989</v>
      </c>
    </row>
    <row r="11069" spans="13:13" x14ac:dyDescent="0.35">
      <c r="M11069" t="s">
        <v>8990</v>
      </c>
    </row>
    <row r="11070" spans="13:13" x14ac:dyDescent="0.35">
      <c r="M11070" t="s">
        <v>10455</v>
      </c>
    </row>
    <row r="11071" spans="13:13" x14ac:dyDescent="0.35">
      <c r="M11071" t="s">
        <v>10456</v>
      </c>
    </row>
    <row r="11072" spans="13:13" x14ac:dyDescent="0.35">
      <c r="M11072" t="s">
        <v>10466</v>
      </c>
    </row>
    <row r="11073" spans="12:13" x14ac:dyDescent="0.35">
      <c r="M11073" t="s">
        <v>10458</v>
      </c>
    </row>
    <row r="11074" spans="12:13" x14ac:dyDescent="0.35">
      <c r="L11074" t="s">
        <v>8995</v>
      </c>
    </row>
    <row r="11075" spans="12:13" x14ac:dyDescent="0.35">
      <c r="L11075" t="s">
        <v>10467</v>
      </c>
    </row>
    <row r="11076" spans="12:13" x14ac:dyDescent="0.35">
      <c r="M11076" t="s">
        <v>10468</v>
      </c>
    </row>
    <row r="11077" spans="12:13" x14ac:dyDescent="0.35">
      <c r="M11077" t="s">
        <v>10469</v>
      </c>
    </row>
    <row r="11078" spans="12:13" x14ac:dyDescent="0.35">
      <c r="M11078" t="s">
        <v>10470</v>
      </c>
    </row>
    <row r="11079" spans="12:13" x14ac:dyDescent="0.35">
      <c r="M11079" t="s">
        <v>10471</v>
      </c>
    </row>
    <row r="11080" spans="12:13" x14ac:dyDescent="0.35">
      <c r="M11080" t="s">
        <v>10472</v>
      </c>
    </row>
    <row r="11081" spans="12:13" x14ac:dyDescent="0.35">
      <c r="M11081" t="s">
        <v>8961</v>
      </c>
    </row>
    <row r="11082" spans="12:13" x14ac:dyDescent="0.35">
      <c r="M11082" t="s">
        <v>10473</v>
      </c>
    </row>
    <row r="11083" spans="12:13" x14ac:dyDescent="0.35">
      <c r="M11083" t="s">
        <v>10474</v>
      </c>
    </row>
    <row r="11084" spans="12:13" x14ac:dyDescent="0.35">
      <c r="M11084" t="s">
        <v>10442</v>
      </c>
    </row>
    <row r="11085" spans="12:13" x14ac:dyDescent="0.35">
      <c r="M11085" t="s">
        <v>10475</v>
      </c>
    </row>
    <row r="11086" spans="12:13" x14ac:dyDescent="0.35">
      <c r="M11086" t="s">
        <v>10462</v>
      </c>
    </row>
    <row r="11087" spans="12:13" x14ac:dyDescent="0.35">
      <c r="M11087" t="s">
        <v>10476</v>
      </c>
    </row>
    <row r="11088" spans="12:13" x14ac:dyDescent="0.35">
      <c r="M11088" t="s">
        <v>8969</v>
      </c>
    </row>
    <row r="11089" spans="13:13" x14ac:dyDescent="0.35">
      <c r="M11089" t="s">
        <v>10446</v>
      </c>
    </row>
    <row r="11090" spans="13:13" x14ac:dyDescent="0.35">
      <c r="M11090" t="s">
        <v>10447</v>
      </c>
    </row>
    <row r="11091" spans="13:13" x14ac:dyDescent="0.35">
      <c r="M11091" t="s">
        <v>8972</v>
      </c>
    </row>
    <row r="11092" spans="13:13" x14ac:dyDescent="0.35">
      <c r="M11092" t="s">
        <v>10448</v>
      </c>
    </row>
    <row r="11093" spans="13:13" x14ac:dyDescent="0.35">
      <c r="M11093" t="s">
        <v>8974</v>
      </c>
    </row>
    <row r="11094" spans="13:13" x14ac:dyDescent="0.35">
      <c r="M11094" t="s">
        <v>10477</v>
      </c>
    </row>
    <row r="11095" spans="13:13" x14ac:dyDescent="0.35">
      <c r="M11095" t="s">
        <v>10450</v>
      </c>
    </row>
    <row r="11096" spans="13:13" x14ac:dyDescent="0.35">
      <c r="M11096" t="s">
        <v>10451</v>
      </c>
    </row>
    <row r="11097" spans="13:13" x14ac:dyDescent="0.35">
      <c r="M11097" t="s">
        <v>10478</v>
      </c>
    </row>
    <row r="11098" spans="13:13" x14ac:dyDescent="0.35">
      <c r="M11098" t="s">
        <v>10453</v>
      </c>
    </row>
    <row r="11099" spans="13:13" x14ac:dyDescent="0.35">
      <c r="M11099" t="s">
        <v>8986</v>
      </c>
    </row>
    <row r="11100" spans="13:13" x14ac:dyDescent="0.35">
      <c r="M11100" t="s">
        <v>8988</v>
      </c>
    </row>
    <row r="11101" spans="13:13" x14ac:dyDescent="0.35">
      <c r="M11101" t="s">
        <v>8989</v>
      </c>
    </row>
    <row r="11102" spans="13:13" x14ac:dyDescent="0.35">
      <c r="M11102" t="s">
        <v>8990</v>
      </c>
    </row>
    <row r="11103" spans="13:13" x14ac:dyDescent="0.35">
      <c r="M11103" t="s">
        <v>10479</v>
      </c>
    </row>
    <row r="11104" spans="13:13" x14ac:dyDescent="0.35">
      <c r="M11104" t="s">
        <v>8992</v>
      </c>
    </row>
    <row r="11105" spans="12:13" x14ac:dyDescent="0.35">
      <c r="M11105" t="s">
        <v>10480</v>
      </c>
    </row>
    <row r="11106" spans="12:13" x14ac:dyDescent="0.35">
      <c r="M11106" t="s">
        <v>10481</v>
      </c>
    </row>
    <row r="11107" spans="12:13" x14ac:dyDescent="0.35">
      <c r="L11107" t="s">
        <v>8995</v>
      </c>
    </row>
    <row r="11108" spans="12:13" x14ac:dyDescent="0.35">
      <c r="L11108" t="s">
        <v>10482</v>
      </c>
    </row>
    <row r="11109" spans="12:13" x14ac:dyDescent="0.35">
      <c r="M11109" t="s">
        <v>10483</v>
      </c>
    </row>
    <row r="11110" spans="12:13" x14ac:dyDescent="0.35">
      <c r="M11110" t="s">
        <v>10484</v>
      </c>
    </row>
    <row r="11111" spans="12:13" x14ac:dyDescent="0.35">
      <c r="M11111" t="s">
        <v>10485</v>
      </c>
    </row>
    <row r="11112" spans="12:13" x14ac:dyDescent="0.35">
      <c r="M11112" t="s">
        <v>8959</v>
      </c>
    </row>
    <row r="11113" spans="12:13" x14ac:dyDescent="0.35">
      <c r="M11113" t="s">
        <v>8961</v>
      </c>
    </row>
    <row r="11114" spans="12:13" x14ac:dyDescent="0.35">
      <c r="M11114" t="s">
        <v>10486</v>
      </c>
    </row>
    <row r="11115" spans="12:13" x14ac:dyDescent="0.35">
      <c r="M11115" t="s">
        <v>10474</v>
      </c>
    </row>
    <row r="11116" spans="12:13" x14ac:dyDescent="0.35">
      <c r="M11116" t="s">
        <v>10442</v>
      </c>
    </row>
    <row r="11117" spans="12:13" x14ac:dyDescent="0.35">
      <c r="M11117" t="s">
        <v>10443</v>
      </c>
    </row>
    <row r="11118" spans="12:13" x14ac:dyDescent="0.35">
      <c r="M11118" t="s">
        <v>10487</v>
      </c>
    </row>
    <row r="11119" spans="12:13" x14ac:dyDescent="0.35">
      <c r="M11119" t="s">
        <v>10488</v>
      </c>
    </row>
    <row r="11120" spans="12:13" x14ac:dyDescent="0.35">
      <c r="M11120" t="s">
        <v>10446</v>
      </c>
    </row>
    <row r="11121" spans="13:13" x14ac:dyDescent="0.35">
      <c r="M11121" t="s">
        <v>10489</v>
      </c>
    </row>
    <row r="11122" spans="13:13" x14ac:dyDescent="0.35">
      <c r="M11122" t="s">
        <v>8972</v>
      </c>
    </row>
    <row r="11123" spans="13:13" x14ac:dyDescent="0.35">
      <c r="M11123" t="s">
        <v>10448</v>
      </c>
    </row>
    <row r="11124" spans="13:13" x14ac:dyDescent="0.35">
      <c r="M11124" t="s">
        <v>8974</v>
      </c>
    </row>
    <row r="11125" spans="13:13" x14ac:dyDescent="0.35">
      <c r="M11125" t="s">
        <v>10449</v>
      </c>
    </row>
    <row r="11126" spans="13:13" x14ac:dyDescent="0.35">
      <c r="M11126" t="s">
        <v>10450</v>
      </c>
    </row>
    <row r="11127" spans="13:13" x14ac:dyDescent="0.35">
      <c r="M11127" t="s">
        <v>10451</v>
      </c>
    </row>
    <row r="11128" spans="13:13" x14ac:dyDescent="0.35">
      <c r="M11128" t="s">
        <v>10490</v>
      </c>
    </row>
    <row r="11129" spans="13:13" x14ac:dyDescent="0.35">
      <c r="M11129" t="s">
        <v>10453</v>
      </c>
    </row>
    <row r="11130" spans="13:13" x14ac:dyDescent="0.35">
      <c r="M11130" t="s">
        <v>10454</v>
      </c>
    </row>
    <row r="11131" spans="13:13" x14ac:dyDescent="0.35">
      <c r="M11131" t="s">
        <v>8989</v>
      </c>
    </row>
    <row r="11132" spans="13:13" x14ac:dyDescent="0.35">
      <c r="M11132" t="s">
        <v>8990</v>
      </c>
    </row>
    <row r="11133" spans="13:13" x14ac:dyDescent="0.35">
      <c r="M11133" t="s">
        <v>10455</v>
      </c>
    </row>
    <row r="11134" spans="13:13" x14ac:dyDescent="0.35">
      <c r="M11134" t="s">
        <v>10456</v>
      </c>
    </row>
    <row r="11135" spans="13:13" x14ac:dyDescent="0.35">
      <c r="M11135" t="s">
        <v>10491</v>
      </c>
    </row>
    <row r="11136" spans="13:13" x14ac:dyDescent="0.35">
      <c r="M11136" t="s">
        <v>10458</v>
      </c>
    </row>
    <row r="11137" spans="12:13" x14ac:dyDescent="0.35">
      <c r="L11137" t="s">
        <v>8995</v>
      </c>
    </row>
    <row r="11138" spans="12:13" x14ac:dyDescent="0.35">
      <c r="L11138" t="s">
        <v>10492</v>
      </c>
    </row>
    <row r="11139" spans="12:13" x14ac:dyDescent="0.35">
      <c r="M11139" t="s">
        <v>10493</v>
      </c>
    </row>
    <row r="11140" spans="12:13" x14ac:dyDescent="0.35">
      <c r="M11140" t="s">
        <v>10494</v>
      </c>
    </row>
    <row r="11141" spans="12:13" x14ac:dyDescent="0.35">
      <c r="M11141" t="s">
        <v>10495</v>
      </c>
    </row>
    <row r="11142" spans="12:13" x14ac:dyDescent="0.35">
      <c r="M11142" t="s">
        <v>10496</v>
      </c>
    </row>
    <row r="11143" spans="12:13" x14ac:dyDescent="0.35">
      <c r="M11143" t="s">
        <v>8961</v>
      </c>
    </row>
    <row r="11144" spans="12:13" x14ac:dyDescent="0.35">
      <c r="M11144" t="s">
        <v>10497</v>
      </c>
    </row>
    <row r="11145" spans="12:13" x14ac:dyDescent="0.35">
      <c r="M11145" t="s">
        <v>10498</v>
      </c>
    </row>
    <row r="11146" spans="12:13" x14ac:dyDescent="0.35">
      <c r="M11146" t="s">
        <v>10499</v>
      </c>
    </row>
    <row r="11147" spans="12:13" x14ac:dyDescent="0.35">
      <c r="M11147" t="s">
        <v>10500</v>
      </c>
    </row>
    <row r="11148" spans="12:13" x14ac:dyDescent="0.35">
      <c r="M11148" t="s">
        <v>10443</v>
      </c>
    </row>
    <row r="11149" spans="12:13" x14ac:dyDescent="0.35">
      <c r="M11149" t="s">
        <v>10501</v>
      </c>
    </row>
    <row r="11150" spans="12:13" x14ac:dyDescent="0.35">
      <c r="M11150" t="s">
        <v>10502</v>
      </c>
    </row>
    <row r="11151" spans="12:13" x14ac:dyDescent="0.35">
      <c r="M11151" t="s">
        <v>8969</v>
      </c>
    </row>
    <row r="11152" spans="12:13" x14ac:dyDescent="0.35">
      <c r="M11152" t="s">
        <v>10503</v>
      </c>
    </row>
    <row r="11153" spans="13:13" x14ac:dyDescent="0.35">
      <c r="M11153" t="s">
        <v>10504</v>
      </c>
    </row>
    <row r="11154" spans="13:13" x14ac:dyDescent="0.35">
      <c r="M11154" t="s">
        <v>8972</v>
      </c>
    </row>
    <row r="11155" spans="13:13" x14ac:dyDescent="0.35">
      <c r="M11155" t="s">
        <v>10505</v>
      </c>
    </row>
    <row r="11156" spans="13:13" x14ac:dyDescent="0.35">
      <c r="M11156" t="s">
        <v>10506</v>
      </c>
    </row>
    <row r="11157" spans="13:13" x14ac:dyDescent="0.35">
      <c r="M11157" t="s">
        <v>8974</v>
      </c>
    </row>
    <row r="11158" spans="13:13" x14ac:dyDescent="0.35">
      <c r="M11158" t="s">
        <v>10507</v>
      </c>
    </row>
    <row r="11159" spans="13:13" x14ac:dyDescent="0.35">
      <c r="M11159" t="s">
        <v>10508</v>
      </c>
    </row>
    <row r="11160" spans="13:13" x14ac:dyDescent="0.35">
      <c r="M11160" t="s">
        <v>10509</v>
      </c>
    </row>
    <row r="11161" spans="13:13" x14ac:dyDescent="0.35">
      <c r="M11161" t="s">
        <v>10450</v>
      </c>
    </row>
    <row r="11162" spans="13:13" x14ac:dyDescent="0.35">
      <c r="M11162" t="s">
        <v>10510</v>
      </c>
    </row>
    <row r="11163" spans="13:13" x14ac:dyDescent="0.35">
      <c r="M11163" t="s">
        <v>10511</v>
      </c>
    </row>
    <row r="11164" spans="13:13" x14ac:dyDescent="0.35">
      <c r="M11164" t="s">
        <v>10453</v>
      </c>
    </row>
    <row r="11165" spans="13:13" x14ac:dyDescent="0.35">
      <c r="M11165" t="s">
        <v>10512</v>
      </c>
    </row>
    <row r="11166" spans="13:13" x14ac:dyDescent="0.35">
      <c r="M11166" t="s">
        <v>10513</v>
      </c>
    </row>
    <row r="11167" spans="13:13" x14ac:dyDescent="0.35">
      <c r="M11167" t="s">
        <v>10514</v>
      </c>
    </row>
    <row r="11168" spans="13:13" x14ac:dyDescent="0.35">
      <c r="M11168" t="s">
        <v>8988</v>
      </c>
    </row>
    <row r="11169" spans="12:13" x14ac:dyDescent="0.35">
      <c r="M11169" t="s">
        <v>10515</v>
      </c>
    </row>
    <row r="11170" spans="12:13" x14ac:dyDescent="0.35">
      <c r="M11170" t="s">
        <v>9025</v>
      </c>
    </row>
    <row r="11171" spans="12:13" x14ac:dyDescent="0.35">
      <c r="M11171" t="s">
        <v>9026</v>
      </c>
    </row>
    <row r="11172" spans="12:13" x14ac:dyDescent="0.35">
      <c r="M11172" t="s">
        <v>10516</v>
      </c>
    </row>
    <row r="11173" spans="12:13" x14ac:dyDescent="0.35">
      <c r="M11173" t="s">
        <v>10517</v>
      </c>
    </row>
    <row r="11174" spans="12:13" x14ac:dyDescent="0.35">
      <c r="M11174" t="s">
        <v>10481</v>
      </c>
    </row>
    <row r="11175" spans="12:13" x14ac:dyDescent="0.35">
      <c r="L11175" t="s">
        <v>8995</v>
      </c>
    </row>
    <row r="11176" spans="12:13" x14ac:dyDescent="0.35">
      <c r="L11176" t="s">
        <v>10518</v>
      </c>
    </row>
    <row r="11177" spans="12:13" x14ac:dyDescent="0.35">
      <c r="M11177" t="s">
        <v>10519</v>
      </c>
    </row>
    <row r="11178" spans="12:13" x14ac:dyDescent="0.35">
      <c r="M11178" t="s">
        <v>10520</v>
      </c>
    </row>
    <row r="11179" spans="12:13" x14ac:dyDescent="0.35">
      <c r="M11179" t="s">
        <v>10461</v>
      </c>
    </row>
    <row r="11180" spans="12:13" x14ac:dyDescent="0.35">
      <c r="M11180" t="s">
        <v>10471</v>
      </c>
    </row>
    <row r="11181" spans="12:13" x14ac:dyDescent="0.35">
      <c r="M11181" t="s">
        <v>8960</v>
      </c>
    </row>
    <row r="11182" spans="12:13" x14ac:dyDescent="0.35">
      <c r="M11182" t="s">
        <v>8961</v>
      </c>
    </row>
    <row r="11183" spans="12:13" x14ac:dyDescent="0.35">
      <c r="M11183" t="s">
        <v>10521</v>
      </c>
    </row>
    <row r="11184" spans="12:13" x14ac:dyDescent="0.35">
      <c r="M11184" t="s">
        <v>10522</v>
      </c>
    </row>
    <row r="11185" spans="13:13" x14ac:dyDescent="0.35">
      <c r="M11185" t="s">
        <v>10523</v>
      </c>
    </row>
    <row r="11186" spans="13:13" x14ac:dyDescent="0.35">
      <c r="M11186" t="s">
        <v>10524</v>
      </c>
    </row>
    <row r="11187" spans="13:13" x14ac:dyDescent="0.35">
      <c r="M11187" t="s">
        <v>10487</v>
      </c>
    </row>
    <row r="11188" spans="13:13" x14ac:dyDescent="0.35">
      <c r="M11188" t="s">
        <v>10525</v>
      </c>
    </row>
    <row r="11189" spans="13:13" x14ac:dyDescent="0.35">
      <c r="M11189" t="s">
        <v>8969</v>
      </c>
    </row>
    <row r="11190" spans="13:13" x14ac:dyDescent="0.35">
      <c r="M11190" t="s">
        <v>10446</v>
      </c>
    </row>
    <row r="11191" spans="13:13" x14ac:dyDescent="0.35">
      <c r="M11191" t="s">
        <v>10489</v>
      </c>
    </row>
    <row r="11192" spans="13:13" x14ac:dyDescent="0.35">
      <c r="M11192" t="s">
        <v>8972</v>
      </c>
    </row>
    <row r="11193" spans="13:13" x14ac:dyDescent="0.35">
      <c r="M11193" t="s">
        <v>10448</v>
      </c>
    </row>
    <row r="11194" spans="13:13" x14ac:dyDescent="0.35">
      <c r="M11194" t="s">
        <v>10526</v>
      </c>
    </row>
    <row r="11195" spans="13:13" x14ac:dyDescent="0.35">
      <c r="M11195" t="s">
        <v>8974</v>
      </c>
    </row>
    <row r="11196" spans="13:13" x14ac:dyDescent="0.35">
      <c r="M11196" t="s">
        <v>10527</v>
      </c>
    </row>
    <row r="11197" spans="13:13" x14ac:dyDescent="0.35">
      <c r="M11197" t="s">
        <v>10528</v>
      </c>
    </row>
    <row r="11198" spans="13:13" x14ac:dyDescent="0.35">
      <c r="M11198" t="s">
        <v>10529</v>
      </c>
    </row>
    <row r="11199" spans="13:13" x14ac:dyDescent="0.35">
      <c r="M11199" t="s">
        <v>10450</v>
      </c>
    </row>
    <row r="11200" spans="13:13" x14ac:dyDescent="0.35">
      <c r="M11200" t="s">
        <v>10530</v>
      </c>
    </row>
    <row r="11201" spans="12:13" x14ac:dyDescent="0.35">
      <c r="M11201" t="s">
        <v>10531</v>
      </c>
    </row>
    <row r="11202" spans="12:13" x14ac:dyDescent="0.35">
      <c r="M11202" t="s">
        <v>8981</v>
      </c>
    </row>
    <row r="11203" spans="12:13" x14ac:dyDescent="0.35">
      <c r="M11203" t="s">
        <v>10532</v>
      </c>
    </row>
    <row r="11204" spans="12:13" x14ac:dyDescent="0.35">
      <c r="M11204" t="s">
        <v>10533</v>
      </c>
    </row>
    <row r="11205" spans="12:13" x14ac:dyDescent="0.35">
      <c r="M11205" t="s">
        <v>8988</v>
      </c>
    </row>
    <row r="11206" spans="12:13" x14ac:dyDescent="0.35">
      <c r="M11206" t="s">
        <v>8989</v>
      </c>
    </row>
    <row r="11207" spans="12:13" x14ac:dyDescent="0.35">
      <c r="M11207" t="s">
        <v>8990</v>
      </c>
    </row>
    <row r="11208" spans="12:13" x14ac:dyDescent="0.35">
      <c r="M11208" t="s">
        <v>8991</v>
      </c>
    </row>
    <row r="11209" spans="12:13" x14ac:dyDescent="0.35">
      <c r="M11209" t="s">
        <v>10534</v>
      </c>
    </row>
    <row r="11210" spans="12:13" x14ac:dyDescent="0.35">
      <c r="M11210" t="s">
        <v>10535</v>
      </c>
    </row>
    <row r="11211" spans="12:13" x14ac:dyDescent="0.35">
      <c r="M11211" t="s">
        <v>10536</v>
      </c>
    </row>
    <row r="11212" spans="12:13" x14ac:dyDescent="0.35">
      <c r="L11212" t="s">
        <v>8995</v>
      </c>
    </row>
    <row r="11213" spans="12:13" x14ac:dyDescent="0.35">
      <c r="L11213" t="s">
        <v>10537</v>
      </c>
    </row>
    <row r="11214" spans="12:13" x14ac:dyDescent="0.35">
      <c r="M11214" t="s">
        <v>10538</v>
      </c>
    </row>
    <row r="11215" spans="12:13" x14ac:dyDescent="0.35">
      <c r="M11215" t="s">
        <v>10539</v>
      </c>
    </row>
    <row r="11216" spans="12:13" x14ac:dyDescent="0.35">
      <c r="M11216" t="s">
        <v>10540</v>
      </c>
    </row>
    <row r="11217" spans="13:13" x14ac:dyDescent="0.35">
      <c r="M11217" t="s">
        <v>8959</v>
      </c>
    </row>
    <row r="11218" spans="13:13" x14ac:dyDescent="0.35">
      <c r="M11218" t="s">
        <v>10472</v>
      </c>
    </row>
    <row r="11219" spans="13:13" x14ac:dyDescent="0.35">
      <c r="M11219" t="s">
        <v>8961</v>
      </c>
    </row>
    <row r="11220" spans="13:13" x14ac:dyDescent="0.35">
      <c r="M11220" t="s">
        <v>9002</v>
      </c>
    </row>
    <row r="11221" spans="13:13" x14ac:dyDescent="0.35">
      <c r="M11221" t="s">
        <v>10541</v>
      </c>
    </row>
    <row r="11222" spans="13:13" x14ac:dyDescent="0.35">
      <c r="M11222" t="s">
        <v>10523</v>
      </c>
    </row>
    <row r="11223" spans="13:13" x14ac:dyDescent="0.35">
      <c r="M11223" t="s">
        <v>10542</v>
      </c>
    </row>
    <row r="11224" spans="13:13" x14ac:dyDescent="0.35">
      <c r="M11224" t="s">
        <v>10444</v>
      </c>
    </row>
    <row r="11225" spans="13:13" x14ac:dyDescent="0.35">
      <c r="M11225" t="s">
        <v>10543</v>
      </c>
    </row>
    <row r="11226" spans="13:13" x14ac:dyDescent="0.35">
      <c r="M11226" t="s">
        <v>8969</v>
      </c>
    </row>
    <row r="11227" spans="13:13" x14ac:dyDescent="0.35">
      <c r="M11227" t="s">
        <v>10446</v>
      </c>
    </row>
    <row r="11228" spans="13:13" x14ac:dyDescent="0.35">
      <c r="M11228" t="s">
        <v>10544</v>
      </c>
    </row>
    <row r="11229" spans="13:13" x14ac:dyDescent="0.35">
      <c r="M11229" t="s">
        <v>8972</v>
      </c>
    </row>
    <row r="11230" spans="13:13" x14ac:dyDescent="0.35">
      <c r="M11230" t="s">
        <v>10448</v>
      </c>
    </row>
    <row r="11231" spans="13:13" x14ac:dyDescent="0.35">
      <c r="M11231" t="s">
        <v>10526</v>
      </c>
    </row>
    <row r="11232" spans="13:13" x14ac:dyDescent="0.35">
      <c r="M11232" t="s">
        <v>8974</v>
      </c>
    </row>
    <row r="11233" spans="13:13" x14ac:dyDescent="0.35">
      <c r="M11233" t="s">
        <v>10545</v>
      </c>
    </row>
    <row r="11234" spans="13:13" x14ac:dyDescent="0.35">
      <c r="M11234" t="s">
        <v>10546</v>
      </c>
    </row>
    <row r="11235" spans="13:13" x14ac:dyDescent="0.35">
      <c r="M11235" t="s">
        <v>10547</v>
      </c>
    </row>
    <row r="11236" spans="13:13" x14ac:dyDescent="0.35">
      <c r="M11236" t="s">
        <v>10450</v>
      </c>
    </row>
    <row r="11237" spans="13:13" x14ac:dyDescent="0.35">
      <c r="M11237" t="s">
        <v>10530</v>
      </c>
    </row>
    <row r="11238" spans="13:13" x14ac:dyDescent="0.35">
      <c r="M11238" t="s">
        <v>10548</v>
      </c>
    </row>
    <row r="11239" spans="13:13" x14ac:dyDescent="0.35">
      <c r="M11239" t="s">
        <v>8981</v>
      </c>
    </row>
    <row r="11240" spans="13:13" x14ac:dyDescent="0.35">
      <c r="M11240" t="s">
        <v>10549</v>
      </c>
    </row>
    <row r="11241" spans="13:13" x14ac:dyDescent="0.35">
      <c r="M11241" t="s">
        <v>10532</v>
      </c>
    </row>
    <row r="11242" spans="13:13" x14ac:dyDescent="0.35">
      <c r="M11242" t="s">
        <v>10550</v>
      </c>
    </row>
    <row r="11243" spans="13:13" x14ac:dyDescent="0.35">
      <c r="M11243" t="s">
        <v>8988</v>
      </c>
    </row>
    <row r="11244" spans="13:13" x14ac:dyDescent="0.35">
      <c r="M11244" t="s">
        <v>8989</v>
      </c>
    </row>
    <row r="11245" spans="13:13" x14ac:dyDescent="0.35">
      <c r="M11245" t="s">
        <v>8990</v>
      </c>
    </row>
    <row r="11246" spans="13:13" x14ac:dyDescent="0.35">
      <c r="M11246" t="s">
        <v>8991</v>
      </c>
    </row>
    <row r="11247" spans="13:13" x14ac:dyDescent="0.35">
      <c r="M11247" t="s">
        <v>10534</v>
      </c>
    </row>
    <row r="11248" spans="13:13" x14ac:dyDescent="0.35">
      <c r="M11248" t="s">
        <v>10535</v>
      </c>
    </row>
    <row r="11249" spans="12:13" x14ac:dyDescent="0.35">
      <c r="M11249" t="s">
        <v>10551</v>
      </c>
    </row>
    <row r="11250" spans="12:13" x14ac:dyDescent="0.35">
      <c r="L11250" t="s">
        <v>8995</v>
      </c>
    </row>
    <row r="11251" spans="12:13" x14ac:dyDescent="0.35">
      <c r="L11251" t="s">
        <v>10552</v>
      </c>
    </row>
    <row r="11252" spans="12:13" x14ac:dyDescent="0.35">
      <c r="M11252" t="s">
        <v>10468</v>
      </c>
    </row>
    <row r="11253" spans="12:13" x14ac:dyDescent="0.35">
      <c r="M11253" t="s">
        <v>10469</v>
      </c>
    </row>
    <row r="11254" spans="12:13" x14ac:dyDescent="0.35">
      <c r="M11254" t="s">
        <v>10553</v>
      </c>
    </row>
    <row r="11255" spans="12:13" x14ac:dyDescent="0.35">
      <c r="M11255" t="s">
        <v>10554</v>
      </c>
    </row>
    <row r="11256" spans="12:13" x14ac:dyDescent="0.35">
      <c r="M11256" t="s">
        <v>10555</v>
      </c>
    </row>
    <row r="11257" spans="12:13" x14ac:dyDescent="0.35">
      <c r="M11257" t="s">
        <v>8961</v>
      </c>
    </row>
    <row r="11258" spans="12:13" x14ac:dyDescent="0.35">
      <c r="M11258" t="s">
        <v>10556</v>
      </c>
    </row>
    <row r="11259" spans="12:13" x14ac:dyDescent="0.35">
      <c r="M11259" t="s">
        <v>10522</v>
      </c>
    </row>
    <row r="11260" spans="12:13" x14ac:dyDescent="0.35">
      <c r="M11260" t="s">
        <v>10523</v>
      </c>
    </row>
    <row r="11261" spans="12:13" x14ac:dyDescent="0.35">
      <c r="M11261" t="s">
        <v>10475</v>
      </c>
    </row>
    <row r="11262" spans="12:13" x14ac:dyDescent="0.35">
      <c r="M11262" t="s">
        <v>10487</v>
      </c>
    </row>
    <row r="11263" spans="12:13" x14ac:dyDescent="0.35">
      <c r="M11263" t="s">
        <v>10557</v>
      </c>
    </row>
    <row r="11264" spans="12:13" x14ac:dyDescent="0.35">
      <c r="M11264" t="s">
        <v>8969</v>
      </c>
    </row>
    <row r="11265" spans="13:13" x14ac:dyDescent="0.35">
      <c r="M11265" t="s">
        <v>10446</v>
      </c>
    </row>
    <row r="11266" spans="13:13" x14ac:dyDescent="0.35">
      <c r="M11266" t="s">
        <v>10558</v>
      </c>
    </row>
    <row r="11267" spans="13:13" x14ac:dyDescent="0.35">
      <c r="M11267" t="s">
        <v>8972</v>
      </c>
    </row>
    <row r="11268" spans="13:13" x14ac:dyDescent="0.35">
      <c r="M11268" t="s">
        <v>10448</v>
      </c>
    </row>
    <row r="11269" spans="13:13" x14ac:dyDescent="0.35">
      <c r="M11269" t="s">
        <v>10526</v>
      </c>
    </row>
    <row r="11270" spans="13:13" x14ac:dyDescent="0.35">
      <c r="M11270" t="s">
        <v>8974</v>
      </c>
    </row>
    <row r="11271" spans="13:13" x14ac:dyDescent="0.35">
      <c r="M11271" t="s">
        <v>10477</v>
      </c>
    </row>
    <row r="11272" spans="13:13" x14ac:dyDescent="0.35">
      <c r="M11272" t="s">
        <v>10559</v>
      </c>
    </row>
    <row r="11273" spans="13:13" x14ac:dyDescent="0.35">
      <c r="M11273" t="s">
        <v>10547</v>
      </c>
    </row>
    <row r="11274" spans="13:13" x14ac:dyDescent="0.35">
      <c r="M11274" t="s">
        <v>10450</v>
      </c>
    </row>
    <row r="11275" spans="13:13" x14ac:dyDescent="0.35">
      <c r="M11275" t="s">
        <v>10530</v>
      </c>
    </row>
    <row r="11276" spans="13:13" x14ac:dyDescent="0.35">
      <c r="M11276" t="s">
        <v>10560</v>
      </c>
    </row>
    <row r="11277" spans="13:13" x14ac:dyDescent="0.35">
      <c r="M11277" t="s">
        <v>8981</v>
      </c>
    </row>
    <row r="11278" spans="13:13" x14ac:dyDescent="0.35">
      <c r="M11278" t="s">
        <v>10561</v>
      </c>
    </row>
    <row r="11279" spans="13:13" x14ac:dyDescent="0.35">
      <c r="M11279" t="s">
        <v>10562</v>
      </c>
    </row>
    <row r="11280" spans="13:13" x14ac:dyDescent="0.35">
      <c r="M11280" t="s">
        <v>10563</v>
      </c>
    </row>
    <row r="11281" spans="12:13" x14ac:dyDescent="0.35">
      <c r="M11281" t="s">
        <v>10532</v>
      </c>
    </row>
    <row r="11282" spans="12:13" x14ac:dyDescent="0.35">
      <c r="M11282" t="s">
        <v>10564</v>
      </c>
    </row>
    <row r="11283" spans="12:13" x14ac:dyDescent="0.35">
      <c r="M11283" t="s">
        <v>8989</v>
      </c>
    </row>
    <row r="11284" spans="12:13" x14ac:dyDescent="0.35">
      <c r="M11284" t="s">
        <v>8990</v>
      </c>
    </row>
    <row r="11285" spans="12:13" x14ac:dyDescent="0.35">
      <c r="M11285" t="s">
        <v>8991</v>
      </c>
    </row>
    <row r="11286" spans="12:13" x14ac:dyDescent="0.35">
      <c r="M11286" t="s">
        <v>10534</v>
      </c>
    </row>
    <row r="11287" spans="12:13" x14ac:dyDescent="0.35">
      <c r="M11287" t="s">
        <v>10535</v>
      </c>
    </row>
    <row r="11288" spans="12:13" x14ac:dyDescent="0.35">
      <c r="M11288" t="s">
        <v>10565</v>
      </c>
    </row>
    <row r="11289" spans="12:13" x14ac:dyDescent="0.35">
      <c r="L11289" t="s">
        <v>8995</v>
      </c>
    </row>
    <row r="11290" spans="12:13" x14ac:dyDescent="0.35">
      <c r="L11290" t="s">
        <v>10566</v>
      </c>
    </row>
    <row r="11291" spans="12:13" x14ac:dyDescent="0.35">
      <c r="M11291" t="s">
        <v>8955</v>
      </c>
    </row>
    <row r="11292" spans="12:13" x14ac:dyDescent="0.35">
      <c r="M11292" t="s">
        <v>10567</v>
      </c>
    </row>
    <row r="11293" spans="12:13" x14ac:dyDescent="0.35">
      <c r="M11293" t="s">
        <v>10568</v>
      </c>
    </row>
    <row r="11294" spans="12:13" x14ac:dyDescent="0.35">
      <c r="M11294" t="s">
        <v>8958</v>
      </c>
    </row>
    <row r="11295" spans="12:13" x14ac:dyDescent="0.35">
      <c r="M11295" t="s">
        <v>8959</v>
      </c>
    </row>
    <row r="11296" spans="12:13" x14ac:dyDescent="0.35">
      <c r="M11296" t="s">
        <v>8960</v>
      </c>
    </row>
    <row r="11297" spans="13:13" x14ac:dyDescent="0.35">
      <c r="M11297" t="s">
        <v>8961</v>
      </c>
    </row>
    <row r="11298" spans="13:13" x14ac:dyDescent="0.35">
      <c r="M11298" t="s">
        <v>10569</v>
      </c>
    </row>
    <row r="11299" spans="13:13" x14ac:dyDescent="0.35">
      <c r="M11299" t="s">
        <v>10570</v>
      </c>
    </row>
    <row r="11300" spans="13:13" x14ac:dyDescent="0.35">
      <c r="M11300" t="s">
        <v>10571</v>
      </c>
    </row>
    <row r="11301" spans="13:13" x14ac:dyDescent="0.35">
      <c r="M11301" t="s">
        <v>10572</v>
      </c>
    </row>
    <row r="11302" spans="13:13" x14ac:dyDescent="0.35">
      <c r="M11302" t="s">
        <v>9928</v>
      </c>
    </row>
    <row r="11303" spans="13:13" x14ac:dyDescent="0.35">
      <c r="M11303" t="s">
        <v>10573</v>
      </c>
    </row>
    <row r="11304" spans="13:13" x14ac:dyDescent="0.35">
      <c r="M11304" t="s">
        <v>8969</v>
      </c>
    </row>
    <row r="11305" spans="13:13" x14ac:dyDescent="0.35">
      <c r="M11305" t="s">
        <v>10503</v>
      </c>
    </row>
    <row r="11306" spans="13:13" x14ac:dyDescent="0.35">
      <c r="M11306" t="s">
        <v>9010</v>
      </c>
    </row>
    <row r="11307" spans="13:13" x14ac:dyDescent="0.35">
      <c r="M11307" t="s">
        <v>10574</v>
      </c>
    </row>
    <row r="11308" spans="13:13" x14ac:dyDescent="0.35">
      <c r="M11308" t="s">
        <v>8974</v>
      </c>
    </row>
    <row r="11309" spans="13:13" x14ac:dyDescent="0.35">
      <c r="M11309" t="s">
        <v>10575</v>
      </c>
    </row>
    <row r="11310" spans="13:13" x14ac:dyDescent="0.35">
      <c r="M11310" t="s">
        <v>10576</v>
      </c>
    </row>
    <row r="11311" spans="13:13" x14ac:dyDescent="0.35">
      <c r="M11311" t="s">
        <v>10450</v>
      </c>
    </row>
    <row r="11312" spans="13:13" x14ac:dyDescent="0.35">
      <c r="M11312" t="s">
        <v>10530</v>
      </c>
    </row>
    <row r="11313" spans="13:13" x14ac:dyDescent="0.35">
      <c r="M11313" t="s">
        <v>10577</v>
      </c>
    </row>
    <row r="11314" spans="13:13" x14ac:dyDescent="0.35">
      <c r="M11314" t="s">
        <v>10578</v>
      </c>
    </row>
    <row r="11315" spans="13:13" x14ac:dyDescent="0.35">
      <c r="M11315" t="s">
        <v>10579</v>
      </c>
    </row>
    <row r="11316" spans="13:13" x14ac:dyDescent="0.35">
      <c r="M11316" t="s">
        <v>10580</v>
      </c>
    </row>
    <row r="11317" spans="13:13" x14ac:dyDescent="0.35">
      <c r="M11317" t="s">
        <v>10581</v>
      </c>
    </row>
    <row r="11318" spans="13:13" x14ac:dyDescent="0.35">
      <c r="M11318" t="s">
        <v>10582</v>
      </c>
    </row>
    <row r="11319" spans="13:13" x14ac:dyDescent="0.35">
      <c r="M11319" t="s">
        <v>10532</v>
      </c>
    </row>
    <row r="11320" spans="13:13" x14ac:dyDescent="0.35">
      <c r="M11320" t="s">
        <v>10533</v>
      </c>
    </row>
    <row r="11321" spans="13:13" x14ac:dyDescent="0.35">
      <c r="M11321" t="s">
        <v>10564</v>
      </c>
    </row>
    <row r="11322" spans="13:13" x14ac:dyDescent="0.35">
      <c r="M11322" t="s">
        <v>8988</v>
      </c>
    </row>
    <row r="11323" spans="13:13" x14ac:dyDescent="0.35">
      <c r="M11323" t="s">
        <v>10583</v>
      </c>
    </row>
    <row r="11324" spans="13:13" x14ac:dyDescent="0.35">
      <c r="M11324" t="s">
        <v>8990</v>
      </c>
    </row>
    <row r="11325" spans="13:13" x14ac:dyDescent="0.35">
      <c r="M11325" t="s">
        <v>10584</v>
      </c>
    </row>
    <row r="11326" spans="13:13" x14ac:dyDescent="0.35">
      <c r="M11326" t="s">
        <v>10585</v>
      </c>
    </row>
    <row r="11327" spans="13:13" x14ac:dyDescent="0.35">
      <c r="M11327" t="s">
        <v>10586</v>
      </c>
    </row>
    <row r="11328" spans="13:13" x14ac:dyDescent="0.35">
      <c r="M11328" t="s">
        <v>10587</v>
      </c>
    </row>
    <row r="11329" spans="12:13" x14ac:dyDescent="0.35">
      <c r="L11329" t="s">
        <v>8995</v>
      </c>
    </row>
    <row r="11330" spans="12:13" x14ac:dyDescent="0.35">
      <c r="L11330" t="s">
        <v>10588</v>
      </c>
    </row>
    <row r="11331" spans="12:13" x14ac:dyDescent="0.35">
      <c r="M11331" t="s">
        <v>10589</v>
      </c>
    </row>
    <row r="11332" spans="12:13" x14ac:dyDescent="0.35">
      <c r="M11332" t="s">
        <v>10590</v>
      </c>
    </row>
    <row r="11333" spans="12:13" x14ac:dyDescent="0.35">
      <c r="M11333" t="s">
        <v>10591</v>
      </c>
    </row>
    <row r="11334" spans="12:13" x14ac:dyDescent="0.35">
      <c r="M11334" t="s">
        <v>8958</v>
      </c>
    </row>
    <row r="11335" spans="12:13" x14ac:dyDescent="0.35">
      <c r="M11335" t="s">
        <v>8959</v>
      </c>
    </row>
    <row r="11336" spans="12:13" x14ac:dyDescent="0.35">
      <c r="M11336" t="s">
        <v>8960</v>
      </c>
    </row>
    <row r="11337" spans="12:13" x14ac:dyDescent="0.35">
      <c r="M11337" t="s">
        <v>8961</v>
      </c>
    </row>
    <row r="11338" spans="12:13" x14ac:dyDescent="0.35">
      <c r="M11338" t="s">
        <v>10569</v>
      </c>
    </row>
    <row r="11339" spans="12:13" x14ac:dyDescent="0.35">
      <c r="M11339" t="s">
        <v>10592</v>
      </c>
    </row>
    <row r="11340" spans="12:13" x14ac:dyDescent="0.35">
      <c r="M11340" t="s">
        <v>10571</v>
      </c>
    </row>
    <row r="11341" spans="12:13" x14ac:dyDescent="0.35">
      <c r="M11341" t="s">
        <v>10572</v>
      </c>
    </row>
    <row r="11342" spans="12:13" x14ac:dyDescent="0.35">
      <c r="M11342" t="s">
        <v>10593</v>
      </c>
    </row>
    <row r="11343" spans="12:13" x14ac:dyDescent="0.35">
      <c r="M11343" t="s">
        <v>10594</v>
      </c>
    </row>
    <row r="11344" spans="12:13" x14ac:dyDescent="0.35">
      <c r="M11344" t="s">
        <v>8969</v>
      </c>
    </row>
    <row r="11345" spans="13:13" x14ac:dyDescent="0.35">
      <c r="M11345" t="s">
        <v>10503</v>
      </c>
    </row>
    <row r="11346" spans="13:13" x14ac:dyDescent="0.35">
      <c r="M11346" t="s">
        <v>9010</v>
      </c>
    </row>
    <row r="11347" spans="13:13" x14ac:dyDescent="0.35">
      <c r="M11347" t="s">
        <v>10574</v>
      </c>
    </row>
    <row r="11348" spans="13:13" x14ac:dyDescent="0.35">
      <c r="M11348" t="s">
        <v>8974</v>
      </c>
    </row>
    <row r="11349" spans="13:13" x14ac:dyDescent="0.35">
      <c r="M11349" t="s">
        <v>10575</v>
      </c>
    </row>
    <row r="11350" spans="13:13" x14ac:dyDescent="0.35">
      <c r="M11350" t="s">
        <v>10595</v>
      </c>
    </row>
    <row r="11351" spans="13:13" x14ac:dyDescent="0.35">
      <c r="M11351" t="s">
        <v>10450</v>
      </c>
    </row>
    <row r="11352" spans="13:13" x14ac:dyDescent="0.35">
      <c r="M11352" t="s">
        <v>10530</v>
      </c>
    </row>
    <row r="11353" spans="13:13" x14ac:dyDescent="0.35">
      <c r="M11353" t="s">
        <v>10596</v>
      </c>
    </row>
    <row r="11354" spans="13:13" x14ac:dyDescent="0.35">
      <c r="M11354" t="s">
        <v>10578</v>
      </c>
    </row>
    <row r="11355" spans="13:13" x14ac:dyDescent="0.35">
      <c r="M11355" t="s">
        <v>10579</v>
      </c>
    </row>
    <row r="11356" spans="13:13" x14ac:dyDescent="0.35">
      <c r="M11356" t="s">
        <v>10580</v>
      </c>
    </row>
    <row r="11357" spans="13:13" x14ac:dyDescent="0.35">
      <c r="M11357" t="s">
        <v>8983</v>
      </c>
    </row>
    <row r="11358" spans="13:13" x14ac:dyDescent="0.35">
      <c r="M11358" t="s">
        <v>10597</v>
      </c>
    </row>
    <row r="11359" spans="13:13" x14ac:dyDescent="0.35">
      <c r="M11359" t="s">
        <v>10532</v>
      </c>
    </row>
    <row r="11360" spans="13:13" x14ac:dyDescent="0.35">
      <c r="M11360" t="s">
        <v>10533</v>
      </c>
    </row>
    <row r="11361" spans="12:13" x14ac:dyDescent="0.35">
      <c r="M11361" t="s">
        <v>10564</v>
      </c>
    </row>
    <row r="11362" spans="12:13" x14ac:dyDescent="0.35">
      <c r="M11362" t="s">
        <v>8988</v>
      </c>
    </row>
    <row r="11363" spans="12:13" x14ac:dyDescent="0.35">
      <c r="M11363" t="s">
        <v>10583</v>
      </c>
    </row>
    <row r="11364" spans="12:13" x14ac:dyDescent="0.35">
      <c r="M11364" t="s">
        <v>8990</v>
      </c>
    </row>
    <row r="11365" spans="12:13" x14ac:dyDescent="0.35">
      <c r="M11365" t="s">
        <v>10584</v>
      </c>
    </row>
    <row r="11366" spans="12:13" x14ac:dyDescent="0.35">
      <c r="M11366" t="s">
        <v>10585</v>
      </c>
    </row>
    <row r="11367" spans="12:13" x14ac:dyDescent="0.35">
      <c r="M11367" t="s">
        <v>10586</v>
      </c>
    </row>
    <row r="11368" spans="12:13" x14ac:dyDescent="0.35">
      <c r="M11368" t="s">
        <v>10598</v>
      </c>
    </row>
    <row r="11369" spans="12:13" x14ac:dyDescent="0.35">
      <c r="L11369" t="s">
        <v>8995</v>
      </c>
    </row>
    <row r="11370" spans="12:13" x14ac:dyDescent="0.35">
      <c r="L11370" t="s">
        <v>10599</v>
      </c>
    </row>
    <row r="11371" spans="12:13" x14ac:dyDescent="0.35">
      <c r="M11371" t="s">
        <v>10600</v>
      </c>
    </row>
    <row r="11372" spans="12:13" x14ac:dyDescent="0.35">
      <c r="M11372" t="s">
        <v>10601</v>
      </c>
    </row>
    <row r="11373" spans="12:13" x14ac:dyDescent="0.35">
      <c r="M11373" t="s">
        <v>8999</v>
      </c>
    </row>
    <row r="11374" spans="12:13" x14ac:dyDescent="0.35">
      <c r="M11374" t="s">
        <v>8958</v>
      </c>
    </row>
    <row r="11375" spans="12:13" x14ac:dyDescent="0.35">
      <c r="M11375" t="s">
        <v>10554</v>
      </c>
    </row>
    <row r="11376" spans="12:13" x14ac:dyDescent="0.35">
      <c r="M11376" t="s">
        <v>8960</v>
      </c>
    </row>
    <row r="11377" spans="13:13" x14ac:dyDescent="0.35">
      <c r="M11377" t="s">
        <v>8961</v>
      </c>
    </row>
    <row r="11378" spans="13:13" x14ac:dyDescent="0.35">
      <c r="M11378" t="s">
        <v>10569</v>
      </c>
    </row>
    <row r="11379" spans="13:13" x14ac:dyDescent="0.35">
      <c r="M11379" t="s">
        <v>10602</v>
      </c>
    </row>
    <row r="11380" spans="13:13" x14ac:dyDescent="0.35">
      <c r="M11380" t="s">
        <v>10571</v>
      </c>
    </row>
    <row r="11381" spans="13:13" x14ac:dyDescent="0.35">
      <c r="M11381" t="s">
        <v>10572</v>
      </c>
    </row>
    <row r="11382" spans="13:13" x14ac:dyDescent="0.35">
      <c r="M11382" t="s">
        <v>9928</v>
      </c>
    </row>
    <row r="11383" spans="13:13" x14ac:dyDescent="0.35">
      <c r="M11383" t="s">
        <v>10603</v>
      </c>
    </row>
    <row r="11384" spans="13:13" x14ac:dyDescent="0.35">
      <c r="M11384" t="s">
        <v>8969</v>
      </c>
    </row>
    <row r="11385" spans="13:13" x14ac:dyDescent="0.35">
      <c r="M11385" t="s">
        <v>10503</v>
      </c>
    </row>
    <row r="11386" spans="13:13" x14ac:dyDescent="0.35">
      <c r="M11386" t="s">
        <v>9010</v>
      </c>
    </row>
    <row r="11387" spans="13:13" x14ac:dyDescent="0.35">
      <c r="M11387" t="s">
        <v>10574</v>
      </c>
    </row>
    <row r="11388" spans="13:13" x14ac:dyDescent="0.35">
      <c r="M11388" t="s">
        <v>8974</v>
      </c>
    </row>
    <row r="11389" spans="13:13" x14ac:dyDescent="0.35">
      <c r="M11389" t="s">
        <v>10575</v>
      </c>
    </row>
    <row r="11390" spans="13:13" x14ac:dyDescent="0.35">
      <c r="M11390" t="s">
        <v>10604</v>
      </c>
    </row>
    <row r="11391" spans="13:13" x14ac:dyDescent="0.35">
      <c r="M11391" t="s">
        <v>10450</v>
      </c>
    </row>
    <row r="11392" spans="13:13" x14ac:dyDescent="0.35">
      <c r="M11392" t="s">
        <v>10530</v>
      </c>
    </row>
    <row r="11393" spans="13:13" x14ac:dyDescent="0.35">
      <c r="M11393" t="s">
        <v>10605</v>
      </c>
    </row>
    <row r="11394" spans="13:13" x14ac:dyDescent="0.35">
      <c r="M11394" t="s">
        <v>10578</v>
      </c>
    </row>
    <row r="11395" spans="13:13" x14ac:dyDescent="0.35">
      <c r="M11395" t="s">
        <v>10579</v>
      </c>
    </row>
    <row r="11396" spans="13:13" x14ac:dyDescent="0.35">
      <c r="M11396" t="s">
        <v>10606</v>
      </c>
    </row>
    <row r="11397" spans="13:13" x14ac:dyDescent="0.35">
      <c r="M11397" t="s">
        <v>10607</v>
      </c>
    </row>
    <row r="11398" spans="13:13" x14ac:dyDescent="0.35">
      <c r="M11398" t="s">
        <v>10608</v>
      </c>
    </row>
    <row r="11399" spans="13:13" x14ac:dyDescent="0.35">
      <c r="M11399" t="s">
        <v>9019</v>
      </c>
    </row>
    <row r="11400" spans="13:13" x14ac:dyDescent="0.35">
      <c r="M11400" t="s">
        <v>9020</v>
      </c>
    </row>
    <row r="11401" spans="13:13" x14ac:dyDescent="0.35">
      <c r="M11401" t="s">
        <v>10609</v>
      </c>
    </row>
    <row r="11402" spans="13:13" x14ac:dyDescent="0.35">
      <c r="M11402" t="s">
        <v>10561</v>
      </c>
    </row>
    <row r="11403" spans="13:13" x14ac:dyDescent="0.35">
      <c r="M11403" t="s">
        <v>10532</v>
      </c>
    </row>
    <row r="11404" spans="13:13" x14ac:dyDescent="0.35">
      <c r="M11404" t="s">
        <v>10533</v>
      </c>
    </row>
    <row r="11405" spans="13:13" x14ac:dyDescent="0.35">
      <c r="M11405" t="s">
        <v>10564</v>
      </c>
    </row>
    <row r="11406" spans="13:13" x14ac:dyDescent="0.35">
      <c r="M11406" t="s">
        <v>8988</v>
      </c>
    </row>
    <row r="11407" spans="13:13" x14ac:dyDescent="0.35">
      <c r="M11407" t="s">
        <v>10583</v>
      </c>
    </row>
    <row r="11408" spans="13:13" x14ac:dyDescent="0.35">
      <c r="M11408" t="s">
        <v>9025</v>
      </c>
    </row>
    <row r="11409" spans="12:13" x14ac:dyDescent="0.35">
      <c r="M11409" t="s">
        <v>9026</v>
      </c>
    </row>
    <row r="11410" spans="12:13" x14ac:dyDescent="0.35">
      <c r="M11410" t="s">
        <v>10585</v>
      </c>
    </row>
    <row r="11411" spans="12:13" x14ac:dyDescent="0.35">
      <c r="M11411" t="s">
        <v>10586</v>
      </c>
    </row>
    <row r="11412" spans="12:13" x14ac:dyDescent="0.35">
      <c r="M11412" t="s">
        <v>10610</v>
      </c>
    </row>
    <row r="11413" spans="12:13" x14ac:dyDescent="0.35">
      <c r="L11413" t="s">
        <v>8995</v>
      </c>
    </row>
    <row r="11414" spans="12:13" x14ac:dyDescent="0.35">
      <c r="L11414" t="s">
        <v>10611</v>
      </c>
    </row>
    <row r="11415" spans="12:13" x14ac:dyDescent="0.35">
      <c r="M11415" t="s">
        <v>10612</v>
      </c>
    </row>
    <row r="11416" spans="12:13" x14ac:dyDescent="0.35">
      <c r="M11416" t="s">
        <v>10613</v>
      </c>
    </row>
    <row r="11417" spans="12:13" x14ac:dyDescent="0.35">
      <c r="M11417" t="s">
        <v>10614</v>
      </c>
    </row>
    <row r="11418" spans="12:13" x14ac:dyDescent="0.35">
      <c r="M11418" t="s">
        <v>8958</v>
      </c>
    </row>
    <row r="11419" spans="12:13" x14ac:dyDescent="0.35">
      <c r="M11419" t="s">
        <v>8959</v>
      </c>
    </row>
    <row r="11420" spans="12:13" x14ac:dyDescent="0.35">
      <c r="M11420" t="s">
        <v>8960</v>
      </c>
    </row>
    <row r="11421" spans="12:13" x14ac:dyDescent="0.35">
      <c r="M11421" t="s">
        <v>8961</v>
      </c>
    </row>
    <row r="11422" spans="12:13" x14ac:dyDescent="0.35">
      <c r="M11422" t="s">
        <v>10569</v>
      </c>
    </row>
    <row r="11423" spans="12:13" x14ac:dyDescent="0.35">
      <c r="M11423" t="s">
        <v>10615</v>
      </c>
    </row>
    <row r="11424" spans="12:13" x14ac:dyDescent="0.35">
      <c r="M11424" t="s">
        <v>10571</v>
      </c>
    </row>
    <row r="11425" spans="13:13" x14ac:dyDescent="0.35">
      <c r="M11425" t="s">
        <v>10572</v>
      </c>
    </row>
    <row r="11426" spans="13:13" x14ac:dyDescent="0.35">
      <c r="M11426" t="s">
        <v>10593</v>
      </c>
    </row>
    <row r="11427" spans="13:13" x14ac:dyDescent="0.35">
      <c r="M11427" t="s">
        <v>10616</v>
      </c>
    </row>
    <row r="11428" spans="13:13" x14ac:dyDescent="0.35">
      <c r="M11428" t="s">
        <v>8969</v>
      </c>
    </row>
    <row r="11429" spans="13:13" x14ac:dyDescent="0.35">
      <c r="M11429" t="s">
        <v>10503</v>
      </c>
    </row>
    <row r="11430" spans="13:13" x14ac:dyDescent="0.35">
      <c r="M11430" t="s">
        <v>9010</v>
      </c>
    </row>
    <row r="11431" spans="13:13" x14ac:dyDescent="0.35">
      <c r="M11431" t="s">
        <v>10574</v>
      </c>
    </row>
    <row r="11432" spans="13:13" x14ac:dyDescent="0.35">
      <c r="M11432" t="s">
        <v>8974</v>
      </c>
    </row>
    <row r="11433" spans="13:13" x14ac:dyDescent="0.35">
      <c r="M11433" t="s">
        <v>10575</v>
      </c>
    </row>
    <row r="11434" spans="13:13" x14ac:dyDescent="0.35">
      <c r="M11434" t="s">
        <v>10617</v>
      </c>
    </row>
    <row r="11435" spans="13:13" x14ac:dyDescent="0.35">
      <c r="M11435" t="s">
        <v>10450</v>
      </c>
    </row>
    <row r="11436" spans="13:13" x14ac:dyDescent="0.35">
      <c r="M11436" t="s">
        <v>10530</v>
      </c>
    </row>
    <row r="11437" spans="13:13" x14ac:dyDescent="0.35">
      <c r="M11437" t="s">
        <v>10618</v>
      </c>
    </row>
    <row r="11438" spans="13:13" x14ac:dyDescent="0.35">
      <c r="M11438" t="s">
        <v>10578</v>
      </c>
    </row>
    <row r="11439" spans="13:13" x14ac:dyDescent="0.35">
      <c r="M11439" t="s">
        <v>10579</v>
      </c>
    </row>
    <row r="11440" spans="13:13" x14ac:dyDescent="0.35">
      <c r="M11440" t="s">
        <v>10619</v>
      </c>
    </row>
    <row r="11441" spans="13:13" x14ac:dyDescent="0.35">
      <c r="M11441" t="s">
        <v>10620</v>
      </c>
    </row>
    <row r="11442" spans="13:13" x14ac:dyDescent="0.35">
      <c r="M11442" t="s">
        <v>10608</v>
      </c>
    </row>
    <row r="11443" spans="13:13" x14ac:dyDescent="0.35">
      <c r="M11443" t="s">
        <v>9019</v>
      </c>
    </row>
    <row r="11444" spans="13:13" x14ac:dyDescent="0.35">
      <c r="M11444" t="s">
        <v>9020</v>
      </c>
    </row>
    <row r="11445" spans="13:13" x14ac:dyDescent="0.35">
      <c r="M11445" t="s">
        <v>10609</v>
      </c>
    </row>
    <row r="11446" spans="13:13" x14ac:dyDescent="0.35">
      <c r="M11446" t="s">
        <v>9022</v>
      </c>
    </row>
    <row r="11447" spans="13:13" x14ac:dyDescent="0.35">
      <c r="M11447" t="s">
        <v>10532</v>
      </c>
    </row>
    <row r="11448" spans="13:13" x14ac:dyDescent="0.35">
      <c r="M11448" t="s">
        <v>10533</v>
      </c>
    </row>
    <row r="11449" spans="13:13" x14ac:dyDescent="0.35">
      <c r="M11449" t="s">
        <v>10564</v>
      </c>
    </row>
    <row r="11450" spans="13:13" x14ac:dyDescent="0.35">
      <c r="M11450" t="s">
        <v>8988</v>
      </c>
    </row>
    <row r="11451" spans="13:13" x14ac:dyDescent="0.35">
      <c r="M11451" t="s">
        <v>10583</v>
      </c>
    </row>
    <row r="11452" spans="13:13" x14ac:dyDescent="0.35">
      <c r="M11452" t="s">
        <v>9025</v>
      </c>
    </row>
    <row r="11453" spans="13:13" x14ac:dyDescent="0.35">
      <c r="M11453" t="s">
        <v>9026</v>
      </c>
    </row>
    <row r="11454" spans="13:13" x14ac:dyDescent="0.35">
      <c r="M11454" t="s">
        <v>10585</v>
      </c>
    </row>
    <row r="11455" spans="13:13" x14ac:dyDescent="0.35">
      <c r="M11455" t="s">
        <v>10586</v>
      </c>
    </row>
    <row r="11456" spans="13:13" x14ac:dyDescent="0.35">
      <c r="M11456" t="s">
        <v>10621</v>
      </c>
    </row>
    <row r="11457" spans="12:13" x14ac:dyDescent="0.35">
      <c r="L11457" t="s">
        <v>8995</v>
      </c>
    </row>
    <row r="11458" spans="12:13" x14ac:dyDescent="0.35">
      <c r="L11458" t="s">
        <v>10622</v>
      </c>
    </row>
    <row r="11459" spans="12:13" x14ac:dyDescent="0.35">
      <c r="M11459" t="s">
        <v>10623</v>
      </c>
    </row>
    <row r="11460" spans="12:13" x14ac:dyDescent="0.35">
      <c r="M11460" t="s">
        <v>10624</v>
      </c>
    </row>
    <row r="11461" spans="12:13" x14ac:dyDescent="0.35">
      <c r="M11461" t="s">
        <v>10625</v>
      </c>
    </row>
    <row r="11462" spans="12:13" x14ac:dyDescent="0.35">
      <c r="M11462" t="s">
        <v>8958</v>
      </c>
    </row>
    <row r="11463" spans="12:13" x14ac:dyDescent="0.35">
      <c r="M11463" t="s">
        <v>8959</v>
      </c>
    </row>
    <row r="11464" spans="12:13" x14ac:dyDescent="0.35">
      <c r="M11464" t="s">
        <v>8961</v>
      </c>
    </row>
    <row r="11465" spans="12:13" x14ac:dyDescent="0.35">
      <c r="M11465" t="s">
        <v>10626</v>
      </c>
    </row>
    <row r="11466" spans="12:13" x14ac:dyDescent="0.35">
      <c r="M11466" t="s">
        <v>10627</v>
      </c>
    </row>
    <row r="11467" spans="12:13" x14ac:dyDescent="0.35">
      <c r="M11467" t="s">
        <v>10571</v>
      </c>
    </row>
    <row r="11468" spans="12:13" x14ac:dyDescent="0.35">
      <c r="M11468" t="s">
        <v>10572</v>
      </c>
    </row>
    <row r="11469" spans="12:13" x14ac:dyDescent="0.35">
      <c r="M11469" t="s">
        <v>10628</v>
      </c>
    </row>
    <row r="11470" spans="12:13" x14ac:dyDescent="0.35">
      <c r="M11470" t="s">
        <v>10629</v>
      </c>
    </row>
    <row r="11471" spans="12:13" x14ac:dyDescent="0.35">
      <c r="M11471" t="s">
        <v>8969</v>
      </c>
    </row>
    <row r="11472" spans="12:13" x14ac:dyDescent="0.35">
      <c r="M11472" t="s">
        <v>10503</v>
      </c>
    </row>
    <row r="11473" spans="13:13" x14ac:dyDescent="0.35">
      <c r="M11473" t="s">
        <v>9010</v>
      </c>
    </row>
    <row r="11474" spans="13:13" x14ac:dyDescent="0.35">
      <c r="M11474" t="s">
        <v>10574</v>
      </c>
    </row>
    <row r="11475" spans="13:13" x14ac:dyDescent="0.35">
      <c r="M11475" t="s">
        <v>8974</v>
      </c>
    </row>
    <row r="11476" spans="13:13" x14ac:dyDescent="0.35">
      <c r="M11476" t="s">
        <v>10575</v>
      </c>
    </row>
    <row r="11477" spans="13:13" x14ac:dyDescent="0.35">
      <c r="M11477" t="s">
        <v>10630</v>
      </c>
    </row>
    <row r="11478" spans="13:13" x14ac:dyDescent="0.35">
      <c r="M11478" t="s">
        <v>10450</v>
      </c>
    </row>
    <row r="11479" spans="13:13" x14ac:dyDescent="0.35">
      <c r="M11479" t="s">
        <v>10530</v>
      </c>
    </row>
    <row r="11480" spans="13:13" x14ac:dyDescent="0.35">
      <c r="M11480" t="s">
        <v>10631</v>
      </c>
    </row>
    <row r="11481" spans="13:13" x14ac:dyDescent="0.35">
      <c r="M11481" t="s">
        <v>10578</v>
      </c>
    </row>
    <row r="11482" spans="13:13" x14ac:dyDescent="0.35">
      <c r="M11482" t="s">
        <v>10453</v>
      </c>
    </row>
    <row r="11483" spans="13:13" x14ac:dyDescent="0.35">
      <c r="M11483" t="s">
        <v>10632</v>
      </c>
    </row>
    <row r="11484" spans="13:13" x14ac:dyDescent="0.35">
      <c r="M11484" t="s">
        <v>10633</v>
      </c>
    </row>
    <row r="11485" spans="13:13" x14ac:dyDescent="0.35">
      <c r="M11485" t="s">
        <v>10608</v>
      </c>
    </row>
    <row r="11486" spans="13:13" x14ac:dyDescent="0.35">
      <c r="M11486" t="s">
        <v>9019</v>
      </c>
    </row>
    <row r="11487" spans="13:13" x14ac:dyDescent="0.35">
      <c r="M11487" t="s">
        <v>9020</v>
      </c>
    </row>
    <row r="11488" spans="13:13" x14ac:dyDescent="0.35">
      <c r="M11488" t="s">
        <v>10609</v>
      </c>
    </row>
    <row r="11489" spans="12:13" x14ac:dyDescent="0.35">
      <c r="M11489" t="s">
        <v>8983</v>
      </c>
    </row>
    <row r="11490" spans="12:13" x14ac:dyDescent="0.35">
      <c r="M11490" t="s">
        <v>10634</v>
      </c>
    </row>
    <row r="11491" spans="12:13" x14ac:dyDescent="0.35">
      <c r="M11491" t="s">
        <v>10532</v>
      </c>
    </row>
    <row r="11492" spans="12:13" x14ac:dyDescent="0.35">
      <c r="M11492" t="s">
        <v>10533</v>
      </c>
    </row>
    <row r="11493" spans="12:13" x14ac:dyDescent="0.35">
      <c r="M11493" t="s">
        <v>8988</v>
      </c>
    </row>
    <row r="11494" spans="12:13" x14ac:dyDescent="0.35">
      <c r="M11494" t="s">
        <v>10583</v>
      </c>
    </row>
    <row r="11495" spans="12:13" x14ac:dyDescent="0.35">
      <c r="M11495" t="s">
        <v>9025</v>
      </c>
    </row>
    <row r="11496" spans="12:13" x14ac:dyDescent="0.35">
      <c r="M11496" t="s">
        <v>9026</v>
      </c>
    </row>
    <row r="11497" spans="12:13" x14ac:dyDescent="0.35">
      <c r="M11497" t="s">
        <v>10585</v>
      </c>
    </row>
    <row r="11498" spans="12:13" x14ac:dyDescent="0.35">
      <c r="M11498" t="s">
        <v>10517</v>
      </c>
    </row>
    <row r="11499" spans="12:13" x14ac:dyDescent="0.35">
      <c r="M11499" t="s">
        <v>10635</v>
      </c>
    </row>
    <row r="11500" spans="12:13" x14ac:dyDescent="0.35">
      <c r="L11500" t="s">
        <v>8995</v>
      </c>
    </row>
    <row r="11501" spans="12:13" x14ac:dyDescent="0.35">
      <c r="L11501" t="s">
        <v>10636</v>
      </c>
    </row>
    <row r="11502" spans="12:13" x14ac:dyDescent="0.35">
      <c r="M11502" t="s">
        <v>10623</v>
      </c>
    </row>
    <row r="11503" spans="12:13" x14ac:dyDescent="0.35">
      <c r="M11503" t="s">
        <v>8956</v>
      </c>
    </row>
    <row r="11504" spans="12:13" x14ac:dyDescent="0.35">
      <c r="M11504" t="s">
        <v>8958</v>
      </c>
    </row>
    <row r="11505" spans="13:13" x14ac:dyDescent="0.35">
      <c r="M11505" t="s">
        <v>8959</v>
      </c>
    </row>
    <row r="11506" spans="13:13" x14ac:dyDescent="0.35">
      <c r="M11506" t="s">
        <v>8961</v>
      </c>
    </row>
    <row r="11507" spans="13:13" x14ac:dyDescent="0.35">
      <c r="M11507" t="s">
        <v>10637</v>
      </c>
    </row>
    <row r="11508" spans="13:13" x14ac:dyDescent="0.35">
      <c r="M11508" t="s">
        <v>10638</v>
      </c>
    </row>
    <row r="11509" spans="13:13" x14ac:dyDescent="0.35">
      <c r="M11509" t="s">
        <v>10571</v>
      </c>
    </row>
    <row r="11510" spans="13:13" x14ac:dyDescent="0.35">
      <c r="M11510" t="s">
        <v>10572</v>
      </c>
    </row>
    <row r="11511" spans="13:13" x14ac:dyDescent="0.35">
      <c r="M11511" t="s">
        <v>10628</v>
      </c>
    </row>
    <row r="11512" spans="13:13" x14ac:dyDescent="0.35">
      <c r="M11512" t="s">
        <v>10639</v>
      </c>
    </row>
    <row r="11513" spans="13:13" x14ac:dyDescent="0.35">
      <c r="M11513" t="s">
        <v>8969</v>
      </c>
    </row>
    <row r="11514" spans="13:13" x14ac:dyDescent="0.35">
      <c r="M11514" t="s">
        <v>10503</v>
      </c>
    </row>
    <row r="11515" spans="13:13" x14ac:dyDescent="0.35">
      <c r="M11515" t="s">
        <v>9010</v>
      </c>
    </row>
    <row r="11516" spans="13:13" x14ac:dyDescent="0.35">
      <c r="M11516" t="s">
        <v>10574</v>
      </c>
    </row>
    <row r="11517" spans="13:13" x14ac:dyDescent="0.35">
      <c r="M11517" t="s">
        <v>8974</v>
      </c>
    </row>
    <row r="11518" spans="13:13" x14ac:dyDescent="0.35">
      <c r="M11518" t="s">
        <v>10575</v>
      </c>
    </row>
    <row r="11519" spans="13:13" x14ac:dyDescent="0.35">
      <c r="M11519" t="s">
        <v>10640</v>
      </c>
    </row>
    <row r="11520" spans="13:13" x14ac:dyDescent="0.35">
      <c r="M11520" t="s">
        <v>10450</v>
      </c>
    </row>
    <row r="11521" spans="12:13" x14ac:dyDescent="0.35">
      <c r="M11521" t="s">
        <v>10530</v>
      </c>
    </row>
    <row r="11522" spans="12:13" x14ac:dyDescent="0.35">
      <c r="M11522" t="s">
        <v>10641</v>
      </c>
    </row>
    <row r="11523" spans="12:13" x14ac:dyDescent="0.35">
      <c r="M11523" t="s">
        <v>10578</v>
      </c>
    </row>
    <row r="11524" spans="12:13" x14ac:dyDescent="0.35">
      <c r="M11524" t="s">
        <v>10453</v>
      </c>
    </row>
    <row r="11525" spans="12:13" x14ac:dyDescent="0.35">
      <c r="M11525" t="s">
        <v>10642</v>
      </c>
    </row>
    <row r="11526" spans="12:13" x14ac:dyDescent="0.35">
      <c r="M11526" t="s">
        <v>10532</v>
      </c>
    </row>
    <row r="11527" spans="12:13" x14ac:dyDescent="0.35">
      <c r="M11527" t="s">
        <v>10533</v>
      </c>
    </row>
    <row r="11528" spans="12:13" x14ac:dyDescent="0.35">
      <c r="M11528" t="s">
        <v>8988</v>
      </c>
    </row>
    <row r="11529" spans="12:13" x14ac:dyDescent="0.35">
      <c r="M11529" t="s">
        <v>10583</v>
      </c>
    </row>
    <row r="11530" spans="12:13" x14ac:dyDescent="0.35">
      <c r="M11530" t="s">
        <v>8990</v>
      </c>
    </row>
    <row r="11531" spans="12:13" x14ac:dyDescent="0.35">
      <c r="M11531" t="s">
        <v>10584</v>
      </c>
    </row>
    <row r="11532" spans="12:13" x14ac:dyDescent="0.35">
      <c r="M11532" t="s">
        <v>10643</v>
      </c>
    </row>
    <row r="11533" spans="12:13" x14ac:dyDescent="0.35">
      <c r="M11533" t="s">
        <v>10644</v>
      </c>
    </row>
    <row r="11534" spans="12:13" x14ac:dyDescent="0.35">
      <c r="M11534" t="s">
        <v>10645</v>
      </c>
    </row>
    <row r="11535" spans="12:13" x14ac:dyDescent="0.35">
      <c r="L11535" t="s">
        <v>8995</v>
      </c>
    </row>
    <row r="11536" spans="12:13" x14ac:dyDescent="0.35">
      <c r="L11536" t="s">
        <v>10646</v>
      </c>
    </row>
    <row r="11537" spans="13:13" x14ac:dyDescent="0.35">
      <c r="M11537" t="s">
        <v>10647</v>
      </c>
    </row>
    <row r="11538" spans="13:13" x14ac:dyDescent="0.35">
      <c r="M11538" t="s">
        <v>10648</v>
      </c>
    </row>
    <row r="11539" spans="13:13" x14ac:dyDescent="0.35">
      <c r="M11539" t="s">
        <v>10461</v>
      </c>
    </row>
    <row r="11540" spans="13:13" x14ac:dyDescent="0.35">
      <c r="M11540" t="s">
        <v>8959</v>
      </c>
    </row>
    <row r="11541" spans="13:13" x14ac:dyDescent="0.35">
      <c r="M11541" t="s">
        <v>8961</v>
      </c>
    </row>
    <row r="11542" spans="13:13" x14ac:dyDescent="0.35">
      <c r="M11542" t="s">
        <v>10440</v>
      </c>
    </row>
    <row r="11543" spans="13:13" x14ac:dyDescent="0.35">
      <c r="M11543" t="s">
        <v>10474</v>
      </c>
    </row>
    <row r="11544" spans="13:13" x14ac:dyDescent="0.35">
      <c r="M11544" t="s">
        <v>10442</v>
      </c>
    </row>
    <row r="11545" spans="13:13" x14ac:dyDescent="0.35">
      <c r="M11545" t="s">
        <v>10443</v>
      </c>
    </row>
    <row r="11546" spans="13:13" x14ac:dyDescent="0.35">
      <c r="M11546" t="s">
        <v>10649</v>
      </c>
    </row>
    <row r="11547" spans="13:13" x14ac:dyDescent="0.35">
      <c r="M11547" t="s">
        <v>10650</v>
      </c>
    </row>
    <row r="11548" spans="13:13" x14ac:dyDescent="0.35">
      <c r="M11548" t="s">
        <v>10446</v>
      </c>
    </row>
    <row r="11549" spans="13:13" x14ac:dyDescent="0.35">
      <c r="M11549" t="s">
        <v>10651</v>
      </c>
    </row>
    <row r="11550" spans="13:13" x14ac:dyDescent="0.35">
      <c r="M11550" t="s">
        <v>8972</v>
      </c>
    </row>
    <row r="11551" spans="13:13" x14ac:dyDescent="0.35">
      <c r="M11551" t="s">
        <v>10448</v>
      </c>
    </row>
    <row r="11552" spans="13:13" x14ac:dyDescent="0.35">
      <c r="M11552" t="s">
        <v>8974</v>
      </c>
    </row>
    <row r="11553" spans="12:13" x14ac:dyDescent="0.35">
      <c r="M11553" t="s">
        <v>10449</v>
      </c>
    </row>
    <row r="11554" spans="12:13" x14ac:dyDescent="0.35">
      <c r="M11554" t="s">
        <v>10450</v>
      </c>
    </row>
    <row r="11555" spans="12:13" x14ac:dyDescent="0.35">
      <c r="M11555" t="s">
        <v>10451</v>
      </c>
    </row>
    <row r="11556" spans="12:13" x14ac:dyDescent="0.35">
      <c r="M11556" t="s">
        <v>10652</v>
      </c>
    </row>
    <row r="11557" spans="12:13" x14ac:dyDescent="0.35">
      <c r="M11557" t="s">
        <v>10453</v>
      </c>
    </row>
    <row r="11558" spans="12:13" x14ac:dyDescent="0.35">
      <c r="M11558" t="s">
        <v>8986</v>
      </c>
    </row>
    <row r="11559" spans="12:13" x14ac:dyDescent="0.35">
      <c r="M11559" t="s">
        <v>8988</v>
      </c>
    </row>
    <row r="11560" spans="12:13" x14ac:dyDescent="0.35">
      <c r="M11560" t="s">
        <v>8989</v>
      </c>
    </row>
    <row r="11561" spans="12:13" x14ac:dyDescent="0.35">
      <c r="M11561" t="s">
        <v>8990</v>
      </c>
    </row>
    <row r="11562" spans="12:13" x14ac:dyDescent="0.35">
      <c r="M11562" t="s">
        <v>10455</v>
      </c>
    </row>
    <row r="11563" spans="12:13" x14ac:dyDescent="0.35">
      <c r="M11563" t="s">
        <v>10456</v>
      </c>
    </row>
    <row r="11564" spans="12:13" x14ac:dyDescent="0.35">
      <c r="M11564" t="s">
        <v>10457</v>
      </c>
    </row>
    <row r="11565" spans="12:13" x14ac:dyDescent="0.35">
      <c r="M11565" t="s">
        <v>10458</v>
      </c>
    </row>
    <row r="11566" spans="12:13" x14ac:dyDescent="0.35">
      <c r="L11566" t="s">
        <v>8995</v>
      </c>
    </row>
    <row r="11567" spans="12:13" x14ac:dyDescent="0.35">
      <c r="L11567" t="s">
        <v>10653</v>
      </c>
    </row>
    <row r="11568" spans="12:13" x14ac:dyDescent="0.35">
      <c r="M11568" t="s">
        <v>10468</v>
      </c>
    </row>
    <row r="11569" spans="13:13" x14ac:dyDescent="0.35">
      <c r="M11569" t="s">
        <v>10469</v>
      </c>
    </row>
    <row r="11570" spans="13:13" x14ac:dyDescent="0.35">
      <c r="M11570" t="s">
        <v>10470</v>
      </c>
    </row>
    <row r="11571" spans="13:13" x14ac:dyDescent="0.35">
      <c r="M11571" t="s">
        <v>10471</v>
      </c>
    </row>
    <row r="11572" spans="13:13" x14ac:dyDescent="0.35">
      <c r="M11572" t="s">
        <v>10472</v>
      </c>
    </row>
    <row r="11573" spans="13:13" x14ac:dyDescent="0.35">
      <c r="M11573" t="s">
        <v>8961</v>
      </c>
    </row>
    <row r="11574" spans="13:13" x14ac:dyDescent="0.35">
      <c r="M11574" t="s">
        <v>10473</v>
      </c>
    </row>
    <row r="11575" spans="13:13" x14ac:dyDescent="0.35">
      <c r="M11575" t="s">
        <v>10474</v>
      </c>
    </row>
    <row r="11576" spans="13:13" x14ac:dyDescent="0.35">
      <c r="M11576" t="s">
        <v>10442</v>
      </c>
    </row>
    <row r="11577" spans="13:13" x14ac:dyDescent="0.35">
      <c r="M11577" t="s">
        <v>10475</v>
      </c>
    </row>
    <row r="11578" spans="13:13" x14ac:dyDescent="0.35">
      <c r="M11578" t="s">
        <v>10487</v>
      </c>
    </row>
    <row r="11579" spans="13:13" x14ac:dyDescent="0.35">
      <c r="M11579" t="s">
        <v>10654</v>
      </c>
    </row>
    <row r="11580" spans="13:13" x14ac:dyDescent="0.35">
      <c r="M11580" t="s">
        <v>8969</v>
      </c>
    </row>
    <row r="11581" spans="13:13" x14ac:dyDescent="0.35">
      <c r="M11581" t="s">
        <v>10446</v>
      </c>
    </row>
    <row r="11582" spans="13:13" x14ac:dyDescent="0.35">
      <c r="M11582" t="s">
        <v>10651</v>
      </c>
    </row>
    <row r="11583" spans="13:13" x14ac:dyDescent="0.35">
      <c r="M11583" t="s">
        <v>8972</v>
      </c>
    </row>
    <row r="11584" spans="13:13" x14ac:dyDescent="0.35">
      <c r="M11584" t="s">
        <v>10448</v>
      </c>
    </row>
    <row r="11585" spans="13:13" x14ac:dyDescent="0.35">
      <c r="M11585" t="s">
        <v>8974</v>
      </c>
    </row>
    <row r="11586" spans="13:13" x14ac:dyDescent="0.35">
      <c r="M11586" t="s">
        <v>10477</v>
      </c>
    </row>
    <row r="11587" spans="13:13" x14ac:dyDescent="0.35">
      <c r="M11587" t="s">
        <v>10655</v>
      </c>
    </row>
    <row r="11588" spans="13:13" x14ac:dyDescent="0.35">
      <c r="M11588" t="s">
        <v>10656</v>
      </c>
    </row>
    <row r="11589" spans="13:13" x14ac:dyDescent="0.35">
      <c r="M11589" t="s">
        <v>10450</v>
      </c>
    </row>
    <row r="11590" spans="13:13" x14ac:dyDescent="0.35">
      <c r="M11590" t="s">
        <v>10451</v>
      </c>
    </row>
    <row r="11591" spans="13:13" x14ac:dyDescent="0.35">
      <c r="M11591" t="s">
        <v>10657</v>
      </c>
    </row>
    <row r="11592" spans="13:13" x14ac:dyDescent="0.35">
      <c r="M11592" t="s">
        <v>10453</v>
      </c>
    </row>
    <row r="11593" spans="13:13" x14ac:dyDescent="0.35">
      <c r="M11593" t="s">
        <v>8986</v>
      </c>
    </row>
    <row r="11594" spans="13:13" x14ac:dyDescent="0.35">
      <c r="M11594" t="s">
        <v>8988</v>
      </c>
    </row>
    <row r="11595" spans="13:13" x14ac:dyDescent="0.35">
      <c r="M11595" t="s">
        <v>8989</v>
      </c>
    </row>
    <row r="11596" spans="13:13" x14ac:dyDescent="0.35">
      <c r="M11596" t="s">
        <v>8990</v>
      </c>
    </row>
    <row r="11597" spans="13:13" x14ac:dyDescent="0.35">
      <c r="M11597" t="s">
        <v>10479</v>
      </c>
    </row>
    <row r="11598" spans="13:13" x14ac:dyDescent="0.35">
      <c r="M11598" t="s">
        <v>8992</v>
      </c>
    </row>
    <row r="11599" spans="13:13" x14ac:dyDescent="0.35">
      <c r="M11599" t="s">
        <v>10480</v>
      </c>
    </row>
    <row r="11600" spans="13:13" x14ac:dyDescent="0.35">
      <c r="M11600" t="s">
        <v>10481</v>
      </c>
    </row>
    <row r="11601" spans="12:13" x14ac:dyDescent="0.35">
      <c r="L11601" t="s">
        <v>8995</v>
      </c>
    </row>
    <row r="11602" spans="12:13" x14ac:dyDescent="0.35">
      <c r="L11602" t="s">
        <v>10658</v>
      </c>
    </row>
    <row r="11603" spans="12:13" x14ac:dyDescent="0.35">
      <c r="M11603" t="s">
        <v>10659</v>
      </c>
    </row>
    <row r="11604" spans="12:13" x14ac:dyDescent="0.35">
      <c r="M11604" t="s">
        <v>10520</v>
      </c>
    </row>
    <row r="11605" spans="12:13" x14ac:dyDescent="0.35">
      <c r="M11605" t="s">
        <v>10660</v>
      </c>
    </row>
    <row r="11606" spans="12:13" x14ac:dyDescent="0.35">
      <c r="M11606" t="s">
        <v>8958</v>
      </c>
    </row>
    <row r="11607" spans="12:13" x14ac:dyDescent="0.35">
      <c r="M11607" t="s">
        <v>10661</v>
      </c>
    </row>
    <row r="11608" spans="12:13" x14ac:dyDescent="0.35">
      <c r="M11608" t="s">
        <v>10472</v>
      </c>
    </row>
    <row r="11609" spans="12:13" x14ac:dyDescent="0.35">
      <c r="M11609" t="s">
        <v>8961</v>
      </c>
    </row>
    <row r="11610" spans="12:13" x14ac:dyDescent="0.35">
      <c r="M11610" t="s">
        <v>10662</v>
      </c>
    </row>
    <row r="11611" spans="12:13" x14ac:dyDescent="0.35">
      <c r="M11611" t="s">
        <v>10663</v>
      </c>
    </row>
    <row r="11612" spans="12:13" x14ac:dyDescent="0.35">
      <c r="M11612" t="s">
        <v>10442</v>
      </c>
    </row>
    <row r="11613" spans="12:13" x14ac:dyDescent="0.35">
      <c r="M11613" t="s">
        <v>10664</v>
      </c>
    </row>
    <row r="11614" spans="12:13" x14ac:dyDescent="0.35">
      <c r="M11614" t="s">
        <v>8967</v>
      </c>
    </row>
    <row r="11615" spans="12:13" x14ac:dyDescent="0.35">
      <c r="M11615" t="s">
        <v>10665</v>
      </c>
    </row>
    <row r="11616" spans="12:13" x14ac:dyDescent="0.35">
      <c r="M11616" t="s">
        <v>8969</v>
      </c>
    </row>
    <row r="11617" spans="13:13" x14ac:dyDescent="0.35">
      <c r="M11617" t="s">
        <v>10666</v>
      </c>
    </row>
    <row r="11618" spans="13:13" x14ac:dyDescent="0.35">
      <c r="M11618" t="s">
        <v>10667</v>
      </c>
    </row>
    <row r="11619" spans="13:13" x14ac:dyDescent="0.35">
      <c r="M11619" t="s">
        <v>10668</v>
      </c>
    </row>
    <row r="11620" spans="13:13" x14ac:dyDescent="0.35">
      <c r="M11620" t="s">
        <v>8974</v>
      </c>
    </row>
    <row r="11621" spans="13:13" x14ac:dyDescent="0.35">
      <c r="M11621" t="s">
        <v>10669</v>
      </c>
    </row>
    <row r="11622" spans="13:13" x14ac:dyDescent="0.35">
      <c r="M11622" t="s">
        <v>10670</v>
      </c>
    </row>
    <row r="11623" spans="13:13" x14ac:dyDescent="0.35">
      <c r="M11623" t="s">
        <v>10671</v>
      </c>
    </row>
    <row r="11624" spans="13:13" x14ac:dyDescent="0.35">
      <c r="M11624" t="s">
        <v>10450</v>
      </c>
    </row>
    <row r="11625" spans="13:13" x14ac:dyDescent="0.35">
      <c r="M11625" t="s">
        <v>10510</v>
      </c>
    </row>
    <row r="11626" spans="13:13" x14ac:dyDescent="0.35">
      <c r="M11626" t="s">
        <v>10672</v>
      </c>
    </row>
    <row r="11627" spans="13:13" x14ac:dyDescent="0.35">
      <c r="M11627" t="s">
        <v>10673</v>
      </c>
    </row>
    <row r="11628" spans="13:13" x14ac:dyDescent="0.35">
      <c r="M11628" t="s">
        <v>8981</v>
      </c>
    </row>
    <row r="11629" spans="13:13" x14ac:dyDescent="0.35">
      <c r="M11629" t="s">
        <v>10674</v>
      </c>
    </row>
    <row r="11630" spans="13:13" x14ac:dyDescent="0.35">
      <c r="M11630" t="s">
        <v>10675</v>
      </c>
    </row>
    <row r="11631" spans="13:13" x14ac:dyDescent="0.35">
      <c r="M11631" t="s">
        <v>8985</v>
      </c>
    </row>
    <row r="11632" spans="13:13" x14ac:dyDescent="0.35">
      <c r="M11632" t="s">
        <v>10676</v>
      </c>
    </row>
    <row r="11633" spans="12:13" x14ac:dyDescent="0.35">
      <c r="M11633" t="s">
        <v>10677</v>
      </c>
    </row>
    <row r="11634" spans="12:13" x14ac:dyDescent="0.35">
      <c r="M11634" t="s">
        <v>8989</v>
      </c>
    </row>
    <row r="11635" spans="12:13" x14ac:dyDescent="0.35">
      <c r="M11635" t="s">
        <v>8990</v>
      </c>
    </row>
    <row r="11636" spans="12:13" x14ac:dyDescent="0.35">
      <c r="M11636" t="s">
        <v>10479</v>
      </c>
    </row>
    <row r="11637" spans="12:13" x14ac:dyDescent="0.35">
      <c r="M11637" t="s">
        <v>8992</v>
      </c>
    </row>
    <row r="11638" spans="12:13" x14ac:dyDescent="0.35">
      <c r="M11638" t="s">
        <v>10480</v>
      </c>
    </row>
    <row r="11639" spans="12:13" x14ac:dyDescent="0.35">
      <c r="M11639" t="s">
        <v>10678</v>
      </c>
    </row>
    <row r="11640" spans="12:13" x14ac:dyDescent="0.35">
      <c r="L11640" t="s">
        <v>8995</v>
      </c>
    </row>
    <row r="11641" spans="12:13" x14ac:dyDescent="0.35">
      <c r="L11641" t="s">
        <v>10679</v>
      </c>
    </row>
    <row r="11642" spans="12:13" x14ac:dyDescent="0.35">
      <c r="M11642" t="s">
        <v>10659</v>
      </c>
    </row>
    <row r="11643" spans="12:13" x14ac:dyDescent="0.35">
      <c r="M11643" t="s">
        <v>10520</v>
      </c>
    </row>
    <row r="11644" spans="12:13" x14ac:dyDescent="0.35">
      <c r="M11644" t="s">
        <v>10680</v>
      </c>
    </row>
    <row r="11645" spans="12:13" x14ac:dyDescent="0.35">
      <c r="M11645" t="s">
        <v>8958</v>
      </c>
    </row>
    <row r="11646" spans="12:13" x14ac:dyDescent="0.35">
      <c r="M11646" t="s">
        <v>10661</v>
      </c>
    </row>
    <row r="11647" spans="12:13" x14ac:dyDescent="0.35">
      <c r="M11647" t="s">
        <v>10472</v>
      </c>
    </row>
    <row r="11648" spans="12:13" x14ac:dyDescent="0.35">
      <c r="M11648" t="s">
        <v>8961</v>
      </c>
    </row>
    <row r="11649" spans="13:13" x14ac:dyDescent="0.35">
      <c r="M11649" t="s">
        <v>10473</v>
      </c>
    </row>
    <row r="11650" spans="13:13" x14ac:dyDescent="0.35">
      <c r="M11650" t="s">
        <v>10663</v>
      </c>
    </row>
    <row r="11651" spans="13:13" x14ac:dyDescent="0.35">
      <c r="M11651" t="s">
        <v>10442</v>
      </c>
    </row>
    <row r="11652" spans="13:13" x14ac:dyDescent="0.35">
      <c r="M11652" t="s">
        <v>10475</v>
      </c>
    </row>
    <row r="11653" spans="13:13" x14ac:dyDescent="0.35">
      <c r="M11653" t="s">
        <v>8967</v>
      </c>
    </row>
    <row r="11654" spans="13:13" x14ac:dyDescent="0.35">
      <c r="M11654" t="s">
        <v>10681</v>
      </c>
    </row>
    <row r="11655" spans="13:13" x14ac:dyDescent="0.35">
      <c r="M11655" t="s">
        <v>8969</v>
      </c>
    </row>
    <row r="11656" spans="13:13" x14ac:dyDescent="0.35">
      <c r="M11656" t="s">
        <v>10446</v>
      </c>
    </row>
    <row r="11657" spans="13:13" x14ac:dyDescent="0.35">
      <c r="M11657" t="s">
        <v>10667</v>
      </c>
    </row>
    <row r="11658" spans="13:13" x14ac:dyDescent="0.35">
      <c r="M11658" t="s">
        <v>8972</v>
      </c>
    </row>
    <row r="11659" spans="13:13" x14ac:dyDescent="0.35">
      <c r="M11659" t="s">
        <v>10668</v>
      </c>
    </row>
    <row r="11660" spans="13:13" x14ac:dyDescent="0.35">
      <c r="M11660" t="s">
        <v>10682</v>
      </c>
    </row>
    <row r="11661" spans="13:13" x14ac:dyDescent="0.35">
      <c r="M11661" t="s">
        <v>8974</v>
      </c>
    </row>
    <row r="11662" spans="13:13" x14ac:dyDescent="0.35">
      <c r="M11662" t="s">
        <v>10477</v>
      </c>
    </row>
    <row r="11663" spans="13:13" x14ac:dyDescent="0.35">
      <c r="M11663" t="s">
        <v>10670</v>
      </c>
    </row>
    <row r="11664" spans="13:13" x14ac:dyDescent="0.35">
      <c r="M11664" t="s">
        <v>10671</v>
      </c>
    </row>
    <row r="11665" spans="12:13" x14ac:dyDescent="0.35">
      <c r="M11665" t="s">
        <v>10450</v>
      </c>
    </row>
    <row r="11666" spans="12:13" x14ac:dyDescent="0.35">
      <c r="M11666" t="s">
        <v>10510</v>
      </c>
    </row>
    <row r="11667" spans="12:13" x14ac:dyDescent="0.35">
      <c r="M11667" t="s">
        <v>10683</v>
      </c>
    </row>
    <row r="11668" spans="12:13" x14ac:dyDescent="0.35">
      <c r="M11668" t="s">
        <v>8981</v>
      </c>
    </row>
    <row r="11669" spans="12:13" x14ac:dyDescent="0.35">
      <c r="M11669" t="s">
        <v>10562</v>
      </c>
    </row>
    <row r="11670" spans="12:13" x14ac:dyDescent="0.35">
      <c r="M11670" t="s">
        <v>10684</v>
      </c>
    </row>
    <row r="11671" spans="12:13" x14ac:dyDescent="0.35">
      <c r="M11671" t="s">
        <v>8985</v>
      </c>
    </row>
    <row r="11672" spans="12:13" x14ac:dyDescent="0.35">
      <c r="M11672" t="s">
        <v>8986</v>
      </c>
    </row>
    <row r="11673" spans="12:13" x14ac:dyDescent="0.35">
      <c r="M11673" t="s">
        <v>8988</v>
      </c>
    </row>
    <row r="11674" spans="12:13" x14ac:dyDescent="0.35">
      <c r="M11674" t="s">
        <v>8989</v>
      </c>
    </row>
    <row r="11675" spans="12:13" x14ac:dyDescent="0.35">
      <c r="M11675" t="s">
        <v>8990</v>
      </c>
    </row>
    <row r="11676" spans="12:13" x14ac:dyDescent="0.35">
      <c r="M11676" t="s">
        <v>10479</v>
      </c>
    </row>
    <row r="11677" spans="12:13" x14ac:dyDescent="0.35">
      <c r="M11677" t="s">
        <v>8992</v>
      </c>
    </row>
    <row r="11678" spans="12:13" x14ac:dyDescent="0.35">
      <c r="M11678" t="s">
        <v>10480</v>
      </c>
    </row>
    <row r="11679" spans="12:13" x14ac:dyDescent="0.35">
      <c r="M11679" t="s">
        <v>10685</v>
      </c>
    </row>
    <row r="11680" spans="12:13" x14ac:dyDescent="0.35">
      <c r="L11680" t="s">
        <v>8995</v>
      </c>
    </row>
    <row r="11681" spans="12:13" x14ac:dyDescent="0.35">
      <c r="L11681" t="s">
        <v>10686</v>
      </c>
    </row>
    <row r="11682" spans="12:13" x14ac:dyDescent="0.35">
      <c r="M11682" t="s">
        <v>10538</v>
      </c>
    </row>
    <row r="11683" spans="12:13" x14ac:dyDescent="0.35">
      <c r="M11683" t="s">
        <v>10567</v>
      </c>
    </row>
    <row r="11684" spans="12:13" x14ac:dyDescent="0.35">
      <c r="M11684" t="s">
        <v>10687</v>
      </c>
    </row>
    <row r="11685" spans="12:13" x14ac:dyDescent="0.35">
      <c r="M11685" t="s">
        <v>8958</v>
      </c>
    </row>
    <row r="11686" spans="12:13" x14ac:dyDescent="0.35">
      <c r="M11686" t="s">
        <v>10688</v>
      </c>
    </row>
    <row r="11687" spans="12:13" x14ac:dyDescent="0.35">
      <c r="M11687" t="s">
        <v>8960</v>
      </c>
    </row>
    <row r="11688" spans="12:13" x14ac:dyDescent="0.35">
      <c r="M11688" t="s">
        <v>8961</v>
      </c>
    </row>
    <row r="11689" spans="12:13" x14ac:dyDescent="0.35">
      <c r="M11689" t="s">
        <v>10662</v>
      </c>
    </row>
    <row r="11690" spans="12:13" x14ac:dyDescent="0.35">
      <c r="M11690" t="s">
        <v>8964</v>
      </c>
    </row>
    <row r="11691" spans="12:13" x14ac:dyDescent="0.35">
      <c r="M11691" t="s">
        <v>10442</v>
      </c>
    </row>
    <row r="11692" spans="12:13" x14ac:dyDescent="0.35">
      <c r="M11692" t="s">
        <v>10475</v>
      </c>
    </row>
    <row r="11693" spans="12:13" x14ac:dyDescent="0.35">
      <c r="M11693" t="s">
        <v>9928</v>
      </c>
    </row>
    <row r="11694" spans="12:13" x14ac:dyDescent="0.35">
      <c r="M11694" t="s">
        <v>10689</v>
      </c>
    </row>
    <row r="11695" spans="12:13" x14ac:dyDescent="0.35">
      <c r="M11695" t="s">
        <v>8969</v>
      </c>
    </row>
    <row r="11696" spans="12:13" x14ac:dyDescent="0.35">
      <c r="M11696" t="s">
        <v>8970</v>
      </c>
    </row>
    <row r="11697" spans="13:13" x14ac:dyDescent="0.35">
      <c r="M11697" t="s">
        <v>10667</v>
      </c>
    </row>
    <row r="11698" spans="13:13" x14ac:dyDescent="0.35">
      <c r="M11698" t="s">
        <v>8972</v>
      </c>
    </row>
    <row r="11699" spans="13:13" x14ac:dyDescent="0.35">
      <c r="M11699" t="s">
        <v>10505</v>
      </c>
    </row>
    <row r="11700" spans="13:13" x14ac:dyDescent="0.35">
      <c r="M11700" t="s">
        <v>10690</v>
      </c>
    </row>
    <row r="11701" spans="13:13" x14ac:dyDescent="0.35">
      <c r="M11701" t="s">
        <v>8974</v>
      </c>
    </row>
    <row r="11702" spans="13:13" x14ac:dyDescent="0.35">
      <c r="M11702" t="s">
        <v>10477</v>
      </c>
    </row>
    <row r="11703" spans="13:13" x14ac:dyDescent="0.35">
      <c r="M11703" t="s">
        <v>10691</v>
      </c>
    </row>
    <row r="11704" spans="13:13" x14ac:dyDescent="0.35">
      <c r="M11704" t="s">
        <v>10692</v>
      </c>
    </row>
    <row r="11705" spans="13:13" x14ac:dyDescent="0.35">
      <c r="M11705" t="s">
        <v>10450</v>
      </c>
    </row>
    <row r="11706" spans="13:13" x14ac:dyDescent="0.35">
      <c r="M11706" t="s">
        <v>10693</v>
      </c>
    </row>
    <row r="11707" spans="13:13" x14ac:dyDescent="0.35">
      <c r="M11707" t="s">
        <v>10694</v>
      </c>
    </row>
    <row r="11708" spans="13:13" x14ac:dyDescent="0.35">
      <c r="M11708" t="s">
        <v>8981</v>
      </c>
    </row>
    <row r="11709" spans="13:13" x14ac:dyDescent="0.35">
      <c r="M11709" t="s">
        <v>10695</v>
      </c>
    </row>
    <row r="11710" spans="13:13" x14ac:dyDescent="0.35">
      <c r="M11710" t="s">
        <v>10696</v>
      </c>
    </row>
    <row r="11711" spans="13:13" x14ac:dyDescent="0.35">
      <c r="M11711" t="s">
        <v>8985</v>
      </c>
    </row>
    <row r="11712" spans="13:13" x14ac:dyDescent="0.35">
      <c r="M11712" t="s">
        <v>8986</v>
      </c>
    </row>
    <row r="11713" spans="12:13" x14ac:dyDescent="0.35">
      <c r="M11713" t="s">
        <v>8988</v>
      </c>
    </row>
    <row r="11714" spans="12:13" x14ac:dyDescent="0.35">
      <c r="M11714" t="s">
        <v>10697</v>
      </c>
    </row>
    <row r="11715" spans="12:13" x14ac:dyDescent="0.35">
      <c r="M11715" t="s">
        <v>8990</v>
      </c>
    </row>
    <row r="11716" spans="12:13" x14ac:dyDescent="0.35">
      <c r="M11716" t="s">
        <v>10479</v>
      </c>
    </row>
    <row r="11717" spans="12:13" x14ac:dyDescent="0.35">
      <c r="M11717" t="s">
        <v>8992</v>
      </c>
    </row>
    <row r="11718" spans="12:13" x14ac:dyDescent="0.35">
      <c r="M11718" t="s">
        <v>8993</v>
      </c>
    </row>
    <row r="11719" spans="12:13" x14ac:dyDescent="0.35">
      <c r="M11719" t="s">
        <v>10698</v>
      </c>
    </row>
    <row r="11720" spans="12:13" x14ac:dyDescent="0.35">
      <c r="L11720" t="s">
        <v>8995</v>
      </c>
    </row>
    <row r="11721" spans="12:13" x14ac:dyDescent="0.35">
      <c r="L11721" t="s">
        <v>10699</v>
      </c>
    </row>
    <row r="11722" spans="12:13" x14ac:dyDescent="0.35">
      <c r="M11722" t="s">
        <v>10589</v>
      </c>
    </row>
    <row r="11723" spans="12:13" x14ac:dyDescent="0.35">
      <c r="M11723" t="s">
        <v>8956</v>
      </c>
    </row>
    <row r="11724" spans="12:13" x14ac:dyDescent="0.35">
      <c r="M11724" t="s">
        <v>10700</v>
      </c>
    </row>
    <row r="11725" spans="12:13" x14ac:dyDescent="0.35">
      <c r="M11725" t="s">
        <v>8958</v>
      </c>
    </row>
    <row r="11726" spans="12:13" x14ac:dyDescent="0.35">
      <c r="M11726" t="s">
        <v>10701</v>
      </c>
    </row>
    <row r="11727" spans="12:13" x14ac:dyDescent="0.35">
      <c r="M11727" t="s">
        <v>8960</v>
      </c>
    </row>
    <row r="11728" spans="12:13" x14ac:dyDescent="0.35">
      <c r="M11728" t="s">
        <v>8961</v>
      </c>
    </row>
    <row r="11729" spans="13:13" x14ac:dyDescent="0.35">
      <c r="M11729" t="s">
        <v>10702</v>
      </c>
    </row>
    <row r="11730" spans="13:13" x14ac:dyDescent="0.35">
      <c r="M11730" t="s">
        <v>8964</v>
      </c>
    </row>
    <row r="11731" spans="13:13" x14ac:dyDescent="0.35">
      <c r="M11731" t="s">
        <v>10442</v>
      </c>
    </row>
    <row r="11732" spans="13:13" x14ac:dyDescent="0.35">
      <c r="M11732" t="s">
        <v>10475</v>
      </c>
    </row>
    <row r="11733" spans="13:13" x14ac:dyDescent="0.35">
      <c r="M11733" t="s">
        <v>10703</v>
      </c>
    </row>
    <row r="11734" spans="13:13" x14ac:dyDescent="0.35">
      <c r="M11734" t="s">
        <v>10704</v>
      </c>
    </row>
    <row r="11735" spans="13:13" x14ac:dyDescent="0.35">
      <c r="M11735" t="s">
        <v>8969</v>
      </c>
    </row>
    <row r="11736" spans="13:13" x14ac:dyDescent="0.35">
      <c r="M11736" t="s">
        <v>10705</v>
      </c>
    </row>
    <row r="11737" spans="13:13" x14ac:dyDescent="0.35">
      <c r="M11737" t="s">
        <v>10667</v>
      </c>
    </row>
    <row r="11738" spans="13:13" x14ac:dyDescent="0.35">
      <c r="M11738" t="s">
        <v>8972</v>
      </c>
    </row>
    <row r="11739" spans="13:13" x14ac:dyDescent="0.35">
      <c r="M11739" t="s">
        <v>10505</v>
      </c>
    </row>
    <row r="11740" spans="13:13" x14ac:dyDescent="0.35">
      <c r="M11740" t="s">
        <v>10706</v>
      </c>
    </row>
    <row r="11741" spans="13:13" x14ac:dyDescent="0.35">
      <c r="M11741" t="s">
        <v>8974</v>
      </c>
    </row>
    <row r="11742" spans="13:13" x14ac:dyDescent="0.35">
      <c r="M11742" t="s">
        <v>10477</v>
      </c>
    </row>
    <row r="11743" spans="13:13" x14ac:dyDescent="0.35">
      <c r="M11743" t="s">
        <v>10707</v>
      </c>
    </row>
    <row r="11744" spans="13:13" x14ac:dyDescent="0.35">
      <c r="M11744" t="s">
        <v>10708</v>
      </c>
    </row>
    <row r="11745" spans="12:13" x14ac:dyDescent="0.35">
      <c r="M11745" t="s">
        <v>10450</v>
      </c>
    </row>
    <row r="11746" spans="12:13" x14ac:dyDescent="0.35">
      <c r="M11746" t="s">
        <v>8979</v>
      </c>
    </row>
    <row r="11747" spans="12:13" x14ac:dyDescent="0.35">
      <c r="M11747" t="s">
        <v>10709</v>
      </c>
    </row>
    <row r="11748" spans="12:13" x14ac:dyDescent="0.35">
      <c r="M11748" t="s">
        <v>8981</v>
      </c>
    </row>
    <row r="11749" spans="12:13" x14ac:dyDescent="0.35">
      <c r="M11749" t="s">
        <v>10581</v>
      </c>
    </row>
    <row r="11750" spans="12:13" x14ac:dyDescent="0.35">
      <c r="M11750" t="s">
        <v>10710</v>
      </c>
    </row>
    <row r="11751" spans="12:13" x14ac:dyDescent="0.35">
      <c r="M11751" t="s">
        <v>8985</v>
      </c>
    </row>
    <row r="11752" spans="12:13" x14ac:dyDescent="0.35">
      <c r="M11752" t="s">
        <v>10711</v>
      </c>
    </row>
    <row r="11753" spans="12:13" x14ac:dyDescent="0.35">
      <c r="M11753" t="s">
        <v>8988</v>
      </c>
    </row>
    <row r="11754" spans="12:13" x14ac:dyDescent="0.35">
      <c r="M11754" t="s">
        <v>8989</v>
      </c>
    </row>
    <row r="11755" spans="12:13" x14ac:dyDescent="0.35">
      <c r="M11755" t="s">
        <v>8990</v>
      </c>
    </row>
    <row r="11756" spans="12:13" x14ac:dyDescent="0.35">
      <c r="M11756" t="s">
        <v>10479</v>
      </c>
    </row>
    <row r="11757" spans="12:13" x14ac:dyDescent="0.35">
      <c r="M11757" t="s">
        <v>8992</v>
      </c>
    </row>
    <row r="11758" spans="12:13" x14ac:dyDescent="0.35">
      <c r="M11758" t="s">
        <v>10712</v>
      </c>
    </row>
    <row r="11759" spans="12:13" x14ac:dyDescent="0.35">
      <c r="M11759" t="s">
        <v>10713</v>
      </c>
    </row>
    <row r="11760" spans="12:13" x14ac:dyDescent="0.35">
      <c r="L11760" t="s">
        <v>8995</v>
      </c>
    </row>
    <row r="11761" spans="12:13" x14ac:dyDescent="0.35">
      <c r="L11761" t="s">
        <v>10714</v>
      </c>
    </row>
    <row r="11762" spans="12:13" x14ac:dyDescent="0.35">
      <c r="M11762" t="s">
        <v>10600</v>
      </c>
    </row>
    <row r="11763" spans="12:13" x14ac:dyDescent="0.35">
      <c r="M11763" t="s">
        <v>10601</v>
      </c>
    </row>
    <row r="11764" spans="12:13" x14ac:dyDescent="0.35">
      <c r="M11764" t="s">
        <v>10715</v>
      </c>
    </row>
    <row r="11765" spans="12:13" x14ac:dyDescent="0.35">
      <c r="M11765" t="s">
        <v>8958</v>
      </c>
    </row>
    <row r="11766" spans="12:13" x14ac:dyDescent="0.35">
      <c r="M11766" t="s">
        <v>10554</v>
      </c>
    </row>
    <row r="11767" spans="12:13" x14ac:dyDescent="0.35">
      <c r="M11767" t="s">
        <v>10472</v>
      </c>
    </row>
    <row r="11768" spans="12:13" x14ac:dyDescent="0.35">
      <c r="M11768" t="s">
        <v>8961</v>
      </c>
    </row>
    <row r="11769" spans="12:13" x14ac:dyDescent="0.35">
      <c r="M11769" t="s">
        <v>10716</v>
      </c>
    </row>
    <row r="11770" spans="12:13" x14ac:dyDescent="0.35">
      <c r="M11770" t="s">
        <v>9003</v>
      </c>
    </row>
    <row r="11771" spans="12:13" x14ac:dyDescent="0.35">
      <c r="M11771" t="s">
        <v>10474</v>
      </c>
    </row>
    <row r="11772" spans="12:13" x14ac:dyDescent="0.35">
      <c r="M11772" t="s">
        <v>8965</v>
      </c>
    </row>
    <row r="11773" spans="12:13" x14ac:dyDescent="0.35">
      <c r="M11773" t="s">
        <v>10664</v>
      </c>
    </row>
    <row r="11774" spans="12:13" x14ac:dyDescent="0.35">
      <c r="M11774" t="s">
        <v>8967</v>
      </c>
    </row>
    <row r="11775" spans="12:13" x14ac:dyDescent="0.35">
      <c r="M11775" t="s">
        <v>10717</v>
      </c>
    </row>
    <row r="11776" spans="12:13" x14ac:dyDescent="0.35">
      <c r="M11776" t="s">
        <v>8969</v>
      </c>
    </row>
    <row r="11777" spans="13:13" x14ac:dyDescent="0.35">
      <c r="M11777" t="s">
        <v>10718</v>
      </c>
    </row>
    <row r="11778" spans="13:13" x14ac:dyDescent="0.35">
      <c r="M11778" t="s">
        <v>10504</v>
      </c>
    </row>
    <row r="11779" spans="13:13" x14ac:dyDescent="0.35">
      <c r="M11779" t="s">
        <v>10719</v>
      </c>
    </row>
    <row r="11780" spans="13:13" x14ac:dyDescent="0.35">
      <c r="M11780" t="s">
        <v>10505</v>
      </c>
    </row>
    <row r="11781" spans="13:13" x14ac:dyDescent="0.35">
      <c r="M11781" t="s">
        <v>8974</v>
      </c>
    </row>
    <row r="11782" spans="13:13" x14ac:dyDescent="0.35">
      <c r="M11782" t="s">
        <v>10669</v>
      </c>
    </row>
    <row r="11783" spans="13:13" x14ac:dyDescent="0.35">
      <c r="M11783" t="s">
        <v>10720</v>
      </c>
    </row>
    <row r="11784" spans="13:13" x14ac:dyDescent="0.35">
      <c r="M11784" t="s">
        <v>10721</v>
      </c>
    </row>
    <row r="11785" spans="13:13" x14ac:dyDescent="0.35">
      <c r="M11785" t="s">
        <v>10450</v>
      </c>
    </row>
    <row r="11786" spans="13:13" x14ac:dyDescent="0.35">
      <c r="M11786" t="s">
        <v>10722</v>
      </c>
    </row>
    <row r="11787" spans="13:13" x14ac:dyDescent="0.35">
      <c r="M11787" t="s">
        <v>10723</v>
      </c>
    </row>
    <row r="11788" spans="13:13" x14ac:dyDescent="0.35">
      <c r="M11788" t="s">
        <v>10724</v>
      </c>
    </row>
    <row r="11789" spans="13:13" x14ac:dyDescent="0.35">
      <c r="M11789" t="s">
        <v>8981</v>
      </c>
    </row>
    <row r="11790" spans="13:13" x14ac:dyDescent="0.35">
      <c r="M11790" t="s">
        <v>10725</v>
      </c>
    </row>
    <row r="11791" spans="13:13" x14ac:dyDescent="0.35">
      <c r="M11791" t="s">
        <v>10726</v>
      </c>
    </row>
    <row r="11792" spans="13:13" x14ac:dyDescent="0.35">
      <c r="M11792" t="s">
        <v>10532</v>
      </c>
    </row>
    <row r="11793" spans="12:13" x14ac:dyDescent="0.35">
      <c r="M11793" t="s">
        <v>10727</v>
      </c>
    </row>
    <row r="11794" spans="12:13" x14ac:dyDescent="0.35">
      <c r="M11794" t="s">
        <v>10677</v>
      </c>
    </row>
    <row r="11795" spans="12:13" x14ac:dyDescent="0.35">
      <c r="M11795" t="s">
        <v>8989</v>
      </c>
    </row>
    <row r="11796" spans="12:13" x14ac:dyDescent="0.35">
      <c r="M11796" t="s">
        <v>8990</v>
      </c>
    </row>
    <row r="11797" spans="12:13" x14ac:dyDescent="0.35">
      <c r="M11797" t="s">
        <v>10479</v>
      </c>
    </row>
    <row r="11798" spans="12:13" x14ac:dyDescent="0.35">
      <c r="M11798" t="s">
        <v>8992</v>
      </c>
    </row>
    <row r="11799" spans="12:13" x14ac:dyDescent="0.35">
      <c r="M11799" t="s">
        <v>10728</v>
      </c>
    </row>
    <row r="11800" spans="12:13" x14ac:dyDescent="0.35">
      <c r="M11800" t="s">
        <v>10729</v>
      </c>
    </row>
    <row r="11801" spans="12:13" x14ac:dyDescent="0.35">
      <c r="L11801" t="s">
        <v>8995</v>
      </c>
    </row>
    <row r="11802" spans="12:13" x14ac:dyDescent="0.35">
      <c r="L11802" t="s">
        <v>10730</v>
      </c>
    </row>
    <row r="11803" spans="12:13" x14ac:dyDescent="0.35">
      <c r="M11803" t="s">
        <v>10600</v>
      </c>
    </row>
    <row r="11804" spans="12:13" x14ac:dyDescent="0.35">
      <c r="M11804" t="s">
        <v>10601</v>
      </c>
    </row>
    <row r="11805" spans="12:13" x14ac:dyDescent="0.35">
      <c r="M11805" t="s">
        <v>10660</v>
      </c>
    </row>
    <row r="11806" spans="12:13" x14ac:dyDescent="0.35">
      <c r="M11806" t="s">
        <v>8958</v>
      </c>
    </row>
    <row r="11807" spans="12:13" x14ac:dyDescent="0.35">
      <c r="M11807" t="s">
        <v>10554</v>
      </c>
    </row>
    <row r="11808" spans="12:13" x14ac:dyDescent="0.35">
      <c r="M11808" t="s">
        <v>10472</v>
      </c>
    </row>
    <row r="11809" spans="13:13" x14ac:dyDescent="0.35">
      <c r="M11809" t="s">
        <v>8961</v>
      </c>
    </row>
    <row r="11810" spans="13:13" x14ac:dyDescent="0.35">
      <c r="M11810" t="s">
        <v>10731</v>
      </c>
    </row>
    <row r="11811" spans="13:13" x14ac:dyDescent="0.35">
      <c r="M11811" t="s">
        <v>9003</v>
      </c>
    </row>
    <row r="11812" spans="13:13" x14ac:dyDescent="0.35">
      <c r="M11812" t="s">
        <v>10474</v>
      </c>
    </row>
    <row r="11813" spans="13:13" x14ac:dyDescent="0.35">
      <c r="M11813" t="s">
        <v>10523</v>
      </c>
    </row>
    <row r="11814" spans="13:13" x14ac:dyDescent="0.35">
      <c r="M11814" t="s">
        <v>10475</v>
      </c>
    </row>
    <row r="11815" spans="13:13" x14ac:dyDescent="0.35">
      <c r="M11815" t="s">
        <v>8967</v>
      </c>
    </row>
    <row r="11816" spans="13:13" x14ac:dyDescent="0.35">
      <c r="M11816" t="s">
        <v>10732</v>
      </c>
    </row>
    <row r="11817" spans="13:13" x14ac:dyDescent="0.35">
      <c r="M11817" t="s">
        <v>8969</v>
      </c>
    </row>
    <row r="11818" spans="13:13" x14ac:dyDescent="0.35">
      <c r="M11818" t="s">
        <v>10733</v>
      </c>
    </row>
    <row r="11819" spans="13:13" x14ac:dyDescent="0.35">
      <c r="M11819" t="s">
        <v>10504</v>
      </c>
    </row>
    <row r="11820" spans="13:13" x14ac:dyDescent="0.35">
      <c r="M11820" t="s">
        <v>8972</v>
      </c>
    </row>
    <row r="11821" spans="13:13" x14ac:dyDescent="0.35">
      <c r="M11821" t="s">
        <v>10505</v>
      </c>
    </row>
    <row r="11822" spans="13:13" x14ac:dyDescent="0.35">
      <c r="M11822" t="s">
        <v>8974</v>
      </c>
    </row>
    <row r="11823" spans="13:13" x14ac:dyDescent="0.35">
      <c r="M11823" t="s">
        <v>10477</v>
      </c>
    </row>
    <row r="11824" spans="13:13" x14ac:dyDescent="0.35">
      <c r="M11824" t="s">
        <v>10720</v>
      </c>
    </row>
    <row r="11825" spans="13:13" x14ac:dyDescent="0.35">
      <c r="M11825" t="s">
        <v>10721</v>
      </c>
    </row>
    <row r="11826" spans="13:13" x14ac:dyDescent="0.35">
      <c r="M11826" t="s">
        <v>10450</v>
      </c>
    </row>
    <row r="11827" spans="13:13" x14ac:dyDescent="0.35">
      <c r="M11827" t="s">
        <v>10722</v>
      </c>
    </row>
    <row r="11828" spans="13:13" x14ac:dyDescent="0.35">
      <c r="M11828" t="s">
        <v>10734</v>
      </c>
    </row>
    <row r="11829" spans="13:13" x14ac:dyDescent="0.35">
      <c r="M11829" t="s">
        <v>8981</v>
      </c>
    </row>
    <row r="11830" spans="13:13" x14ac:dyDescent="0.35">
      <c r="M11830" t="s">
        <v>10725</v>
      </c>
    </row>
    <row r="11831" spans="13:13" x14ac:dyDescent="0.35">
      <c r="M11831" t="s">
        <v>10735</v>
      </c>
    </row>
    <row r="11832" spans="13:13" x14ac:dyDescent="0.35">
      <c r="M11832" t="s">
        <v>10532</v>
      </c>
    </row>
    <row r="11833" spans="13:13" x14ac:dyDescent="0.35">
      <c r="M11833" t="s">
        <v>8986</v>
      </c>
    </row>
    <row r="11834" spans="13:13" x14ac:dyDescent="0.35">
      <c r="M11834" t="s">
        <v>8988</v>
      </c>
    </row>
    <row r="11835" spans="13:13" x14ac:dyDescent="0.35">
      <c r="M11835" t="s">
        <v>8989</v>
      </c>
    </row>
    <row r="11836" spans="13:13" x14ac:dyDescent="0.35">
      <c r="M11836" t="s">
        <v>8990</v>
      </c>
    </row>
    <row r="11837" spans="13:13" x14ac:dyDescent="0.35">
      <c r="M11837" t="s">
        <v>10479</v>
      </c>
    </row>
    <row r="11838" spans="13:13" x14ac:dyDescent="0.35">
      <c r="M11838" t="s">
        <v>8992</v>
      </c>
    </row>
    <row r="11839" spans="13:13" x14ac:dyDescent="0.35">
      <c r="M11839" t="s">
        <v>10728</v>
      </c>
    </row>
    <row r="11840" spans="13:13" x14ac:dyDescent="0.35">
      <c r="M11840" t="s">
        <v>10736</v>
      </c>
    </row>
    <row r="11841" spans="12:13" x14ac:dyDescent="0.35">
      <c r="L11841" t="s">
        <v>8995</v>
      </c>
    </row>
    <row r="11842" spans="12:13" x14ac:dyDescent="0.35">
      <c r="L11842" t="s">
        <v>10737</v>
      </c>
    </row>
    <row r="11843" spans="12:13" x14ac:dyDescent="0.35">
      <c r="M11843" t="s">
        <v>10600</v>
      </c>
    </row>
    <row r="11844" spans="12:13" x14ac:dyDescent="0.35">
      <c r="M11844" t="s">
        <v>10567</v>
      </c>
    </row>
    <row r="11845" spans="12:13" x14ac:dyDescent="0.35">
      <c r="M11845" t="s">
        <v>10660</v>
      </c>
    </row>
    <row r="11846" spans="12:13" x14ac:dyDescent="0.35">
      <c r="M11846" t="s">
        <v>8958</v>
      </c>
    </row>
    <row r="11847" spans="12:13" x14ac:dyDescent="0.35">
      <c r="M11847" t="s">
        <v>10554</v>
      </c>
    </row>
    <row r="11848" spans="12:13" x14ac:dyDescent="0.35">
      <c r="M11848" t="s">
        <v>10472</v>
      </c>
    </row>
    <row r="11849" spans="12:13" x14ac:dyDescent="0.35">
      <c r="M11849" t="s">
        <v>8961</v>
      </c>
    </row>
    <row r="11850" spans="12:13" x14ac:dyDescent="0.35">
      <c r="M11850" t="s">
        <v>10738</v>
      </c>
    </row>
    <row r="11851" spans="12:13" x14ac:dyDescent="0.35">
      <c r="M11851" t="s">
        <v>10474</v>
      </c>
    </row>
    <row r="11852" spans="12:13" x14ac:dyDescent="0.35">
      <c r="M11852" t="s">
        <v>10739</v>
      </c>
    </row>
    <row r="11853" spans="12:13" x14ac:dyDescent="0.35">
      <c r="M11853" t="s">
        <v>10664</v>
      </c>
    </row>
    <row r="11854" spans="12:13" x14ac:dyDescent="0.35">
      <c r="M11854" t="s">
        <v>9628</v>
      </c>
    </row>
    <row r="11855" spans="12:13" x14ac:dyDescent="0.35">
      <c r="M11855" t="s">
        <v>10740</v>
      </c>
    </row>
    <row r="11856" spans="12:13" x14ac:dyDescent="0.35">
      <c r="M11856" t="s">
        <v>8969</v>
      </c>
    </row>
    <row r="11857" spans="13:13" x14ac:dyDescent="0.35">
      <c r="M11857" t="s">
        <v>10733</v>
      </c>
    </row>
    <row r="11858" spans="13:13" x14ac:dyDescent="0.35">
      <c r="M11858" t="s">
        <v>10651</v>
      </c>
    </row>
    <row r="11859" spans="13:13" x14ac:dyDescent="0.35">
      <c r="M11859" t="s">
        <v>10505</v>
      </c>
    </row>
    <row r="11860" spans="13:13" x14ac:dyDescent="0.35">
      <c r="M11860" t="s">
        <v>8974</v>
      </c>
    </row>
    <row r="11861" spans="13:13" x14ac:dyDescent="0.35">
      <c r="M11861" t="s">
        <v>10669</v>
      </c>
    </row>
    <row r="11862" spans="13:13" x14ac:dyDescent="0.35">
      <c r="M11862" t="s">
        <v>10741</v>
      </c>
    </row>
    <row r="11863" spans="13:13" x14ac:dyDescent="0.35">
      <c r="M11863" t="s">
        <v>10742</v>
      </c>
    </row>
    <row r="11864" spans="13:13" x14ac:dyDescent="0.35">
      <c r="M11864" t="s">
        <v>10450</v>
      </c>
    </row>
    <row r="11865" spans="13:13" x14ac:dyDescent="0.35">
      <c r="M11865" t="s">
        <v>10743</v>
      </c>
    </row>
    <row r="11866" spans="13:13" x14ac:dyDescent="0.35">
      <c r="M11866" t="s">
        <v>10744</v>
      </c>
    </row>
    <row r="11867" spans="13:13" x14ac:dyDescent="0.35">
      <c r="M11867" t="s">
        <v>10724</v>
      </c>
    </row>
    <row r="11868" spans="13:13" x14ac:dyDescent="0.35">
      <c r="M11868" t="s">
        <v>8981</v>
      </c>
    </row>
    <row r="11869" spans="13:13" x14ac:dyDescent="0.35">
      <c r="M11869" t="s">
        <v>10695</v>
      </c>
    </row>
    <row r="11870" spans="13:13" x14ac:dyDescent="0.35">
      <c r="M11870" t="s">
        <v>10675</v>
      </c>
    </row>
    <row r="11871" spans="13:13" x14ac:dyDescent="0.35">
      <c r="M11871" t="s">
        <v>10711</v>
      </c>
    </row>
    <row r="11872" spans="13:13" x14ac:dyDescent="0.35">
      <c r="M11872" t="s">
        <v>10677</v>
      </c>
    </row>
    <row r="11873" spans="12:13" x14ac:dyDescent="0.35">
      <c r="M11873" t="s">
        <v>8989</v>
      </c>
    </row>
    <row r="11874" spans="12:13" x14ac:dyDescent="0.35">
      <c r="M11874" t="s">
        <v>8990</v>
      </c>
    </row>
    <row r="11875" spans="12:13" x14ac:dyDescent="0.35">
      <c r="M11875" t="s">
        <v>10479</v>
      </c>
    </row>
    <row r="11876" spans="12:13" x14ac:dyDescent="0.35">
      <c r="M11876" t="s">
        <v>8992</v>
      </c>
    </row>
    <row r="11877" spans="12:13" x14ac:dyDescent="0.35">
      <c r="M11877" t="s">
        <v>10745</v>
      </c>
    </row>
    <row r="11878" spans="12:13" x14ac:dyDescent="0.35">
      <c r="M11878" t="s">
        <v>10746</v>
      </c>
    </row>
    <row r="11879" spans="12:13" x14ac:dyDescent="0.35">
      <c r="L11879" t="s">
        <v>8995</v>
      </c>
    </row>
    <row r="11880" spans="12:13" x14ac:dyDescent="0.35">
      <c r="L11880" t="s">
        <v>10747</v>
      </c>
    </row>
    <row r="11881" spans="12:13" x14ac:dyDescent="0.35">
      <c r="M11881" t="s">
        <v>10600</v>
      </c>
    </row>
    <row r="11882" spans="12:13" x14ac:dyDescent="0.35">
      <c r="M11882" t="s">
        <v>10567</v>
      </c>
    </row>
    <row r="11883" spans="12:13" x14ac:dyDescent="0.35">
      <c r="M11883" t="s">
        <v>10748</v>
      </c>
    </row>
    <row r="11884" spans="12:13" x14ac:dyDescent="0.35">
      <c r="M11884" t="s">
        <v>8958</v>
      </c>
    </row>
    <row r="11885" spans="12:13" x14ac:dyDescent="0.35">
      <c r="M11885" t="s">
        <v>10554</v>
      </c>
    </row>
    <row r="11886" spans="12:13" x14ac:dyDescent="0.35">
      <c r="M11886" t="s">
        <v>10472</v>
      </c>
    </row>
    <row r="11887" spans="12:13" x14ac:dyDescent="0.35">
      <c r="M11887" t="s">
        <v>8961</v>
      </c>
    </row>
    <row r="11888" spans="12:13" x14ac:dyDescent="0.35">
      <c r="M11888" t="s">
        <v>10738</v>
      </c>
    </row>
    <row r="11889" spans="13:13" x14ac:dyDescent="0.35">
      <c r="M11889" t="s">
        <v>10474</v>
      </c>
    </row>
    <row r="11890" spans="13:13" x14ac:dyDescent="0.35">
      <c r="M11890" t="s">
        <v>10739</v>
      </c>
    </row>
    <row r="11891" spans="13:13" x14ac:dyDescent="0.35">
      <c r="M11891" t="s">
        <v>10664</v>
      </c>
    </row>
    <row r="11892" spans="13:13" x14ac:dyDescent="0.35">
      <c r="M11892" t="s">
        <v>9628</v>
      </c>
    </row>
    <row r="11893" spans="13:13" x14ac:dyDescent="0.35">
      <c r="M11893" t="s">
        <v>10749</v>
      </c>
    </row>
    <row r="11894" spans="13:13" x14ac:dyDescent="0.35">
      <c r="M11894" t="s">
        <v>8969</v>
      </c>
    </row>
    <row r="11895" spans="13:13" x14ac:dyDescent="0.35">
      <c r="M11895" t="s">
        <v>8970</v>
      </c>
    </row>
    <row r="11896" spans="13:13" x14ac:dyDescent="0.35">
      <c r="M11896" t="s">
        <v>10651</v>
      </c>
    </row>
    <row r="11897" spans="13:13" x14ac:dyDescent="0.35">
      <c r="M11897" t="s">
        <v>8972</v>
      </c>
    </row>
    <row r="11898" spans="13:13" x14ac:dyDescent="0.35">
      <c r="M11898" t="s">
        <v>10505</v>
      </c>
    </row>
    <row r="11899" spans="13:13" x14ac:dyDescent="0.35">
      <c r="M11899" t="s">
        <v>8974</v>
      </c>
    </row>
    <row r="11900" spans="13:13" x14ac:dyDescent="0.35">
      <c r="M11900" t="s">
        <v>10669</v>
      </c>
    </row>
    <row r="11901" spans="13:13" x14ac:dyDescent="0.35">
      <c r="M11901" t="s">
        <v>10741</v>
      </c>
    </row>
    <row r="11902" spans="13:13" x14ac:dyDescent="0.35">
      <c r="M11902" t="s">
        <v>10742</v>
      </c>
    </row>
    <row r="11903" spans="13:13" x14ac:dyDescent="0.35">
      <c r="M11903" t="s">
        <v>10450</v>
      </c>
    </row>
    <row r="11904" spans="13:13" x14ac:dyDescent="0.35">
      <c r="M11904" t="s">
        <v>10743</v>
      </c>
    </row>
    <row r="11905" spans="12:13" x14ac:dyDescent="0.35">
      <c r="M11905" t="s">
        <v>10750</v>
      </c>
    </row>
    <row r="11906" spans="12:13" x14ac:dyDescent="0.35">
      <c r="M11906" t="s">
        <v>8981</v>
      </c>
    </row>
    <row r="11907" spans="12:13" x14ac:dyDescent="0.35">
      <c r="M11907" t="s">
        <v>10695</v>
      </c>
    </row>
    <row r="11908" spans="12:13" x14ac:dyDescent="0.35">
      <c r="M11908" t="s">
        <v>10735</v>
      </c>
    </row>
    <row r="11909" spans="12:13" x14ac:dyDescent="0.35">
      <c r="M11909" t="s">
        <v>10751</v>
      </c>
    </row>
    <row r="11910" spans="12:13" x14ac:dyDescent="0.35">
      <c r="M11910" t="s">
        <v>8988</v>
      </c>
    </row>
    <row r="11911" spans="12:13" x14ac:dyDescent="0.35">
      <c r="M11911" t="s">
        <v>8989</v>
      </c>
    </row>
    <row r="11912" spans="12:13" x14ac:dyDescent="0.35">
      <c r="M11912" t="s">
        <v>8990</v>
      </c>
    </row>
    <row r="11913" spans="12:13" x14ac:dyDescent="0.35">
      <c r="M11913" t="s">
        <v>10479</v>
      </c>
    </row>
    <row r="11914" spans="12:13" x14ac:dyDescent="0.35">
      <c r="M11914" t="s">
        <v>8992</v>
      </c>
    </row>
    <row r="11915" spans="12:13" x14ac:dyDescent="0.35">
      <c r="M11915" t="s">
        <v>10745</v>
      </c>
    </row>
    <row r="11916" spans="12:13" x14ac:dyDescent="0.35">
      <c r="M11916" t="s">
        <v>10752</v>
      </c>
    </row>
    <row r="11917" spans="12:13" x14ac:dyDescent="0.35">
      <c r="L11917" t="s">
        <v>8995</v>
      </c>
    </row>
    <row r="11918" spans="12:13" x14ac:dyDescent="0.35">
      <c r="L11918" t="s">
        <v>10753</v>
      </c>
    </row>
    <row r="11919" spans="12:13" x14ac:dyDescent="0.35">
      <c r="M11919" t="s">
        <v>10589</v>
      </c>
    </row>
    <row r="11920" spans="12:13" x14ac:dyDescent="0.35">
      <c r="M11920" t="s">
        <v>8956</v>
      </c>
    </row>
    <row r="11921" spans="13:13" x14ac:dyDescent="0.35">
      <c r="M11921" t="s">
        <v>10540</v>
      </c>
    </row>
    <row r="11922" spans="13:13" x14ac:dyDescent="0.35">
      <c r="M11922" t="s">
        <v>8958</v>
      </c>
    </row>
    <row r="11923" spans="13:13" x14ac:dyDescent="0.35">
      <c r="M11923" t="s">
        <v>10554</v>
      </c>
    </row>
    <row r="11924" spans="13:13" x14ac:dyDescent="0.35">
      <c r="M11924" t="s">
        <v>10472</v>
      </c>
    </row>
    <row r="11925" spans="13:13" x14ac:dyDescent="0.35">
      <c r="M11925" t="s">
        <v>8961</v>
      </c>
    </row>
    <row r="11926" spans="13:13" x14ac:dyDescent="0.35">
      <c r="M11926" t="s">
        <v>10738</v>
      </c>
    </row>
    <row r="11927" spans="13:13" x14ac:dyDescent="0.35">
      <c r="M11927" t="s">
        <v>10754</v>
      </c>
    </row>
    <row r="11928" spans="13:13" x14ac:dyDescent="0.35">
      <c r="M11928" t="s">
        <v>10739</v>
      </c>
    </row>
    <row r="11929" spans="13:13" x14ac:dyDescent="0.35">
      <c r="M11929" t="s">
        <v>10664</v>
      </c>
    </row>
    <row r="11930" spans="13:13" x14ac:dyDescent="0.35">
      <c r="M11930" t="s">
        <v>10703</v>
      </c>
    </row>
    <row r="11931" spans="13:13" x14ac:dyDescent="0.35">
      <c r="M11931" t="s">
        <v>10755</v>
      </c>
    </row>
    <row r="11932" spans="13:13" x14ac:dyDescent="0.35">
      <c r="M11932" t="s">
        <v>8969</v>
      </c>
    </row>
    <row r="11933" spans="13:13" x14ac:dyDescent="0.35">
      <c r="M11933" t="s">
        <v>8970</v>
      </c>
    </row>
    <row r="11934" spans="13:13" x14ac:dyDescent="0.35">
      <c r="M11934" t="s">
        <v>10651</v>
      </c>
    </row>
    <row r="11935" spans="13:13" x14ac:dyDescent="0.35">
      <c r="M11935" t="s">
        <v>8972</v>
      </c>
    </row>
    <row r="11936" spans="13:13" x14ac:dyDescent="0.35">
      <c r="M11936" t="s">
        <v>10505</v>
      </c>
    </row>
    <row r="11937" spans="13:13" x14ac:dyDescent="0.35">
      <c r="M11937" t="s">
        <v>10706</v>
      </c>
    </row>
    <row r="11938" spans="13:13" x14ac:dyDescent="0.35">
      <c r="M11938" t="s">
        <v>8974</v>
      </c>
    </row>
    <row r="11939" spans="13:13" x14ac:dyDescent="0.35">
      <c r="M11939" t="s">
        <v>10669</v>
      </c>
    </row>
    <row r="11940" spans="13:13" x14ac:dyDescent="0.35">
      <c r="M11940" t="s">
        <v>10756</v>
      </c>
    </row>
    <row r="11941" spans="13:13" x14ac:dyDescent="0.35">
      <c r="M11941" t="s">
        <v>10757</v>
      </c>
    </row>
    <row r="11942" spans="13:13" x14ac:dyDescent="0.35">
      <c r="M11942" t="s">
        <v>10450</v>
      </c>
    </row>
    <row r="11943" spans="13:13" x14ac:dyDescent="0.35">
      <c r="M11943" t="s">
        <v>10758</v>
      </c>
    </row>
    <row r="11944" spans="13:13" x14ac:dyDescent="0.35">
      <c r="M11944" t="s">
        <v>10759</v>
      </c>
    </row>
    <row r="11945" spans="13:13" x14ac:dyDescent="0.35">
      <c r="M11945" t="s">
        <v>8981</v>
      </c>
    </row>
    <row r="11946" spans="13:13" x14ac:dyDescent="0.35">
      <c r="M11946" t="s">
        <v>10581</v>
      </c>
    </row>
    <row r="11947" spans="13:13" x14ac:dyDescent="0.35">
      <c r="M11947" t="s">
        <v>10760</v>
      </c>
    </row>
    <row r="11948" spans="13:13" x14ac:dyDescent="0.35">
      <c r="M11948" t="s">
        <v>10761</v>
      </c>
    </row>
    <row r="11949" spans="13:13" x14ac:dyDescent="0.35">
      <c r="M11949" t="s">
        <v>8988</v>
      </c>
    </row>
    <row r="11950" spans="13:13" x14ac:dyDescent="0.35">
      <c r="M11950" t="s">
        <v>8989</v>
      </c>
    </row>
    <row r="11951" spans="13:13" x14ac:dyDescent="0.35">
      <c r="M11951" t="s">
        <v>8990</v>
      </c>
    </row>
    <row r="11952" spans="13:13" x14ac:dyDescent="0.35">
      <c r="M11952" t="s">
        <v>10479</v>
      </c>
    </row>
    <row r="11953" spans="12:13" x14ac:dyDescent="0.35">
      <c r="M11953" t="s">
        <v>8992</v>
      </c>
    </row>
    <row r="11954" spans="12:13" x14ac:dyDescent="0.35">
      <c r="M11954" t="s">
        <v>10745</v>
      </c>
    </row>
    <row r="11955" spans="12:13" x14ac:dyDescent="0.35">
      <c r="M11955" t="s">
        <v>10621</v>
      </c>
    </row>
    <row r="11956" spans="12:13" x14ac:dyDescent="0.35">
      <c r="L11956" t="s">
        <v>8995</v>
      </c>
    </row>
    <row r="11957" spans="12:13" x14ac:dyDescent="0.35">
      <c r="L11957" t="s">
        <v>10762</v>
      </c>
    </row>
    <row r="11958" spans="12:13" x14ac:dyDescent="0.35">
      <c r="M11958" t="s">
        <v>10623</v>
      </c>
    </row>
    <row r="11959" spans="12:13" x14ac:dyDescent="0.35">
      <c r="M11959" t="s">
        <v>10763</v>
      </c>
    </row>
    <row r="11960" spans="12:13" x14ac:dyDescent="0.35">
      <c r="M11960" t="s">
        <v>10591</v>
      </c>
    </row>
    <row r="11961" spans="12:13" x14ac:dyDescent="0.35">
      <c r="M11961" t="s">
        <v>8959</v>
      </c>
    </row>
    <row r="11962" spans="12:13" x14ac:dyDescent="0.35">
      <c r="M11962" t="s">
        <v>8960</v>
      </c>
    </row>
    <row r="11963" spans="12:13" x14ac:dyDescent="0.35">
      <c r="M11963" t="s">
        <v>10764</v>
      </c>
    </row>
    <row r="11964" spans="12:13" x14ac:dyDescent="0.35">
      <c r="M11964" t="s">
        <v>8961</v>
      </c>
    </row>
    <row r="11965" spans="12:13" x14ac:dyDescent="0.35">
      <c r="M11965" t="s">
        <v>10497</v>
      </c>
    </row>
    <row r="11966" spans="12:13" x14ac:dyDescent="0.35">
      <c r="M11966" t="s">
        <v>10702</v>
      </c>
    </row>
    <row r="11967" spans="12:13" x14ac:dyDescent="0.35">
      <c r="M11967" t="s">
        <v>10765</v>
      </c>
    </row>
    <row r="11968" spans="12:13" x14ac:dyDescent="0.35">
      <c r="M11968" t="s">
        <v>10442</v>
      </c>
    </row>
    <row r="11969" spans="13:13" x14ac:dyDescent="0.35">
      <c r="M11969" t="s">
        <v>10766</v>
      </c>
    </row>
    <row r="11970" spans="13:13" x14ac:dyDescent="0.35">
      <c r="M11970" t="s">
        <v>10703</v>
      </c>
    </row>
    <row r="11971" spans="13:13" x14ac:dyDescent="0.35">
      <c r="M11971" t="s">
        <v>10767</v>
      </c>
    </row>
    <row r="11972" spans="13:13" x14ac:dyDescent="0.35">
      <c r="M11972" t="s">
        <v>8969</v>
      </c>
    </row>
    <row r="11973" spans="13:13" x14ac:dyDescent="0.35">
      <c r="M11973" t="s">
        <v>10666</v>
      </c>
    </row>
    <row r="11974" spans="13:13" x14ac:dyDescent="0.35">
      <c r="M11974" t="s">
        <v>10768</v>
      </c>
    </row>
    <row r="11975" spans="13:13" x14ac:dyDescent="0.35">
      <c r="M11975" t="s">
        <v>8972</v>
      </c>
    </row>
    <row r="11976" spans="13:13" x14ac:dyDescent="0.35">
      <c r="M11976" t="s">
        <v>10505</v>
      </c>
    </row>
    <row r="11977" spans="13:13" x14ac:dyDescent="0.35">
      <c r="M11977" t="s">
        <v>8974</v>
      </c>
    </row>
    <row r="11978" spans="13:13" x14ac:dyDescent="0.35">
      <c r="M11978" t="s">
        <v>10769</v>
      </c>
    </row>
    <row r="11979" spans="13:13" x14ac:dyDescent="0.35">
      <c r="M11979" t="s">
        <v>10770</v>
      </c>
    </row>
    <row r="11980" spans="13:13" x14ac:dyDescent="0.35">
      <c r="M11980" t="s">
        <v>10771</v>
      </c>
    </row>
    <row r="11981" spans="13:13" x14ac:dyDescent="0.35">
      <c r="M11981" t="s">
        <v>10450</v>
      </c>
    </row>
    <row r="11982" spans="13:13" x14ac:dyDescent="0.35">
      <c r="M11982" t="s">
        <v>10772</v>
      </c>
    </row>
    <row r="11983" spans="13:13" x14ac:dyDescent="0.35">
      <c r="M11983" t="s">
        <v>10773</v>
      </c>
    </row>
    <row r="11984" spans="13:13" x14ac:dyDescent="0.35">
      <c r="M11984" t="s">
        <v>8981</v>
      </c>
    </row>
    <row r="11985" spans="12:13" x14ac:dyDescent="0.35">
      <c r="M11985" t="s">
        <v>8983</v>
      </c>
    </row>
    <row r="11986" spans="12:13" x14ac:dyDescent="0.35">
      <c r="M11986" t="s">
        <v>10774</v>
      </c>
    </row>
    <row r="11987" spans="12:13" x14ac:dyDescent="0.35">
      <c r="M11987" t="s">
        <v>10775</v>
      </c>
    </row>
    <row r="11988" spans="12:13" x14ac:dyDescent="0.35">
      <c r="M11988" t="s">
        <v>8989</v>
      </c>
    </row>
    <row r="11989" spans="12:13" x14ac:dyDescent="0.35">
      <c r="M11989" t="s">
        <v>8990</v>
      </c>
    </row>
    <row r="11990" spans="12:13" x14ac:dyDescent="0.35">
      <c r="M11990" t="s">
        <v>10479</v>
      </c>
    </row>
    <row r="11991" spans="12:13" x14ac:dyDescent="0.35">
      <c r="M11991" t="s">
        <v>8992</v>
      </c>
    </row>
    <row r="11992" spans="12:13" x14ac:dyDescent="0.35">
      <c r="M11992" t="s">
        <v>10712</v>
      </c>
    </row>
    <row r="11993" spans="12:13" x14ac:dyDescent="0.35">
      <c r="M11993" t="s">
        <v>10776</v>
      </c>
    </row>
    <row r="11994" spans="12:13" x14ac:dyDescent="0.35">
      <c r="L11994" t="s">
        <v>8995</v>
      </c>
    </row>
    <row r="11995" spans="12:13" x14ac:dyDescent="0.35">
      <c r="L11995" t="s">
        <v>10777</v>
      </c>
    </row>
    <row r="11996" spans="12:13" x14ac:dyDescent="0.35">
      <c r="M11996" t="s">
        <v>10538</v>
      </c>
    </row>
    <row r="11997" spans="12:13" x14ac:dyDescent="0.35">
      <c r="M11997" t="s">
        <v>8956</v>
      </c>
    </row>
    <row r="11998" spans="12:13" x14ac:dyDescent="0.35">
      <c r="M11998" t="s">
        <v>10778</v>
      </c>
    </row>
    <row r="11999" spans="12:13" x14ac:dyDescent="0.35">
      <c r="M11999" t="s">
        <v>10496</v>
      </c>
    </row>
    <row r="12000" spans="12:13" x14ac:dyDescent="0.35">
      <c r="M12000" t="s">
        <v>8961</v>
      </c>
    </row>
    <row r="12001" spans="13:13" x14ac:dyDescent="0.35">
      <c r="M12001" t="s">
        <v>10556</v>
      </c>
    </row>
    <row r="12002" spans="13:13" x14ac:dyDescent="0.35">
      <c r="M12002" t="s">
        <v>9003</v>
      </c>
    </row>
    <row r="12003" spans="13:13" x14ac:dyDescent="0.35">
      <c r="M12003" t="s">
        <v>10779</v>
      </c>
    </row>
    <row r="12004" spans="13:13" x14ac:dyDescent="0.35">
      <c r="M12004" t="s">
        <v>10780</v>
      </c>
    </row>
    <row r="12005" spans="13:13" x14ac:dyDescent="0.35">
      <c r="M12005" t="s">
        <v>10781</v>
      </c>
    </row>
    <row r="12006" spans="13:13" x14ac:dyDescent="0.35">
      <c r="M12006" t="s">
        <v>10703</v>
      </c>
    </row>
    <row r="12007" spans="13:13" x14ac:dyDescent="0.35">
      <c r="M12007" t="s">
        <v>10782</v>
      </c>
    </row>
    <row r="12008" spans="13:13" x14ac:dyDescent="0.35">
      <c r="M12008" t="s">
        <v>8969</v>
      </c>
    </row>
    <row r="12009" spans="13:13" x14ac:dyDescent="0.35">
      <c r="M12009" t="s">
        <v>10718</v>
      </c>
    </row>
    <row r="12010" spans="13:13" x14ac:dyDescent="0.35">
      <c r="M12010" t="s">
        <v>8972</v>
      </c>
    </row>
    <row r="12011" spans="13:13" x14ac:dyDescent="0.35">
      <c r="M12011" t="s">
        <v>10448</v>
      </c>
    </row>
    <row r="12012" spans="13:13" x14ac:dyDescent="0.35">
      <c r="M12012" t="s">
        <v>8974</v>
      </c>
    </row>
    <row r="12013" spans="13:13" x14ac:dyDescent="0.35">
      <c r="M12013" t="s">
        <v>10783</v>
      </c>
    </row>
    <row r="12014" spans="13:13" x14ac:dyDescent="0.35">
      <c r="M12014" t="s">
        <v>10784</v>
      </c>
    </row>
    <row r="12015" spans="13:13" x14ac:dyDescent="0.35">
      <c r="M12015" t="s">
        <v>10785</v>
      </c>
    </row>
    <row r="12016" spans="13:13" x14ac:dyDescent="0.35">
      <c r="M12016" t="s">
        <v>8978</v>
      </c>
    </row>
    <row r="12017" spans="12:13" x14ac:dyDescent="0.35">
      <c r="M12017" t="s">
        <v>10786</v>
      </c>
    </row>
    <row r="12018" spans="12:13" x14ac:dyDescent="0.35">
      <c r="M12018" t="s">
        <v>10787</v>
      </c>
    </row>
    <row r="12019" spans="12:13" x14ac:dyDescent="0.35">
      <c r="M12019" t="s">
        <v>10453</v>
      </c>
    </row>
    <row r="12020" spans="12:13" x14ac:dyDescent="0.35">
      <c r="M12020" t="s">
        <v>8988</v>
      </c>
    </row>
    <row r="12021" spans="12:13" x14ac:dyDescent="0.35">
      <c r="M12021" t="s">
        <v>10788</v>
      </c>
    </row>
    <row r="12022" spans="12:13" x14ac:dyDescent="0.35">
      <c r="M12022" t="s">
        <v>9025</v>
      </c>
    </row>
    <row r="12023" spans="12:13" x14ac:dyDescent="0.35">
      <c r="M12023" t="s">
        <v>10479</v>
      </c>
    </row>
    <row r="12024" spans="12:13" x14ac:dyDescent="0.35">
      <c r="M12024" t="s">
        <v>10789</v>
      </c>
    </row>
    <row r="12025" spans="12:13" x14ac:dyDescent="0.35">
      <c r="M12025" t="s">
        <v>10790</v>
      </c>
    </row>
    <row r="12026" spans="12:13" x14ac:dyDescent="0.35">
      <c r="M12026" t="s">
        <v>10791</v>
      </c>
    </row>
    <row r="12027" spans="12:13" x14ac:dyDescent="0.35">
      <c r="L12027" t="s">
        <v>8995</v>
      </c>
    </row>
    <row r="12028" spans="12:13" x14ac:dyDescent="0.35">
      <c r="L12028" t="s">
        <v>10792</v>
      </c>
    </row>
    <row r="12029" spans="12:13" x14ac:dyDescent="0.35">
      <c r="M12029" t="s">
        <v>10793</v>
      </c>
    </row>
    <row r="12030" spans="12:13" x14ac:dyDescent="0.35">
      <c r="M12030" t="s">
        <v>10794</v>
      </c>
    </row>
    <row r="12031" spans="12:13" x14ac:dyDescent="0.35">
      <c r="M12031" t="s">
        <v>10795</v>
      </c>
    </row>
    <row r="12032" spans="12:13" x14ac:dyDescent="0.35">
      <c r="M12032" t="s">
        <v>8959</v>
      </c>
    </row>
    <row r="12033" spans="13:13" x14ac:dyDescent="0.35">
      <c r="M12033" t="s">
        <v>10472</v>
      </c>
    </row>
    <row r="12034" spans="13:13" x14ac:dyDescent="0.35">
      <c r="M12034" t="s">
        <v>8961</v>
      </c>
    </row>
    <row r="12035" spans="13:13" x14ac:dyDescent="0.35">
      <c r="M12035" t="s">
        <v>10796</v>
      </c>
    </row>
    <row r="12036" spans="13:13" x14ac:dyDescent="0.35">
      <c r="M12036" t="s">
        <v>10474</v>
      </c>
    </row>
    <row r="12037" spans="13:13" x14ac:dyDescent="0.35">
      <c r="M12037" t="s">
        <v>10797</v>
      </c>
    </row>
    <row r="12038" spans="13:13" x14ac:dyDescent="0.35">
      <c r="M12038" t="s">
        <v>10572</v>
      </c>
    </row>
    <row r="12039" spans="13:13" x14ac:dyDescent="0.35">
      <c r="M12039" t="s">
        <v>10798</v>
      </c>
    </row>
    <row r="12040" spans="13:13" x14ac:dyDescent="0.35">
      <c r="M12040" t="s">
        <v>10799</v>
      </c>
    </row>
    <row r="12041" spans="13:13" x14ac:dyDescent="0.35">
      <c r="M12041" t="s">
        <v>8969</v>
      </c>
    </row>
    <row r="12042" spans="13:13" x14ac:dyDescent="0.35">
      <c r="M12042" t="s">
        <v>10800</v>
      </c>
    </row>
    <row r="12043" spans="13:13" x14ac:dyDescent="0.35">
      <c r="M12043" t="s">
        <v>10504</v>
      </c>
    </row>
    <row r="12044" spans="13:13" x14ac:dyDescent="0.35">
      <c r="M12044" t="s">
        <v>8972</v>
      </c>
    </row>
    <row r="12045" spans="13:13" x14ac:dyDescent="0.35">
      <c r="M12045" t="s">
        <v>10505</v>
      </c>
    </row>
    <row r="12046" spans="13:13" x14ac:dyDescent="0.35">
      <c r="M12046" t="s">
        <v>10801</v>
      </c>
    </row>
    <row r="12047" spans="13:13" x14ac:dyDescent="0.35">
      <c r="M12047" t="s">
        <v>8974</v>
      </c>
    </row>
    <row r="12048" spans="13:13" x14ac:dyDescent="0.35">
      <c r="M12048" t="s">
        <v>10575</v>
      </c>
    </row>
    <row r="12049" spans="13:13" x14ac:dyDescent="0.35">
      <c r="M12049" t="s">
        <v>10802</v>
      </c>
    </row>
    <row r="12050" spans="13:13" x14ac:dyDescent="0.35">
      <c r="M12050" t="s">
        <v>10803</v>
      </c>
    </row>
    <row r="12051" spans="13:13" x14ac:dyDescent="0.35">
      <c r="M12051" t="s">
        <v>10804</v>
      </c>
    </row>
    <row r="12052" spans="13:13" x14ac:dyDescent="0.35">
      <c r="M12052" t="s">
        <v>10805</v>
      </c>
    </row>
    <row r="12053" spans="13:13" x14ac:dyDescent="0.35">
      <c r="M12053" t="s">
        <v>10806</v>
      </c>
    </row>
    <row r="12054" spans="13:13" x14ac:dyDescent="0.35">
      <c r="M12054" t="s">
        <v>10453</v>
      </c>
    </row>
    <row r="12055" spans="13:13" x14ac:dyDescent="0.35">
      <c r="M12055" t="s">
        <v>10807</v>
      </c>
    </row>
    <row r="12056" spans="13:13" x14ac:dyDescent="0.35">
      <c r="M12056" t="s">
        <v>10607</v>
      </c>
    </row>
    <row r="12057" spans="13:13" x14ac:dyDescent="0.35">
      <c r="M12057" t="s">
        <v>10808</v>
      </c>
    </row>
    <row r="12058" spans="13:13" x14ac:dyDescent="0.35">
      <c r="M12058" t="s">
        <v>9019</v>
      </c>
    </row>
    <row r="12059" spans="13:13" x14ac:dyDescent="0.35">
      <c r="M12059" t="s">
        <v>9020</v>
      </c>
    </row>
    <row r="12060" spans="13:13" x14ac:dyDescent="0.35">
      <c r="M12060" t="s">
        <v>10809</v>
      </c>
    </row>
    <row r="12061" spans="13:13" x14ac:dyDescent="0.35">
      <c r="M12061" t="s">
        <v>10810</v>
      </c>
    </row>
    <row r="12062" spans="13:13" x14ac:dyDescent="0.35">
      <c r="M12062" t="s">
        <v>10811</v>
      </c>
    </row>
    <row r="12063" spans="13:13" x14ac:dyDescent="0.35">
      <c r="M12063" t="s">
        <v>10532</v>
      </c>
    </row>
    <row r="12064" spans="13:13" x14ac:dyDescent="0.35">
      <c r="M12064" t="s">
        <v>10812</v>
      </c>
    </row>
    <row r="12065" spans="12:13" x14ac:dyDescent="0.35">
      <c r="M12065" t="s">
        <v>8990</v>
      </c>
    </row>
    <row r="12066" spans="12:13" x14ac:dyDescent="0.35">
      <c r="M12066" t="s">
        <v>10584</v>
      </c>
    </row>
    <row r="12067" spans="12:13" x14ac:dyDescent="0.35">
      <c r="M12067" t="s">
        <v>10813</v>
      </c>
    </row>
    <row r="12068" spans="12:13" x14ac:dyDescent="0.35">
      <c r="M12068" t="s">
        <v>10814</v>
      </c>
    </row>
    <row r="12069" spans="12:13" x14ac:dyDescent="0.35">
      <c r="M12069" t="s">
        <v>10815</v>
      </c>
    </row>
    <row r="12070" spans="12:13" x14ac:dyDescent="0.35">
      <c r="L12070" t="s">
        <v>8995</v>
      </c>
    </row>
    <row r="12071" spans="12:13" x14ac:dyDescent="0.35">
      <c r="L12071" t="s">
        <v>10816</v>
      </c>
    </row>
    <row r="12072" spans="12:13" x14ac:dyDescent="0.35">
      <c r="M12072" t="s">
        <v>10817</v>
      </c>
    </row>
    <row r="12073" spans="12:13" x14ac:dyDescent="0.35">
      <c r="M12073" t="s">
        <v>10818</v>
      </c>
    </row>
    <row r="12074" spans="12:13" x14ac:dyDescent="0.35">
      <c r="M12074" t="s">
        <v>10819</v>
      </c>
    </row>
    <row r="12075" spans="12:13" x14ac:dyDescent="0.35">
      <c r="M12075" t="s">
        <v>10554</v>
      </c>
    </row>
    <row r="12076" spans="12:13" x14ac:dyDescent="0.35">
      <c r="M12076" t="s">
        <v>10472</v>
      </c>
    </row>
    <row r="12077" spans="12:13" x14ac:dyDescent="0.35">
      <c r="M12077" t="s">
        <v>8961</v>
      </c>
    </row>
    <row r="12078" spans="12:13" x14ac:dyDescent="0.35">
      <c r="M12078" t="s">
        <v>10796</v>
      </c>
    </row>
    <row r="12079" spans="12:13" x14ac:dyDescent="0.35">
      <c r="M12079" t="s">
        <v>9003</v>
      </c>
    </row>
    <row r="12080" spans="12:13" x14ac:dyDescent="0.35">
      <c r="M12080" t="s">
        <v>10820</v>
      </c>
    </row>
    <row r="12081" spans="13:13" x14ac:dyDescent="0.35">
      <c r="M12081" t="s">
        <v>10821</v>
      </c>
    </row>
    <row r="12082" spans="13:13" x14ac:dyDescent="0.35">
      <c r="M12082" t="s">
        <v>10664</v>
      </c>
    </row>
    <row r="12083" spans="13:13" x14ac:dyDescent="0.35">
      <c r="M12083" t="s">
        <v>10822</v>
      </c>
    </row>
    <row r="12084" spans="13:13" x14ac:dyDescent="0.35">
      <c r="M12084" t="s">
        <v>10823</v>
      </c>
    </row>
    <row r="12085" spans="13:13" x14ac:dyDescent="0.35">
      <c r="M12085" t="s">
        <v>8969</v>
      </c>
    </row>
    <row r="12086" spans="13:13" x14ac:dyDescent="0.35">
      <c r="M12086" t="s">
        <v>10800</v>
      </c>
    </row>
    <row r="12087" spans="13:13" x14ac:dyDescent="0.35">
      <c r="M12087" t="s">
        <v>10824</v>
      </c>
    </row>
    <row r="12088" spans="13:13" x14ac:dyDescent="0.35">
      <c r="M12088" t="s">
        <v>8972</v>
      </c>
    </row>
    <row r="12089" spans="13:13" x14ac:dyDescent="0.35">
      <c r="M12089" t="s">
        <v>10505</v>
      </c>
    </row>
    <row r="12090" spans="13:13" x14ac:dyDescent="0.35">
      <c r="M12090" t="s">
        <v>10506</v>
      </c>
    </row>
    <row r="12091" spans="13:13" x14ac:dyDescent="0.35">
      <c r="M12091" t="s">
        <v>8974</v>
      </c>
    </row>
    <row r="12092" spans="13:13" x14ac:dyDescent="0.35">
      <c r="M12092" t="s">
        <v>10669</v>
      </c>
    </row>
    <row r="12093" spans="13:13" x14ac:dyDescent="0.35">
      <c r="M12093" t="s">
        <v>10825</v>
      </c>
    </row>
    <row r="12094" spans="13:13" x14ac:dyDescent="0.35">
      <c r="M12094" t="s">
        <v>10803</v>
      </c>
    </row>
    <row r="12095" spans="13:13" x14ac:dyDescent="0.35">
      <c r="M12095" t="s">
        <v>8978</v>
      </c>
    </row>
    <row r="12096" spans="13:13" x14ac:dyDescent="0.35">
      <c r="M12096" t="s">
        <v>10826</v>
      </c>
    </row>
    <row r="12097" spans="12:13" x14ac:dyDescent="0.35">
      <c r="M12097" t="s">
        <v>10827</v>
      </c>
    </row>
    <row r="12098" spans="12:13" x14ac:dyDescent="0.35">
      <c r="M12098" t="s">
        <v>8981</v>
      </c>
    </row>
    <row r="12099" spans="12:13" x14ac:dyDescent="0.35">
      <c r="M12099" t="s">
        <v>10532</v>
      </c>
    </row>
    <row r="12100" spans="12:13" x14ac:dyDescent="0.35">
      <c r="M12100" t="s">
        <v>10454</v>
      </c>
    </row>
    <row r="12101" spans="12:13" x14ac:dyDescent="0.35">
      <c r="M12101" t="s">
        <v>8988</v>
      </c>
    </row>
    <row r="12102" spans="12:13" x14ac:dyDescent="0.35">
      <c r="M12102" t="s">
        <v>8989</v>
      </c>
    </row>
    <row r="12103" spans="12:13" x14ac:dyDescent="0.35">
      <c r="M12103" t="s">
        <v>8990</v>
      </c>
    </row>
    <row r="12104" spans="12:13" x14ac:dyDescent="0.35">
      <c r="M12104" t="s">
        <v>8991</v>
      </c>
    </row>
    <row r="12105" spans="12:13" x14ac:dyDescent="0.35">
      <c r="M12105" t="s">
        <v>10828</v>
      </c>
    </row>
    <row r="12106" spans="12:13" x14ac:dyDescent="0.35">
      <c r="M12106" t="s">
        <v>10535</v>
      </c>
    </row>
    <row r="12107" spans="12:13" x14ac:dyDescent="0.35">
      <c r="M12107" t="s">
        <v>10829</v>
      </c>
    </row>
    <row r="12108" spans="12:13" x14ac:dyDescent="0.35">
      <c r="L12108" t="s">
        <v>8995</v>
      </c>
    </row>
    <row r="12109" spans="12:13" x14ac:dyDescent="0.35">
      <c r="L12109" t="s">
        <v>10830</v>
      </c>
    </row>
    <row r="12110" spans="12:13" x14ac:dyDescent="0.35">
      <c r="M12110" t="s">
        <v>10831</v>
      </c>
    </row>
    <row r="12111" spans="12:13" x14ac:dyDescent="0.35">
      <c r="M12111" t="s">
        <v>10832</v>
      </c>
    </row>
    <row r="12112" spans="12:13" x14ac:dyDescent="0.35">
      <c r="M12112" t="s">
        <v>10680</v>
      </c>
    </row>
    <row r="12113" spans="13:13" x14ac:dyDescent="0.35">
      <c r="M12113" t="s">
        <v>10471</v>
      </c>
    </row>
    <row r="12114" spans="13:13" x14ac:dyDescent="0.35">
      <c r="M12114" t="s">
        <v>10472</v>
      </c>
    </row>
    <row r="12115" spans="13:13" x14ac:dyDescent="0.35">
      <c r="M12115" t="s">
        <v>8961</v>
      </c>
    </row>
    <row r="12116" spans="13:13" x14ac:dyDescent="0.35">
      <c r="M12116" t="s">
        <v>10738</v>
      </c>
    </row>
    <row r="12117" spans="13:13" x14ac:dyDescent="0.35">
      <c r="M12117" t="s">
        <v>10474</v>
      </c>
    </row>
    <row r="12118" spans="13:13" x14ac:dyDescent="0.35">
      <c r="M12118" t="s">
        <v>10442</v>
      </c>
    </row>
    <row r="12119" spans="13:13" x14ac:dyDescent="0.35">
      <c r="M12119" t="s">
        <v>10664</v>
      </c>
    </row>
    <row r="12120" spans="13:13" x14ac:dyDescent="0.35">
      <c r="M12120" t="s">
        <v>10833</v>
      </c>
    </row>
    <row r="12121" spans="13:13" x14ac:dyDescent="0.35">
      <c r="M12121" t="s">
        <v>10834</v>
      </c>
    </row>
    <row r="12122" spans="13:13" x14ac:dyDescent="0.35">
      <c r="M12122" t="s">
        <v>8969</v>
      </c>
    </row>
    <row r="12123" spans="13:13" x14ac:dyDescent="0.35">
      <c r="M12123" t="s">
        <v>10835</v>
      </c>
    </row>
    <row r="12124" spans="13:13" x14ac:dyDescent="0.35">
      <c r="M12124" t="s">
        <v>10651</v>
      </c>
    </row>
    <row r="12125" spans="13:13" x14ac:dyDescent="0.35">
      <c r="M12125" t="s">
        <v>8972</v>
      </c>
    </row>
    <row r="12126" spans="13:13" x14ac:dyDescent="0.35">
      <c r="M12126" t="s">
        <v>10505</v>
      </c>
    </row>
    <row r="12127" spans="13:13" x14ac:dyDescent="0.35">
      <c r="M12127" t="s">
        <v>8974</v>
      </c>
    </row>
    <row r="12128" spans="13:13" x14ac:dyDescent="0.35">
      <c r="M12128" t="s">
        <v>10669</v>
      </c>
    </row>
    <row r="12129" spans="13:13" x14ac:dyDescent="0.35">
      <c r="M12129" t="s">
        <v>10836</v>
      </c>
    </row>
    <row r="12130" spans="13:13" x14ac:dyDescent="0.35">
      <c r="M12130" t="s">
        <v>10803</v>
      </c>
    </row>
    <row r="12131" spans="13:13" x14ac:dyDescent="0.35">
      <c r="M12131" t="s">
        <v>10450</v>
      </c>
    </row>
    <row r="12132" spans="13:13" x14ac:dyDescent="0.35">
      <c r="M12132" t="s">
        <v>10743</v>
      </c>
    </row>
    <row r="12133" spans="13:13" x14ac:dyDescent="0.35">
      <c r="M12133" t="s">
        <v>10837</v>
      </c>
    </row>
    <row r="12134" spans="13:13" x14ac:dyDescent="0.35">
      <c r="M12134" t="s">
        <v>8981</v>
      </c>
    </row>
    <row r="12135" spans="13:13" x14ac:dyDescent="0.35">
      <c r="M12135" t="s">
        <v>10674</v>
      </c>
    </row>
    <row r="12136" spans="13:13" x14ac:dyDescent="0.35">
      <c r="M12136" t="s">
        <v>10838</v>
      </c>
    </row>
    <row r="12137" spans="13:13" x14ac:dyDescent="0.35">
      <c r="M12137" t="s">
        <v>10751</v>
      </c>
    </row>
    <row r="12138" spans="13:13" x14ac:dyDescent="0.35">
      <c r="M12138" t="s">
        <v>8988</v>
      </c>
    </row>
    <row r="12139" spans="13:13" x14ac:dyDescent="0.35">
      <c r="M12139" t="s">
        <v>8989</v>
      </c>
    </row>
    <row r="12140" spans="13:13" x14ac:dyDescent="0.35">
      <c r="M12140" t="s">
        <v>8990</v>
      </c>
    </row>
    <row r="12141" spans="13:13" x14ac:dyDescent="0.35">
      <c r="M12141" t="s">
        <v>10479</v>
      </c>
    </row>
    <row r="12142" spans="13:13" x14ac:dyDescent="0.35">
      <c r="M12142" t="s">
        <v>8992</v>
      </c>
    </row>
    <row r="12143" spans="13:13" x14ac:dyDescent="0.35">
      <c r="M12143" t="s">
        <v>10745</v>
      </c>
    </row>
    <row r="12144" spans="13:13" x14ac:dyDescent="0.35">
      <c r="M12144" t="s">
        <v>10839</v>
      </c>
    </row>
    <row r="12145" spans="12:13" x14ac:dyDescent="0.35">
      <c r="L12145" t="s">
        <v>8995</v>
      </c>
    </row>
    <row r="12146" spans="12:13" x14ac:dyDescent="0.35">
      <c r="L12146" t="s">
        <v>10840</v>
      </c>
    </row>
    <row r="12147" spans="12:13" x14ac:dyDescent="0.35">
      <c r="M12147" t="s">
        <v>10841</v>
      </c>
    </row>
    <row r="12148" spans="12:13" x14ac:dyDescent="0.35">
      <c r="M12148" t="s">
        <v>10567</v>
      </c>
    </row>
    <row r="12149" spans="12:13" x14ac:dyDescent="0.35">
      <c r="M12149" t="s">
        <v>10660</v>
      </c>
    </row>
    <row r="12150" spans="12:13" x14ac:dyDescent="0.35">
      <c r="M12150" t="s">
        <v>10471</v>
      </c>
    </row>
    <row r="12151" spans="12:13" x14ac:dyDescent="0.35">
      <c r="M12151" t="s">
        <v>10472</v>
      </c>
    </row>
    <row r="12152" spans="12:13" x14ac:dyDescent="0.35">
      <c r="M12152" t="s">
        <v>8961</v>
      </c>
    </row>
    <row r="12153" spans="12:13" x14ac:dyDescent="0.35">
      <c r="M12153" t="s">
        <v>10662</v>
      </c>
    </row>
    <row r="12154" spans="12:13" x14ac:dyDescent="0.35">
      <c r="M12154" t="s">
        <v>9003</v>
      </c>
    </row>
    <row r="12155" spans="12:13" x14ac:dyDescent="0.35">
      <c r="M12155" t="s">
        <v>10474</v>
      </c>
    </row>
    <row r="12156" spans="12:13" x14ac:dyDescent="0.35">
      <c r="M12156" t="s">
        <v>8965</v>
      </c>
    </row>
    <row r="12157" spans="12:13" x14ac:dyDescent="0.35">
      <c r="M12157" t="s">
        <v>10475</v>
      </c>
    </row>
    <row r="12158" spans="12:13" x14ac:dyDescent="0.35">
      <c r="M12158" t="s">
        <v>10822</v>
      </c>
    </row>
    <row r="12159" spans="12:13" x14ac:dyDescent="0.35">
      <c r="M12159" t="s">
        <v>10842</v>
      </c>
    </row>
    <row r="12160" spans="12:13" x14ac:dyDescent="0.35">
      <c r="M12160" t="s">
        <v>8969</v>
      </c>
    </row>
    <row r="12161" spans="13:13" x14ac:dyDescent="0.35">
      <c r="M12161" t="s">
        <v>10843</v>
      </c>
    </row>
    <row r="12162" spans="13:13" x14ac:dyDescent="0.35">
      <c r="M12162" t="s">
        <v>10504</v>
      </c>
    </row>
    <row r="12163" spans="13:13" x14ac:dyDescent="0.35">
      <c r="M12163" t="s">
        <v>8972</v>
      </c>
    </row>
    <row r="12164" spans="13:13" x14ac:dyDescent="0.35">
      <c r="M12164" t="s">
        <v>10505</v>
      </c>
    </row>
    <row r="12165" spans="13:13" x14ac:dyDescent="0.35">
      <c r="M12165" t="s">
        <v>8974</v>
      </c>
    </row>
    <row r="12166" spans="13:13" x14ac:dyDescent="0.35">
      <c r="M12166" t="s">
        <v>10477</v>
      </c>
    </row>
    <row r="12167" spans="13:13" x14ac:dyDescent="0.35">
      <c r="M12167" t="s">
        <v>10844</v>
      </c>
    </row>
    <row r="12168" spans="13:13" x14ac:dyDescent="0.35">
      <c r="M12168" t="s">
        <v>10803</v>
      </c>
    </row>
    <row r="12169" spans="13:13" x14ac:dyDescent="0.35">
      <c r="M12169" t="s">
        <v>10450</v>
      </c>
    </row>
    <row r="12170" spans="13:13" x14ac:dyDescent="0.35">
      <c r="M12170" t="s">
        <v>10722</v>
      </c>
    </row>
    <row r="12171" spans="13:13" x14ac:dyDescent="0.35">
      <c r="M12171" t="s">
        <v>10845</v>
      </c>
    </row>
    <row r="12172" spans="13:13" x14ac:dyDescent="0.35">
      <c r="M12172" t="s">
        <v>8981</v>
      </c>
    </row>
    <row r="12173" spans="13:13" x14ac:dyDescent="0.35">
      <c r="M12173" t="s">
        <v>10725</v>
      </c>
    </row>
    <row r="12174" spans="13:13" x14ac:dyDescent="0.35">
      <c r="M12174" t="s">
        <v>10838</v>
      </c>
    </row>
    <row r="12175" spans="13:13" x14ac:dyDescent="0.35">
      <c r="M12175" t="s">
        <v>8986</v>
      </c>
    </row>
    <row r="12176" spans="13:13" x14ac:dyDescent="0.35">
      <c r="M12176" t="s">
        <v>8988</v>
      </c>
    </row>
    <row r="12177" spans="12:13" x14ac:dyDescent="0.35">
      <c r="M12177" t="s">
        <v>8989</v>
      </c>
    </row>
    <row r="12178" spans="12:13" x14ac:dyDescent="0.35">
      <c r="M12178" t="s">
        <v>8990</v>
      </c>
    </row>
    <row r="12179" spans="12:13" x14ac:dyDescent="0.35">
      <c r="M12179" t="s">
        <v>10479</v>
      </c>
    </row>
    <row r="12180" spans="12:13" x14ac:dyDescent="0.35">
      <c r="M12180" t="s">
        <v>8992</v>
      </c>
    </row>
    <row r="12181" spans="12:13" x14ac:dyDescent="0.35">
      <c r="M12181" t="s">
        <v>10728</v>
      </c>
    </row>
    <row r="12182" spans="12:13" x14ac:dyDescent="0.35">
      <c r="M12182" t="s">
        <v>10846</v>
      </c>
    </row>
    <row r="12183" spans="12:13" x14ac:dyDescent="0.35">
      <c r="L12183" t="s">
        <v>8995</v>
      </c>
    </row>
    <row r="12184" spans="12:13" x14ac:dyDescent="0.35">
      <c r="L12184" t="s">
        <v>10847</v>
      </c>
    </row>
    <row r="12185" spans="12:13" x14ac:dyDescent="0.35">
      <c r="M12185" t="s">
        <v>10848</v>
      </c>
    </row>
    <row r="12186" spans="12:13" x14ac:dyDescent="0.35">
      <c r="M12186" t="s">
        <v>10520</v>
      </c>
    </row>
    <row r="12187" spans="12:13" x14ac:dyDescent="0.35">
      <c r="M12187" t="s">
        <v>10849</v>
      </c>
    </row>
    <row r="12188" spans="12:13" x14ac:dyDescent="0.35">
      <c r="M12188" t="s">
        <v>10471</v>
      </c>
    </row>
    <row r="12189" spans="12:13" x14ac:dyDescent="0.35">
      <c r="M12189" t="s">
        <v>8960</v>
      </c>
    </row>
    <row r="12190" spans="12:13" x14ac:dyDescent="0.35">
      <c r="M12190" t="s">
        <v>8961</v>
      </c>
    </row>
    <row r="12191" spans="12:13" x14ac:dyDescent="0.35">
      <c r="M12191" t="s">
        <v>10850</v>
      </c>
    </row>
    <row r="12192" spans="12:13" x14ac:dyDescent="0.35">
      <c r="M12192" t="s">
        <v>8964</v>
      </c>
    </row>
    <row r="12193" spans="13:13" x14ac:dyDescent="0.35">
      <c r="M12193" t="s">
        <v>10442</v>
      </c>
    </row>
    <row r="12194" spans="13:13" x14ac:dyDescent="0.35">
      <c r="M12194" t="s">
        <v>10475</v>
      </c>
    </row>
    <row r="12195" spans="13:13" x14ac:dyDescent="0.35">
      <c r="M12195" t="s">
        <v>10833</v>
      </c>
    </row>
    <row r="12196" spans="13:13" x14ac:dyDescent="0.35">
      <c r="M12196" t="s">
        <v>10851</v>
      </c>
    </row>
    <row r="12197" spans="13:13" x14ac:dyDescent="0.35">
      <c r="M12197" t="s">
        <v>8969</v>
      </c>
    </row>
    <row r="12198" spans="13:13" x14ac:dyDescent="0.35">
      <c r="M12198" t="s">
        <v>10852</v>
      </c>
    </row>
    <row r="12199" spans="13:13" x14ac:dyDescent="0.35">
      <c r="M12199" t="s">
        <v>10667</v>
      </c>
    </row>
    <row r="12200" spans="13:13" x14ac:dyDescent="0.35">
      <c r="M12200" t="s">
        <v>8972</v>
      </c>
    </row>
    <row r="12201" spans="13:13" x14ac:dyDescent="0.35">
      <c r="M12201" t="s">
        <v>10505</v>
      </c>
    </row>
    <row r="12202" spans="13:13" x14ac:dyDescent="0.35">
      <c r="M12202" t="s">
        <v>8974</v>
      </c>
    </row>
    <row r="12203" spans="13:13" x14ac:dyDescent="0.35">
      <c r="M12203" t="s">
        <v>10477</v>
      </c>
    </row>
    <row r="12204" spans="13:13" x14ac:dyDescent="0.35">
      <c r="M12204" t="s">
        <v>10853</v>
      </c>
    </row>
    <row r="12205" spans="13:13" x14ac:dyDescent="0.35">
      <c r="M12205" t="s">
        <v>10803</v>
      </c>
    </row>
    <row r="12206" spans="13:13" x14ac:dyDescent="0.35">
      <c r="M12206" t="s">
        <v>10450</v>
      </c>
    </row>
    <row r="12207" spans="13:13" x14ac:dyDescent="0.35">
      <c r="M12207" t="s">
        <v>10693</v>
      </c>
    </row>
    <row r="12208" spans="13:13" x14ac:dyDescent="0.35">
      <c r="M12208" t="s">
        <v>10854</v>
      </c>
    </row>
    <row r="12209" spans="12:13" x14ac:dyDescent="0.35">
      <c r="M12209" t="s">
        <v>8981</v>
      </c>
    </row>
    <row r="12210" spans="12:13" x14ac:dyDescent="0.35">
      <c r="M12210" t="s">
        <v>10674</v>
      </c>
    </row>
    <row r="12211" spans="12:13" x14ac:dyDescent="0.35">
      <c r="M12211" t="s">
        <v>10760</v>
      </c>
    </row>
    <row r="12212" spans="12:13" x14ac:dyDescent="0.35">
      <c r="M12212" t="s">
        <v>8986</v>
      </c>
    </row>
    <row r="12213" spans="12:13" x14ac:dyDescent="0.35">
      <c r="M12213" t="s">
        <v>8988</v>
      </c>
    </row>
    <row r="12214" spans="12:13" x14ac:dyDescent="0.35">
      <c r="M12214" t="s">
        <v>8989</v>
      </c>
    </row>
    <row r="12215" spans="12:13" x14ac:dyDescent="0.35">
      <c r="M12215" t="s">
        <v>8990</v>
      </c>
    </row>
    <row r="12216" spans="12:13" x14ac:dyDescent="0.35">
      <c r="M12216" t="s">
        <v>10479</v>
      </c>
    </row>
    <row r="12217" spans="12:13" x14ac:dyDescent="0.35">
      <c r="M12217" t="s">
        <v>8992</v>
      </c>
    </row>
    <row r="12218" spans="12:13" x14ac:dyDescent="0.35">
      <c r="M12218" t="s">
        <v>8993</v>
      </c>
    </row>
    <row r="12219" spans="12:13" x14ac:dyDescent="0.35">
      <c r="M12219" t="s">
        <v>10855</v>
      </c>
    </row>
    <row r="12220" spans="12:13" x14ac:dyDescent="0.35">
      <c r="L12220" t="s">
        <v>8995</v>
      </c>
    </row>
    <row r="12221" spans="12:13" x14ac:dyDescent="0.35">
      <c r="L12221" t="s">
        <v>10856</v>
      </c>
    </row>
    <row r="12222" spans="12:13" x14ac:dyDescent="0.35">
      <c r="M12222" t="s">
        <v>10841</v>
      </c>
    </row>
    <row r="12223" spans="12:13" x14ac:dyDescent="0.35">
      <c r="M12223" t="s">
        <v>10567</v>
      </c>
    </row>
    <row r="12224" spans="12:13" x14ac:dyDescent="0.35">
      <c r="M12224" t="s">
        <v>10715</v>
      </c>
    </row>
    <row r="12225" spans="13:13" x14ac:dyDescent="0.35">
      <c r="M12225" t="s">
        <v>8959</v>
      </c>
    </row>
    <row r="12226" spans="13:13" x14ac:dyDescent="0.35">
      <c r="M12226" t="s">
        <v>9001</v>
      </c>
    </row>
    <row r="12227" spans="13:13" x14ac:dyDescent="0.35">
      <c r="M12227" t="s">
        <v>8961</v>
      </c>
    </row>
    <row r="12228" spans="13:13" x14ac:dyDescent="0.35">
      <c r="M12228" t="s">
        <v>10662</v>
      </c>
    </row>
    <row r="12229" spans="13:13" x14ac:dyDescent="0.35">
      <c r="M12229" t="s">
        <v>9003</v>
      </c>
    </row>
    <row r="12230" spans="13:13" x14ac:dyDescent="0.35">
      <c r="M12230" t="s">
        <v>9004</v>
      </c>
    </row>
    <row r="12231" spans="13:13" x14ac:dyDescent="0.35">
      <c r="M12231" t="s">
        <v>9005</v>
      </c>
    </row>
    <row r="12232" spans="13:13" x14ac:dyDescent="0.35">
      <c r="M12232" t="s">
        <v>9006</v>
      </c>
    </row>
    <row r="12233" spans="13:13" x14ac:dyDescent="0.35">
      <c r="M12233" t="s">
        <v>10822</v>
      </c>
    </row>
    <row r="12234" spans="13:13" x14ac:dyDescent="0.35">
      <c r="M12234" t="s">
        <v>10857</v>
      </c>
    </row>
    <row r="12235" spans="13:13" x14ac:dyDescent="0.35">
      <c r="M12235" t="s">
        <v>8969</v>
      </c>
    </row>
    <row r="12236" spans="13:13" x14ac:dyDescent="0.35">
      <c r="M12236" t="s">
        <v>10800</v>
      </c>
    </row>
    <row r="12237" spans="13:13" x14ac:dyDescent="0.35">
      <c r="M12237" t="s">
        <v>10858</v>
      </c>
    </row>
    <row r="12238" spans="13:13" x14ac:dyDescent="0.35">
      <c r="M12238" t="s">
        <v>8972</v>
      </c>
    </row>
    <row r="12239" spans="13:13" x14ac:dyDescent="0.35">
      <c r="M12239" t="s">
        <v>10505</v>
      </c>
    </row>
    <row r="12240" spans="13:13" x14ac:dyDescent="0.35">
      <c r="M12240" t="s">
        <v>8974</v>
      </c>
    </row>
    <row r="12241" spans="13:13" x14ac:dyDescent="0.35">
      <c r="M12241" t="s">
        <v>9011</v>
      </c>
    </row>
    <row r="12242" spans="13:13" x14ac:dyDescent="0.35">
      <c r="M12242" t="s">
        <v>10859</v>
      </c>
    </row>
    <row r="12243" spans="13:13" x14ac:dyDescent="0.35">
      <c r="M12243" t="s">
        <v>10803</v>
      </c>
    </row>
    <row r="12244" spans="13:13" x14ac:dyDescent="0.35">
      <c r="M12244" t="s">
        <v>8978</v>
      </c>
    </row>
    <row r="12245" spans="13:13" x14ac:dyDescent="0.35">
      <c r="M12245" t="s">
        <v>9014</v>
      </c>
    </row>
    <row r="12246" spans="13:13" x14ac:dyDescent="0.35">
      <c r="M12246" t="s">
        <v>10860</v>
      </c>
    </row>
    <row r="12247" spans="13:13" x14ac:dyDescent="0.35">
      <c r="M12247" t="s">
        <v>10453</v>
      </c>
    </row>
    <row r="12248" spans="13:13" x14ac:dyDescent="0.35">
      <c r="M12248" t="s">
        <v>10861</v>
      </c>
    </row>
    <row r="12249" spans="13:13" x14ac:dyDescent="0.35">
      <c r="M12249" t="s">
        <v>10513</v>
      </c>
    </row>
    <row r="12250" spans="13:13" x14ac:dyDescent="0.35">
      <c r="M12250" t="s">
        <v>10862</v>
      </c>
    </row>
    <row r="12251" spans="13:13" x14ac:dyDescent="0.35">
      <c r="M12251" t="s">
        <v>9019</v>
      </c>
    </row>
    <row r="12252" spans="13:13" x14ac:dyDescent="0.35">
      <c r="M12252" t="s">
        <v>9020</v>
      </c>
    </row>
    <row r="12253" spans="13:13" x14ac:dyDescent="0.35">
      <c r="M12253" t="s">
        <v>9021</v>
      </c>
    </row>
    <row r="12254" spans="13:13" x14ac:dyDescent="0.35">
      <c r="M12254" t="s">
        <v>10863</v>
      </c>
    </row>
    <row r="12255" spans="13:13" x14ac:dyDescent="0.35">
      <c r="M12255" t="s">
        <v>8988</v>
      </c>
    </row>
    <row r="12256" spans="13:13" x14ac:dyDescent="0.35">
      <c r="M12256" t="s">
        <v>9024</v>
      </c>
    </row>
    <row r="12257" spans="12:13" x14ac:dyDescent="0.35">
      <c r="M12257" t="s">
        <v>9025</v>
      </c>
    </row>
    <row r="12258" spans="12:13" x14ac:dyDescent="0.35">
      <c r="M12258" t="s">
        <v>9026</v>
      </c>
    </row>
    <row r="12259" spans="12:13" x14ac:dyDescent="0.35">
      <c r="M12259" t="s">
        <v>9027</v>
      </c>
    </row>
    <row r="12260" spans="12:13" x14ac:dyDescent="0.35">
      <c r="M12260" t="s">
        <v>9028</v>
      </c>
    </row>
    <row r="12261" spans="12:13" x14ac:dyDescent="0.35">
      <c r="M12261" t="s">
        <v>10864</v>
      </c>
    </row>
    <row r="12262" spans="12:13" x14ac:dyDescent="0.35">
      <c r="L12262" t="s">
        <v>8995</v>
      </c>
    </row>
    <row r="12263" spans="12:13" x14ac:dyDescent="0.35">
      <c r="L12263" t="s">
        <v>10865</v>
      </c>
    </row>
    <row r="12264" spans="12:13" x14ac:dyDescent="0.35">
      <c r="M12264" t="s">
        <v>10866</v>
      </c>
    </row>
    <row r="12265" spans="12:13" x14ac:dyDescent="0.35">
      <c r="M12265" t="s">
        <v>10867</v>
      </c>
    </row>
    <row r="12266" spans="12:13" x14ac:dyDescent="0.35">
      <c r="M12266" t="s">
        <v>10868</v>
      </c>
    </row>
    <row r="12267" spans="12:13" x14ac:dyDescent="0.35">
      <c r="M12267" t="s">
        <v>8959</v>
      </c>
    </row>
    <row r="12268" spans="12:13" x14ac:dyDescent="0.35">
      <c r="M12268" t="s">
        <v>10869</v>
      </c>
    </row>
    <row r="12269" spans="12:13" x14ac:dyDescent="0.35">
      <c r="M12269" t="s">
        <v>8961</v>
      </c>
    </row>
    <row r="12270" spans="12:13" x14ac:dyDescent="0.35">
      <c r="M12270" t="s">
        <v>10716</v>
      </c>
    </row>
    <row r="12271" spans="12:13" x14ac:dyDescent="0.35">
      <c r="M12271" t="s">
        <v>10870</v>
      </c>
    </row>
    <row r="12272" spans="12:13" x14ac:dyDescent="0.35">
      <c r="M12272" t="s">
        <v>10871</v>
      </c>
    </row>
    <row r="12273" spans="13:13" x14ac:dyDescent="0.35">
      <c r="M12273" t="s">
        <v>10872</v>
      </c>
    </row>
    <row r="12274" spans="13:13" x14ac:dyDescent="0.35">
      <c r="M12274" t="s">
        <v>10873</v>
      </c>
    </row>
    <row r="12275" spans="13:13" x14ac:dyDescent="0.35">
      <c r="M12275" t="s">
        <v>10874</v>
      </c>
    </row>
    <row r="12276" spans="13:13" x14ac:dyDescent="0.35">
      <c r="M12276" t="s">
        <v>8969</v>
      </c>
    </row>
    <row r="12277" spans="13:13" x14ac:dyDescent="0.35">
      <c r="M12277" t="s">
        <v>10843</v>
      </c>
    </row>
    <row r="12278" spans="13:13" x14ac:dyDescent="0.35">
      <c r="M12278" t="s">
        <v>10824</v>
      </c>
    </row>
    <row r="12279" spans="13:13" x14ac:dyDescent="0.35">
      <c r="M12279" t="s">
        <v>8972</v>
      </c>
    </row>
    <row r="12280" spans="13:13" x14ac:dyDescent="0.35">
      <c r="M12280" t="s">
        <v>10505</v>
      </c>
    </row>
    <row r="12281" spans="13:13" x14ac:dyDescent="0.35">
      <c r="M12281" t="s">
        <v>8974</v>
      </c>
    </row>
    <row r="12282" spans="13:13" x14ac:dyDescent="0.35">
      <c r="M12282" t="s">
        <v>10875</v>
      </c>
    </row>
    <row r="12283" spans="13:13" x14ac:dyDescent="0.35">
      <c r="M12283" t="s">
        <v>10876</v>
      </c>
    </row>
    <row r="12284" spans="13:13" x14ac:dyDescent="0.35">
      <c r="M12284" t="s">
        <v>10803</v>
      </c>
    </row>
    <row r="12285" spans="13:13" x14ac:dyDescent="0.35">
      <c r="M12285" t="s">
        <v>10450</v>
      </c>
    </row>
    <row r="12286" spans="13:13" x14ac:dyDescent="0.35">
      <c r="M12286" t="s">
        <v>10877</v>
      </c>
    </row>
    <row r="12287" spans="13:13" x14ac:dyDescent="0.35">
      <c r="M12287" t="s">
        <v>10878</v>
      </c>
    </row>
    <row r="12288" spans="13:13" x14ac:dyDescent="0.35">
      <c r="M12288" t="s">
        <v>10453</v>
      </c>
    </row>
    <row r="12289" spans="12:13" x14ac:dyDescent="0.35">
      <c r="M12289" t="s">
        <v>10879</v>
      </c>
    </row>
    <row r="12290" spans="12:13" x14ac:dyDescent="0.35">
      <c r="M12290" t="s">
        <v>10695</v>
      </c>
    </row>
    <row r="12291" spans="12:13" x14ac:dyDescent="0.35">
      <c r="M12291" t="s">
        <v>10880</v>
      </c>
    </row>
    <row r="12292" spans="12:13" x14ac:dyDescent="0.35">
      <c r="M12292" t="s">
        <v>8988</v>
      </c>
    </row>
    <row r="12293" spans="12:13" x14ac:dyDescent="0.35">
      <c r="M12293" t="s">
        <v>10881</v>
      </c>
    </row>
    <row r="12294" spans="12:13" x14ac:dyDescent="0.35">
      <c r="M12294" t="s">
        <v>8990</v>
      </c>
    </row>
    <row r="12295" spans="12:13" x14ac:dyDescent="0.35">
      <c r="M12295" t="s">
        <v>10479</v>
      </c>
    </row>
    <row r="12296" spans="12:13" x14ac:dyDescent="0.35">
      <c r="M12296" t="s">
        <v>10882</v>
      </c>
    </row>
    <row r="12297" spans="12:13" x14ac:dyDescent="0.35">
      <c r="M12297" t="s">
        <v>10883</v>
      </c>
    </row>
    <row r="12298" spans="12:13" x14ac:dyDescent="0.35">
      <c r="M12298" t="s">
        <v>10884</v>
      </c>
    </row>
    <row r="12299" spans="12:13" x14ac:dyDescent="0.35">
      <c r="L12299" t="s">
        <v>8995</v>
      </c>
    </row>
    <row r="12300" spans="12:13" x14ac:dyDescent="0.35">
      <c r="L12300" t="s">
        <v>10885</v>
      </c>
    </row>
    <row r="12301" spans="12:13" x14ac:dyDescent="0.35">
      <c r="M12301" t="s">
        <v>10600</v>
      </c>
    </row>
    <row r="12302" spans="12:13" x14ac:dyDescent="0.35">
      <c r="M12302" t="s">
        <v>8956</v>
      </c>
    </row>
    <row r="12303" spans="12:13" x14ac:dyDescent="0.35">
      <c r="M12303" t="s">
        <v>10886</v>
      </c>
    </row>
    <row r="12304" spans="12:13" x14ac:dyDescent="0.35">
      <c r="M12304" t="s">
        <v>10554</v>
      </c>
    </row>
    <row r="12305" spans="13:13" x14ac:dyDescent="0.35">
      <c r="M12305" t="s">
        <v>8960</v>
      </c>
    </row>
    <row r="12306" spans="13:13" x14ac:dyDescent="0.35">
      <c r="M12306" t="s">
        <v>8961</v>
      </c>
    </row>
    <row r="12307" spans="13:13" x14ac:dyDescent="0.35">
      <c r="M12307" t="s">
        <v>10887</v>
      </c>
    </row>
    <row r="12308" spans="13:13" x14ac:dyDescent="0.35">
      <c r="M12308" t="s">
        <v>10820</v>
      </c>
    </row>
    <row r="12309" spans="13:13" x14ac:dyDescent="0.35">
      <c r="M12309" t="s">
        <v>10442</v>
      </c>
    </row>
    <row r="12310" spans="13:13" x14ac:dyDescent="0.35">
      <c r="M12310" t="s">
        <v>10475</v>
      </c>
    </row>
    <row r="12311" spans="13:13" x14ac:dyDescent="0.35">
      <c r="M12311" t="s">
        <v>10822</v>
      </c>
    </row>
    <row r="12312" spans="13:13" x14ac:dyDescent="0.35">
      <c r="M12312" t="s">
        <v>10888</v>
      </c>
    </row>
    <row r="12313" spans="13:13" x14ac:dyDescent="0.35">
      <c r="M12313" t="s">
        <v>8969</v>
      </c>
    </row>
    <row r="12314" spans="13:13" x14ac:dyDescent="0.35">
      <c r="M12314" t="s">
        <v>10733</v>
      </c>
    </row>
    <row r="12315" spans="13:13" x14ac:dyDescent="0.35">
      <c r="M12315" t="s">
        <v>10651</v>
      </c>
    </row>
    <row r="12316" spans="13:13" x14ac:dyDescent="0.35">
      <c r="M12316" t="s">
        <v>8972</v>
      </c>
    </row>
    <row r="12317" spans="13:13" x14ac:dyDescent="0.35">
      <c r="M12317" t="s">
        <v>10505</v>
      </c>
    </row>
    <row r="12318" spans="13:13" x14ac:dyDescent="0.35">
      <c r="M12318" t="s">
        <v>8974</v>
      </c>
    </row>
    <row r="12319" spans="13:13" x14ac:dyDescent="0.35">
      <c r="M12319" t="s">
        <v>10477</v>
      </c>
    </row>
    <row r="12320" spans="13:13" x14ac:dyDescent="0.35">
      <c r="M12320" t="s">
        <v>10889</v>
      </c>
    </row>
    <row r="12321" spans="12:13" x14ac:dyDescent="0.35">
      <c r="M12321" t="s">
        <v>10803</v>
      </c>
    </row>
    <row r="12322" spans="12:13" x14ac:dyDescent="0.35">
      <c r="M12322" t="s">
        <v>10450</v>
      </c>
    </row>
    <row r="12323" spans="12:13" x14ac:dyDescent="0.35">
      <c r="M12323" t="s">
        <v>10530</v>
      </c>
    </row>
    <row r="12324" spans="12:13" x14ac:dyDescent="0.35">
      <c r="M12324" t="s">
        <v>10890</v>
      </c>
    </row>
    <row r="12325" spans="12:13" x14ac:dyDescent="0.35">
      <c r="M12325" t="s">
        <v>8981</v>
      </c>
    </row>
    <row r="12326" spans="12:13" x14ac:dyDescent="0.35">
      <c r="M12326" t="s">
        <v>10532</v>
      </c>
    </row>
    <row r="12327" spans="12:13" x14ac:dyDescent="0.35">
      <c r="M12327" t="s">
        <v>10751</v>
      </c>
    </row>
    <row r="12328" spans="12:13" x14ac:dyDescent="0.35">
      <c r="M12328" t="s">
        <v>8988</v>
      </c>
    </row>
    <row r="12329" spans="12:13" x14ac:dyDescent="0.35">
      <c r="M12329" t="s">
        <v>8989</v>
      </c>
    </row>
    <row r="12330" spans="12:13" x14ac:dyDescent="0.35">
      <c r="M12330" t="s">
        <v>9025</v>
      </c>
    </row>
    <row r="12331" spans="12:13" x14ac:dyDescent="0.35">
      <c r="M12331" t="s">
        <v>8991</v>
      </c>
    </row>
    <row r="12332" spans="12:13" x14ac:dyDescent="0.35">
      <c r="M12332" t="s">
        <v>10534</v>
      </c>
    </row>
    <row r="12333" spans="12:13" x14ac:dyDescent="0.35">
      <c r="M12333" t="s">
        <v>10535</v>
      </c>
    </row>
    <row r="12334" spans="12:13" x14ac:dyDescent="0.35">
      <c r="M12334" t="s">
        <v>10829</v>
      </c>
    </row>
    <row r="12335" spans="12:13" x14ac:dyDescent="0.35">
      <c r="L12335" t="s">
        <v>8995</v>
      </c>
    </row>
    <row r="12336" spans="12:13" x14ac:dyDescent="0.35">
      <c r="L12336" t="s">
        <v>10891</v>
      </c>
    </row>
    <row r="12337" spans="13:13" x14ac:dyDescent="0.35">
      <c r="M12337" t="s">
        <v>10600</v>
      </c>
    </row>
    <row r="12338" spans="13:13" x14ac:dyDescent="0.35">
      <c r="M12338" t="s">
        <v>10892</v>
      </c>
    </row>
    <row r="12339" spans="13:13" x14ac:dyDescent="0.35">
      <c r="M12339" t="s">
        <v>10819</v>
      </c>
    </row>
    <row r="12340" spans="13:13" x14ac:dyDescent="0.35">
      <c r="M12340" t="s">
        <v>10554</v>
      </c>
    </row>
    <row r="12341" spans="13:13" x14ac:dyDescent="0.35">
      <c r="M12341" t="s">
        <v>10472</v>
      </c>
    </row>
    <row r="12342" spans="13:13" x14ac:dyDescent="0.35">
      <c r="M12342" t="s">
        <v>8961</v>
      </c>
    </row>
    <row r="12343" spans="13:13" x14ac:dyDescent="0.35">
      <c r="M12343" t="s">
        <v>10637</v>
      </c>
    </row>
    <row r="12344" spans="13:13" x14ac:dyDescent="0.35">
      <c r="M12344" t="s">
        <v>9003</v>
      </c>
    </row>
    <row r="12345" spans="13:13" x14ac:dyDescent="0.35">
      <c r="M12345" t="s">
        <v>10820</v>
      </c>
    </row>
    <row r="12346" spans="13:13" x14ac:dyDescent="0.35">
      <c r="M12346" t="s">
        <v>10821</v>
      </c>
    </row>
    <row r="12347" spans="13:13" x14ac:dyDescent="0.35">
      <c r="M12347" t="s">
        <v>10664</v>
      </c>
    </row>
    <row r="12348" spans="13:13" x14ac:dyDescent="0.35">
      <c r="M12348" t="s">
        <v>10893</v>
      </c>
    </row>
    <row r="12349" spans="13:13" x14ac:dyDescent="0.35">
      <c r="M12349" t="s">
        <v>10894</v>
      </c>
    </row>
    <row r="12350" spans="13:13" x14ac:dyDescent="0.35">
      <c r="M12350" t="s">
        <v>8969</v>
      </c>
    </row>
    <row r="12351" spans="13:13" x14ac:dyDescent="0.35">
      <c r="M12351" t="s">
        <v>10718</v>
      </c>
    </row>
    <row r="12352" spans="13:13" x14ac:dyDescent="0.35">
      <c r="M12352" t="s">
        <v>10824</v>
      </c>
    </row>
    <row r="12353" spans="13:13" x14ac:dyDescent="0.35">
      <c r="M12353" t="s">
        <v>8972</v>
      </c>
    </row>
    <row r="12354" spans="13:13" x14ac:dyDescent="0.35">
      <c r="M12354" t="s">
        <v>10505</v>
      </c>
    </row>
    <row r="12355" spans="13:13" x14ac:dyDescent="0.35">
      <c r="M12355" t="s">
        <v>10506</v>
      </c>
    </row>
    <row r="12356" spans="13:13" x14ac:dyDescent="0.35">
      <c r="M12356" t="s">
        <v>8974</v>
      </c>
    </row>
    <row r="12357" spans="13:13" x14ac:dyDescent="0.35">
      <c r="M12357" t="s">
        <v>10669</v>
      </c>
    </row>
    <row r="12358" spans="13:13" x14ac:dyDescent="0.35">
      <c r="M12358" t="s">
        <v>10895</v>
      </c>
    </row>
    <row r="12359" spans="13:13" x14ac:dyDescent="0.35">
      <c r="M12359" t="s">
        <v>10896</v>
      </c>
    </row>
    <row r="12360" spans="13:13" x14ac:dyDescent="0.35">
      <c r="M12360" t="s">
        <v>8978</v>
      </c>
    </row>
    <row r="12361" spans="13:13" x14ac:dyDescent="0.35">
      <c r="M12361" t="s">
        <v>10826</v>
      </c>
    </row>
    <row r="12362" spans="13:13" x14ac:dyDescent="0.35">
      <c r="M12362" t="s">
        <v>10897</v>
      </c>
    </row>
    <row r="12363" spans="13:13" x14ac:dyDescent="0.35">
      <c r="M12363" t="s">
        <v>8981</v>
      </c>
    </row>
    <row r="12364" spans="13:13" x14ac:dyDescent="0.35">
      <c r="M12364" t="s">
        <v>10454</v>
      </c>
    </row>
    <row r="12365" spans="13:13" x14ac:dyDescent="0.35">
      <c r="M12365" t="s">
        <v>8988</v>
      </c>
    </row>
    <row r="12366" spans="13:13" x14ac:dyDescent="0.35">
      <c r="M12366" t="s">
        <v>8989</v>
      </c>
    </row>
    <row r="12367" spans="13:13" x14ac:dyDescent="0.35">
      <c r="M12367" t="s">
        <v>8990</v>
      </c>
    </row>
    <row r="12368" spans="13:13" x14ac:dyDescent="0.35">
      <c r="M12368" t="s">
        <v>8991</v>
      </c>
    </row>
    <row r="12369" spans="12:13" x14ac:dyDescent="0.35">
      <c r="M12369" t="s">
        <v>10828</v>
      </c>
    </row>
    <row r="12370" spans="12:13" x14ac:dyDescent="0.35">
      <c r="M12370" t="s">
        <v>10535</v>
      </c>
    </row>
    <row r="12371" spans="12:13" x14ac:dyDescent="0.35">
      <c r="M12371" t="s">
        <v>10898</v>
      </c>
    </row>
    <row r="12372" spans="12:13" x14ac:dyDescent="0.35">
      <c r="L12372" t="s">
        <v>8995</v>
      </c>
    </row>
    <row r="12373" spans="12:13" x14ac:dyDescent="0.35">
      <c r="L12373" t="s">
        <v>10899</v>
      </c>
    </row>
    <row r="12374" spans="12:13" x14ac:dyDescent="0.35">
      <c r="M12374" t="s">
        <v>10900</v>
      </c>
    </row>
    <row r="12375" spans="12:13" x14ac:dyDescent="0.35">
      <c r="M12375" t="s">
        <v>10901</v>
      </c>
    </row>
    <row r="12376" spans="12:13" x14ac:dyDescent="0.35">
      <c r="M12376" t="s">
        <v>10687</v>
      </c>
    </row>
    <row r="12377" spans="12:13" x14ac:dyDescent="0.35">
      <c r="M12377" t="s">
        <v>10554</v>
      </c>
    </row>
    <row r="12378" spans="12:13" x14ac:dyDescent="0.35">
      <c r="M12378" t="s">
        <v>10472</v>
      </c>
    </row>
    <row r="12379" spans="12:13" x14ac:dyDescent="0.35">
      <c r="M12379" t="s">
        <v>8961</v>
      </c>
    </row>
    <row r="12380" spans="12:13" x14ac:dyDescent="0.35">
      <c r="M12380" t="s">
        <v>10497</v>
      </c>
    </row>
    <row r="12381" spans="12:13" x14ac:dyDescent="0.35">
      <c r="M12381" t="s">
        <v>10702</v>
      </c>
    </row>
    <row r="12382" spans="12:13" x14ac:dyDescent="0.35">
      <c r="M12382" t="s">
        <v>10474</v>
      </c>
    </row>
    <row r="12383" spans="12:13" x14ac:dyDescent="0.35">
      <c r="M12383" t="s">
        <v>10797</v>
      </c>
    </row>
    <row r="12384" spans="12:13" x14ac:dyDescent="0.35">
      <c r="M12384" t="s">
        <v>10572</v>
      </c>
    </row>
    <row r="12385" spans="13:13" x14ac:dyDescent="0.35">
      <c r="M12385" t="s">
        <v>10798</v>
      </c>
    </row>
    <row r="12386" spans="13:13" x14ac:dyDescent="0.35">
      <c r="M12386" t="s">
        <v>10902</v>
      </c>
    </row>
    <row r="12387" spans="13:13" x14ac:dyDescent="0.35">
      <c r="M12387" t="s">
        <v>8969</v>
      </c>
    </row>
    <row r="12388" spans="13:13" x14ac:dyDescent="0.35">
      <c r="M12388" t="s">
        <v>10718</v>
      </c>
    </row>
    <row r="12389" spans="13:13" x14ac:dyDescent="0.35">
      <c r="M12389" t="s">
        <v>10504</v>
      </c>
    </row>
    <row r="12390" spans="13:13" x14ac:dyDescent="0.35">
      <c r="M12390" t="s">
        <v>8972</v>
      </c>
    </row>
    <row r="12391" spans="13:13" x14ac:dyDescent="0.35">
      <c r="M12391" t="s">
        <v>10505</v>
      </c>
    </row>
    <row r="12392" spans="13:13" x14ac:dyDescent="0.35">
      <c r="M12392" t="s">
        <v>10506</v>
      </c>
    </row>
    <row r="12393" spans="13:13" x14ac:dyDescent="0.35">
      <c r="M12393" t="s">
        <v>8974</v>
      </c>
    </row>
    <row r="12394" spans="13:13" x14ac:dyDescent="0.35">
      <c r="M12394" t="s">
        <v>10575</v>
      </c>
    </row>
    <row r="12395" spans="13:13" x14ac:dyDescent="0.35">
      <c r="M12395" t="s">
        <v>10802</v>
      </c>
    </row>
    <row r="12396" spans="13:13" x14ac:dyDescent="0.35">
      <c r="M12396" t="s">
        <v>10903</v>
      </c>
    </row>
    <row r="12397" spans="13:13" x14ac:dyDescent="0.35">
      <c r="M12397" t="s">
        <v>10804</v>
      </c>
    </row>
    <row r="12398" spans="13:13" x14ac:dyDescent="0.35">
      <c r="M12398" t="s">
        <v>8979</v>
      </c>
    </row>
    <row r="12399" spans="13:13" x14ac:dyDescent="0.35">
      <c r="M12399" t="s">
        <v>10904</v>
      </c>
    </row>
    <row r="12400" spans="13:13" x14ac:dyDescent="0.35">
      <c r="M12400" t="s">
        <v>10453</v>
      </c>
    </row>
    <row r="12401" spans="12:13" x14ac:dyDescent="0.35">
      <c r="M12401" t="s">
        <v>10695</v>
      </c>
    </row>
    <row r="12402" spans="12:13" x14ac:dyDescent="0.35">
      <c r="M12402" t="s">
        <v>10760</v>
      </c>
    </row>
    <row r="12403" spans="12:13" x14ac:dyDescent="0.35">
      <c r="M12403" t="s">
        <v>10532</v>
      </c>
    </row>
    <row r="12404" spans="12:13" x14ac:dyDescent="0.35">
      <c r="M12404" t="s">
        <v>10905</v>
      </c>
    </row>
    <row r="12405" spans="12:13" x14ac:dyDescent="0.35">
      <c r="M12405" t="s">
        <v>8990</v>
      </c>
    </row>
    <row r="12406" spans="12:13" x14ac:dyDescent="0.35">
      <c r="M12406" t="s">
        <v>10584</v>
      </c>
    </row>
    <row r="12407" spans="12:13" x14ac:dyDescent="0.35">
      <c r="M12407" t="s">
        <v>10813</v>
      </c>
    </row>
    <row r="12408" spans="12:13" x14ac:dyDescent="0.35">
      <c r="M12408" t="s">
        <v>10906</v>
      </c>
    </row>
    <row r="12409" spans="12:13" x14ac:dyDescent="0.35">
      <c r="M12409" t="s">
        <v>10907</v>
      </c>
    </row>
    <row r="12410" spans="12:13" x14ac:dyDescent="0.35">
      <c r="L12410" t="s">
        <v>8995</v>
      </c>
    </row>
    <row r="12411" spans="12:13" x14ac:dyDescent="0.35">
      <c r="L12411" t="s">
        <v>10908</v>
      </c>
    </row>
    <row r="12412" spans="12:13" x14ac:dyDescent="0.35">
      <c r="M12412" t="s">
        <v>8955</v>
      </c>
    </row>
    <row r="12413" spans="12:13" x14ac:dyDescent="0.35">
      <c r="M12413" t="s">
        <v>10539</v>
      </c>
    </row>
    <row r="12414" spans="12:13" x14ac:dyDescent="0.35">
      <c r="M12414" t="s">
        <v>10909</v>
      </c>
    </row>
    <row r="12415" spans="12:13" x14ac:dyDescent="0.35">
      <c r="M12415" t="s">
        <v>10910</v>
      </c>
    </row>
    <row r="12416" spans="12:13" x14ac:dyDescent="0.35">
      <c r="M12416" t="s">
        <v>9001</v>
      </c>
    </row>
    <row r="12417" spans="13:13" x14ac:dyDescent="0.35">
      <c r="M12417" t="s">
        <v>8961</v>
      </c>
    </row>
    <row r="12418" spans="13:13" x14ac:dyDescent="0.35">
      <c r="M12418" t="s">
        <v>8962</v>
      </c>
    </row>
    <row r="12419" spans="13:13" x14ac:dyDescent="0.35">
      <c r="M12419" t="s">
        <v>10911</v>
      </c>
    </row>
    <row r="12420" spans="13:13" x14ac:dyDescent="0.35">
      <c r="M12420" t="s">
        <v>9005</v>
      </c>
    </row>
    <row r="12421" spans="13:13" x14ac:dyDescent="0.35">
      <c r="M12421" t="s">
        <v>10912</v>
      </c>
    </row>
    <row r="12422" spans="13:13" x14ac:dyDescent="0.35">
      <c r="M12422" t="s">
        <v>10798</v>
      </c>
    </row>
    <row r="12423" spans="13:13" x14ac:dyDescent="0.35">
      <c r="M12423" t="s">
        <v>10913</v>
      </c>
    </row>
    <row r="12424" spans="13:13" x14ac:dyDescent="0.35">
      <c r="M12424" t="s">
        <v>8969</v>
      </c>
    </row>
    <row r="12425" spans="13:13" x14ac:dyDescent="0.35">
      <c r="M12425" t="s">
        <v>10914</v>
      </c>
    </row>
    <row r="12426" spans="13:13" x14ac:dyDescent="0.35">
      <c r="M12426" t="s">
        <v>9010</v>
      </c>
    </row>
    <row r="12427" spans="13:13" x14ac:dyDescent="0.35">
      <c r="M12427" t="s">
        <v>8972</v>
      </c>
    </row>
    <row r="12428" spans="13:13" x14ac:dyDescent="0.35">
      <c r="M12428" t="s">
        <v>10505</v>
      </c>
    </row>
    <row r="12429" spans="13:13" x14ac:dyDescent="0.35">
      <c r="M12429" t="s">
        <v>8974</v>
      </c>
    </row>
    <row r="12430" spans="13:13" x14ac:dyDescent="0.35">
      <c r="M12430" t="s">
        <v>10915</v>
      </c>
    </row>
    <row r="12431" spans="13:13" x14ac:dyDescent="0.35">
      <c r="M12431" t="s">
        <v>10916</v>
      </c>
    </row>
    <row r="12432" spans="13:13" x14ac:dyDescent="0.35">
      <c r="M12432" t="s">
        <v>10896</v>
      </c>
    </row>
    <row r="12433" spans="12:13" x14ac:dyDescent="0.35">
      <c r="M12433" t="s">
        <v>8978</v>
      </c>
    </row>
    <row r="12434" spans="12:13" x14ac:dyDescent="0.35">
      <c r="M12434" t="s">
        <v>9014</v>
      </c>
    </row>
    <row r="12435" spans="12:13" x14ac:dyDescent="0.35">
      <c r="M12435" t="s">
        <v>10917</v>
      </c>
    </row>
    <row r="12436" spans="12:13" x14ac:dyDescent="0.35">
      <c r="M12436" t="s">
        <v>10453</v>
      </c>
    </row>
    <row r="12437" spans="12:13" x14ac:dyDescent="0.35">
      <c r="M12437" t="s">
        <v>10533</v>
      </c>
    </row>
    <row r="12438" spans="12:13" x14ac:dyDescent="0.35">
      <c r="M12438" t="s">
        <v>8988</v>
      </c>
    </row>
    <row r="12439" spans="12:13" x14ac:dyDescent="0.35">
      <c r="M12439" t="s">
        <v>10918</v>
      </c>
    </row>
    <row r="12440" spans="12:13" x14ac:dyDescent="0.35">
      <c r="M12440" t="s">
        <v>9025</v>
      </c>
    </row>
    <row r="12441" spans="12:13" x14ac:dyDescent="0.35">
      <c r="M12441" t="s">
        <v>10455</v>
      </c>
    </row>
    <row r="12442" spans="12:13" x14ac:dyDescent="0.35">
      <c r="M12442" t="s">
        <v>9027</v>
      </c>
    </row>
    <row r="12443" spans="12:13" x14ac:dyDescent="0.35">
      <c r="M12443" t="s">
        <v>10919</v>
      </c>
    </row>
    <row r="12444" spans="12:13" x14ac:dyDescent="0.35">
      <c r="M12444" t="s">
        <v>10920</v>
      </c>
    </row>
    <row r="12445" spans="12:13" x14ac:dyDescent="0.35">
      <c r="L12445" t="s">
        <v>8995</v>
      </c>
    </row>
    <row r="12446" spans="12:13" x14ac:dyDescent="0.35">
      <c r="L12446" t="s">
        <v>10921</v>
      </c>
    </row>
    <row r="12447" spans="12:13" x14ac:dyDescent="0.35">
      <c r="M12447" t="s">
        <v>10600</v>
      </c>
    </row>
    <row r="12448" spans="12:13" x14ac:dyDescent="0.35">
      <c r="M12448" t="s">
        <v>10922</v>
      </c>
    </row>
    <row r="12449" spans="13:13" x14ac:dyDescent="0.35">
      <c r="M12449" t="s">
        <v>10700</v>
      </c>
    </row>
    <row r="12450" spans="13:13" x14ac:dyDescent="0.35">
      <c r="M12450" t="s">
        <v>8959</v>
      </c>
    </row>
    <row r="12451" spans="13:13" x14ac:dyDescent="0.35">
      <c r="M12451" t="s">
        <v>10869</v>
      </c>
    </row>
    <row r="12452" spans="13:13" x14ac:dyDescent="0.35">
      <c r="M12452" t="s">
        <v>8961</v>
      </c>
    </row>
    <row r="12453" spans="13:13" x14ac:dyDescent="0.35">
      <c r="M12453" t="s">
        <v>10923</v>
      </c>
    </row>
    <row r="12454" spans="13:13" x14ac:dyDescent="0.35">
      <c r="M12454" t="s">
        <v>10924</v>
      </c>
    </row>
    <row r="12455" spans="13:13" x14ac:dyDescent="0.35">
      <c r="M12455" t="s">
        <v>10442</v>
      </c>
    </row>
    <row r="12456" spans="13:13" x14ac:dyDescent="0.35">
      <c r="M12456" t="s">
        <v>10925</v>
      </c>
    </row>
    <row r="12457" spans="13:13" x14ac:dyDescent="0.35">
      <c r="M12457" t="s">
        <v>10926</v>
      </c>
    </row>
    <row r="12458" spans="13:13" x14ac:dyDescent="0.35">
      <c r="M12458" t="s">
        <v>10927</v>
      </c>
    </row>
    <row r="12459" spans="13:13" x14ac:dyDescent="0.35">
      <c r="M12459" t="s">
        <v>10718</v>
      </c>
    </row>
    <row r="12460" spans="13:13" x14ac:dyDescent="0.35">
      <c r="M12460" t="s">
        <v>10824</v>
      </c>
    </row>
    <row r="12461" spans="13:13" x14ac:dyDescent="0.35">
      <c r="M12461" t="s">
        <v>8972</v>
      </c>
    </row>
    <row r="12462" spans="13:13" x14ac:dyDescent="0.35">
      <c r="M12462" t="s">
        <v>10505</v>
      </c>
    </row>
    <row r="12463" spans="13:13" x14ac:dyDescent="0.35">
      <c r="M12463" t="s">
        <v>8974</v>
      </c>
    </row>
    <row r="12464" spans="13:13" x14ac:dyDescent="0.35">
      <c r="M12464" t="s">
        <v>10928</v>
      </c>
    </row>
    <row r="12465" spans="13:13" x14ac:dyDescent="0.35">
      <c r="M12465" t="s">
        <v>10929</v>
      </c>
    </row>
    <row r="12466" spans="13:13" x14ac:dyDescent="0.35">
      <c r="M12466" t="s">
        <v>10896</v>
      </c>
    </row>
    <row r="12467" spans="13:13" x14ac:dyDescent="0.35">
      <c r="M12467" t="s">
        <v>10450</v>
      </c>
    </row>
    <row r="12468" spans="13:13" x14ac:dyDescent="0.35">
      <c r="M12468" t="s">
        <v>10930</v>
      </c>
    </row>
    <row r="12469" spans="13:13" x14ac:dyDescent="0.35">
      <c r="M12469" t="s">
        <v>10931</v>
      </c>
    </row>
    <row r="12470" spans="13:13" x14ac:dyDescent="0.35">
      <c r="M12470" t="s">
        <v>10453</v>
      </c>
    </row>
    <row r="12471" spans="13:13" x14ac:dyDescent="0.35">
      <c r="M12471" t="s">
        <v>10879</v>
      </c>
    </row>
    <row r="12472" spans="13:13" x14ac:dyDescent="0.35">
      <c r="M12472" t="s">
        <v>10562</v>
      </c>
    </row>
    <row r="12473" spans="13:13" x14ac:dyDescent="0.35">
      <c r="M12473" t="s">
        <v>10710</v>
      </c>
    </row>
    <row r="12474" spans="13:13" x14ac:dyDescent="0.35">
      <c r="M12474" t="s">
        <v>10932</v>
      </c>
    </row>
    <row r="12475" spans="13:13" x14ac:dyDescent="0.35">
      <c r="M12475" t="s">
        <v>8988</v>
      </c>
    </row>
    <row r="12476" spans="13:13" x14ac:dyDescent="0.35">
      <c r="M12476" t="s">
        <v>10933</v>
      </c>
    </row>
    <row r="12477" spans="13:13" x14ac:dyDescent="0.35">
      <c r="M12477" t="s">
        <v>8990</v>
      </c>
    </row>
    <row r="12478" spans="13:13" x14ac:dyDescent="0.35">
      <c r="M12478" t="s">
        <v>10479</v>
      </c>
    </row>
    <row r="12479" spans="13:13" x14ac:dyDescent="0.35">
      <c r="M12479" t="s">
        <v>10882</v>
      </c>
    </row>
    <row r="12480" spans="13:13" x14ac:dyDescent="0.35">
      <c r="M12480" t="s">
        <v>10883</v>
      </c>
    </row>
    <row r="12481" spans="12:13" x14ac:dyDescent="0.35">
      <c r="M12481" t="s">
        <v>10934</v>
      </c>
    </row>
    <row r="12482" spans="12:13" x14ac:dyDescent="0.35">
      <c r="L12482" t="s">
        <v>8995</v>
      </c>
    </row>
    <row r="12483" spans="12:13" x14ac:dyDescent="0.35">
      <c r="L12483" t="s">
        <v>10935</v>
      </c>
    </row>
    <row r="12484" spans="12:13" x14ac:dyDescent="0.35">
      <c r="M12484" t="s">
        <v>10900</v>
      </c>
    </row>
    <row r="12485" spans="12:13" x14ac:dyDescent="0.35">
      <c r="M12485" t="s">
        <v>10539</v>
      </c>
    </row>
    <row r="12486" spans="12:13" x14ac:dyDescent="0.35">
      <c r="M12486" t="s">
        <v>10936</v>
      </c>
    </row>
    <row r="12487" spans="12:13" x14ac:dyDescent="0.35">
      <c r="M12487" t="s">
        <v>10496</v>
      </c>
    </row>
    <row r="12488" spans="12:13" x14ac:dyDescent="0.35">
      <c r="M12488" t="s">
        <v>8961</v>
      </c>
    </row>
    <row r="12489" spans="12:13" x14ac:dyDescent="0.35">
      <c r="M12489" t="s">
        <v>10937</v>
      </c>
    </row>
    <row r="12490" spans="12:13" x14ac:dyDescent="0.35">
      <c r="M12490" t="s">
        <v>10499</v>
      </c>
    </row>
    <row r="12491" spans="12:13" x14ac:dyDescent="0.35">
      <c r="M12491" t="s">
        <v>10500</v>
      </c>
    </row>
    <row r="12492" spans="12:13" x14ac:dyDescent="0.35">
      <c r="M12492" t="s">
        <v>10443</v>
      </c>
    </row>
    <row r="12493" spans="12:13" x14ac:dyDescent="0.35">
      <c r="M12493" t="s">
        <v>10893</v>
      </c>
    </row>
    <row r="12494" spans="12:13" x14ac:dyDescent="0.35">
      <c r="M12494" t="s">
        <v>10938</v>
      </c>
    </row>
    <row r="12495" spans="12:13" x14ac:dyDescent="0.35">
      <c r="M12495" t="s">
        <v>8969</v>
      </c>
    </row>
    <row r="12496" spans="12:13" x14ac:dyDescent="0.35">
      <c r="M12496" t="s">
        <v>10503</v>
      </c>
    </row>
    <row r="12497" spans="13:13" x14ac:dyDescent="0.35">
      <c r="M12497" t="s">
        <v>10464</v>
      </c>
    </row>
    <row r="12498" spans="13:13" x14ac:dyDescent="0.35">
      <c r="M12498" t="s">
        <v>8972</v>
      </c>
    </row>
    <row r="12499" spans="13:13" x14ac:dyDescent="0.35">
      <c r="M12499" t="s">
        <v>10505</v>
      </c>
    </row>
    <row r="12500" spans="13:13" x14ac:dyDescent="0.35">
      <c r="M12500" t="s">
        <v>10506</v>
      </c>
    </row>
    <row r="12501" spans="13:13" x14ac:dyDescent="0.35">
      <c r="M12501" t="s">
        <v>8974</v>
      </c>
    </row>
    <row r="12502" spans="13:13" x14ac:dyDescent="0.35">
      <c r="M12502" t="s">
        <v>10507</v>
      </c>
    </row>
    <row r="12503" spans="13:13" x14ac:dyDescent="0.35">
      <c r="M12503" t="s">
        <v>10939</v>
      </c>
    </row>
    <row r="12504" spans="13:13" x14ac:dyDescent="0.35">
      <c r="M12504" t="s">
        <v>10903</v>
      </c>
    </row>
    <row r="12505" spans="13:13" x14ac:dyDescent="0.35">
      <c r="M12505" t="s">
        <v>10450</v>
      </c>
    </row>
    <row r="12506" spans="13:13" x14ac:dyDescent="0.35">
      <c r="M12506" t="s">
        <v>10510</v>
      </c>
    </row>
    <row r="12507" spans="13:13" x14ac:dyDescent="0.35">
      <c r="M12507" t="s">
        <v>10940</v>
      </c>
    </row>
    <row r="12508" spans="13:13" x14ac:dyDescent="0.35">
      <c r="M12508" t="s">
        <v>10453</v>
      </c>
    </row>
    <row r="12509" spans="13:13" x14ac:dyDescent="0.35">
      <c r="M12509" t="s">
        <v>10879</v>
      </c>
    </row>
    <row r="12510" spans="13:13" x14ac:dyDescent="0.35">
      <c r="M12510" t="s">
        <v>10941</v>
      </c>
    </row>
    <row r="12511" spans="13:13" x14ac:dyDescent="0.35">
      <c r="M12511" t="s">
        <v>10513</v>
      </c>
    </row>
    <row r="12512" spans="13:13" x14ac:dyDescent="0.35">
      <c r="M12512" t="s">
        <v>10808</v>
      </c>
    </row>
    <row r="12513" spans="12:13" x14ac:dyDescent="0.35">
      <c r="M12513" t="s">
        <v>8988</v>
      </c>
    </row>
    <row r="12514" spans="12:13" x14ac:dyDescent="0.35">
      <c r="M12514" t="s">
        <v>10515</v>
      </c>
    </row>
    <row r="12515" spans="12:13" x14ac:dyDescent="0.35">
      <c r="M12515" t="s">
        <v>9025</v>
      </c>
    </row>
    <row r="12516" spans="12:13" x14ac:dyDescent="0.35">
      <c r="M12516" t="s">
        <v>9026</v>
      </c>
    </row>
    <row r="12517" spans="12:13" x14ac:dyDescent="0.35">
      <c r="M12517" t="s">
        <v>10516</v>
      </c>
    </row>
    <row r="12518" spans="12:13" x14ac:dyDescent="0.35">
      <c r="M12518" t="s">
        <v>10517</v>
      </c>
    </row>
    <row r="12519" spans="12:13" x14ac:dyDescent="0.35">
      <c r="M12519" t="s">
        <v>10942</v>
      </c>
    </row>
    <row r="12520" spans="12:13" x14ac:dyDescent="0.35">
      <c r="L12520" t="s">
        <v>8995</v>
      </c>
    </row>
    <row r="12521" spans="12:13" x14ac:dyDescent="0.35">
      <c r="L12521" t="s">
        <v>10943</v>
      </c>
    </row>
    <row r="12522" spans="12:13" x14ac:dyDescent="0.35">
      <c r="M12522" t="s">
        <v>10944</v>
      </c>
    </row>
    <row r="12523" spans="12:13" x14ac:dyDescent="0.35">
      <c r="M12523" t="s">
        <v>10945</v>
      </c>
    </row>
    <row r="12524" spans="12:13" x14ac:dyDescent="0.35">
      <c r="M12524" t="s">
        <v>10748</v>
      </c>
    </row>
    <row r="12525" spans="12:13" x14ac:dyDescent="0.35">
      <c r="M12525" t="s">
        <v>10471</v>
      </c>
    </row>
    <row r="12526" spans="12:13" x14ac:dyDescent="0.35">
      <c r="M12526" t="s">
        <v>10472</v>
      </c>
    </row>
    <row r="12527" spans="12:13" x14ac:dyDescent="0.35">
      <c r="M12527" t="s">
        <v>8961</v>
      </c>
    </row>
    <row r="12528" spans="12:13" x14ac:dyDescent="0.35">
      <c r="M12528" t="s">
        <v>10473</v>
      </c>
    </row>
    <row r="12529" spans="13:13" x14ac:dyDescent="0.35">
      <c r="M12529" t="s">
        <v>10663</v>
      </c>
    </row>
    <row r="12530" spans="13:13" x14ac:dyDescent="0.35">
      <c r="M12530" t="s">
        <v>10442</v>
      </c>
    </row>
    <row r="12531" spans="13:13" x14ac:dyDescent="0.35">
      <c r="M12531" t="s">
        <v>10475</v>
      </c>
    </row>
    <row r="12532" spans="13:13" x14ac:dyDescent="0.35">
      <c r="M12532" t="s">
        <v>10946</v>
      </c>
    </row>
    <row r="12533" spans="13:13" x14ac:dyDescent="0.35">
      <c r="M12533" t="s">
        <v>10947</v>
      </c>
    </row>
    <row r="12534" spans="13:13" x14ac:dyDescent="0.35">
      <c r="M12534" t="s">
        <v>8969</v>
      </c>
    </row>
    <row r="12535" spans="13:13" x14ac:dyDescent="0.35">
      <c r="M12535" t="s">
        <v>10852</v>
      </c>
    </row>
    <row r="12536" spans="13:13" x14ac:dyDescent="0.35">
      <c r="M12536" t="s">
        <v>10464</v>
      </c>
    </row>
    <row r="12537" spans="13:13" x14ac:dyDescent="0.35">
      <c r="M12537" t="s">
        <v>8972</v>
      </c>
    </row>
    <row r="12538" spans="13:13" x14ac:dyDescent="0.35">
      <c r="M12538" t="s">
        <v>10505</v>
      </c>
    </row>
    <row r="12539" spans="13:13" x14ac:dyDescent="0.35">
      <c r="M12539" t="s">
        <v>8974</v>
      </c>
    </row>
    <row r="12540" spans="13:13" x14ac:dyDescent="0.35">
      <c r="M12540" t="s">
        <v>10477</v>
      </c>
    </row>
    <row r="12541" spans="13:13" x14ac:dyDescent="0.35">
      <c r="M12541" t="s">
        <v>10948</v>
      </c>
    </row>
    <row r="12542" spans="13:13" x14ac:dyDescent="0.35">
      <c r="M12542" t="s">
        <v>10903</v>
      </c>
    </row>
    <row r="12543" spans="13:13" x14ac:dyDescent="0.35">
      <c r="M12543" t="s">
        <v>10450</v>
      </c>
    </row>
    <row r="12544" spans="13:13" x14ac:dyDescent="0.35">
      <c r="M12544" t="s">
        <v>10510</v>
      </c>
    </row>
    <row r="12545" spans="12:13" x14ac:dyDescent="0.35">
      <c r="M12545" t="s">
        <v>10949</v>
      </c>
    </row>
    <row r="12546" spans="12:13" x14ac:dyDescent="0.35">
      <c r="M12546" t="s">
        <v>8981</v>
      </c>
    </row>
    <row r="12547" spans="12:13" x14ac:dyDescent="0.35">
      <c r="M12547" t="s">
        <v>10562</v>
      </c>
    </row>
    <row r="12548" spans="12:13" x14ac:dyDescent="0.35">
      <c r="M12548" t="s">
        <v>10563</v>
      </c>
    </row>
    <row r="12549" spans="12:13" x14ac:dyDescent="0.35">
      <c r="M12549" t="s">
        <v>8986</v>
      </c>
    </row>
    <row r="12550" spans="12:13" x14ac:dyDescent="0.35">
      <c r="M12550" t="s">
        <v>8988</v>
      </c>
    </row>
    <row r="12551" spans="12:13" x14ac:dyDescent="0.35">
      <c r="M12551" t="s">
        <v>8989</v>
      </c>
    </row>
    <row r="12552" spans="12:13" x14ac:dyDescent="0.35">
      <c r="M12552" t="s">
        <v>8990</v>
      </c>
    </row>
    <row r="12553" spans="12:13" x14ac:dyDescent="0.35">
      <c r="M12553" t="s">
        <v>10479</v>
      </c>
    </row>
    <row r="12554" spans="12:13" x14ac:dyDescent="0.35">
      <c r="M12554" t="s">
        <v>8992</v>
      </c>
    </row>
    <row r="12555" spans="12:13" x14ac:dyDescent="0.35">
      <c r="M12555" t="s">
        <v>10480</v>
      </c>
    </row>
    <row r="12556" spans="12:13" x14ac:dyDescent="0.35">
      <c r="M12556" t="s">
        <v>10950</v>
      </c>
    </row>
    <row r="12557" spans="12:13" x14ac:dyDescent="0.35">
      <c r="L12557" t="s">
        <v>8995</v>
      </c>
    </row>
    <row r="12558" spans="12:13" x14ac:dyDescent="0.35">
      <c r="L12558" t="s">
        <v>10951</v>
      </c>
    </row>
    <row r="12559" spans="12:13" x14ac:dyDescent="0.35">
      <c r="M12559" t="s">
        <v>10952</v>
      </c>
    </row>
    <row r="12560" spans="12:13" x14ac:dyDescent="0.35">
      <c r="M12560" t="s">
        <v>10494</v>
      </c>
    </row>
    <row r="12561" spans="13:13" x14ac:dyDescent="0.35">
      <c r="M12561" t="s">
        <v>10953</v>
      </c>
    </row>
    <row r="12562" spans="13:13" x14ac:dyDescent="0.35">
      <c r="M12562" t="s">
        <v>8959</v>
      </c>
    </row>
    <row r="12563" spans="13:13" x14ac:dyDescent="0.35">
      <c r="M12563" t="s">
        <v>8961</v>
      </c>
    </row>
    <row r="12564" spans="13:13" x14ac:dyDescent="0.35">
      <c r="M12564" t="s">
        <v>10521</v>
      </c>
    </row>
    <row r="12565" spans="13:13" x14ac:dyDescent="0.35">
      <c r="M12565" t="s">
        <v>9003</v>
      </c>
    </row>
    <row r="12566" spans="13:13" x14ac:dyDescent="0.35">
      <c r="M12566" t="s">
        <v>10474</v>
      </c>
    </row>
    <row r="12567" spans="13:13" x14ac:dyDescent="0.35">
      <c r="M12567" t="s">
        <v>10442</v>
      </c>
    </row>
    <row r="12568" spans="13:13" x14ac:dyDescent="0.35">
      <c r="M12568" t="s">
        <v>10443</v>
      </c>
    </row>
    <row r="12569" spans="13:13" x14ac:dyDescent="0.35">
      <c r="M12569" t="s">
        <v>10798</v>
      </c>
    </row>
    <row r="12570" spans="13:13" x14ac:dyDescent="0.35">
      <c r="M12570" t="s">
        <v>10954</v>
      </c>
    </row>
    <row r="12571" spans="13:13" x14ac:dyDescent="0.35">
      <c r="M12571" t="s">
        <v>10955</v>
      </c>
    </row>
    <row r="12572" spans="13:13" x14ac:dyDescent="0.35">
      <c r="M12572" t="s">
        <v>10464</v>
      </c>
    </row>
    <row r="12573" spans="13:13" x14ac:dyDescent="0.35">
      <c r="M12573" t="s">
        <v>8972</v>
      </c>
    </row>
    <row r="12574" spans="13:13" x14ac:dyDescent="0.35">
      <c r="M12574" t="s">
        <v>10505</v>
      </c>
    </row>
    <row r="12575" spans="13:13" x14ac:dyDescent="0.35">
      <c r="M12575" t="s">
        <v>8974</v>
      </c>
    </row>
    <row r="12576" spans="13:13" x14ac:dyDescent="0.35">
      <c r="M12576" t="s">
        <v>10449</v>
      </c>
    </row>
    <row r="12577" spans="12:13" x14ac:dyDescent="0.35">
      <c r="M12577" t="s">
        <v>10956</v>
      </c>
    </row>
    <row r="12578" spans="12:13" x14ac:dyDescent="0.35">
      <c r="M12578" t="s">
        <v>10903</v>
      </c>
    </row>
    <row r="12579" spans="12:13" x14ac:dyDescent="0.35">
      <c r="M12579" t="s">
        <v>10450</v>
      </c>
    </row>
    <row r="12580" spans="12:13" x14ac:dyDescent="0.35">
      <c r="M12580" t="s">
        <v>10758</v>
      </c>
    </row>
    <row r="12581" spans="12:13" x14ac:dyDescent="0.35">
      <c r="M12581" t="s">
        <v>10957</v>
      </c>
    </row>
    <row r="12582" spans="12:13" x14ac:dyDescent="0.35">
      <c r="M12582" t="s">
        <v>10453</v>
      </c>
    </row>
    <row r="12583" spans="12:13" x14ac:dyDescent="0.35">
      <c r="M12583" t="s">
        <v>10454</v>
      </c>
    </row>
    <row r="12584" spans="12:13" x14ac:dyDescent="0.35">
      <c r="M12584" t="s">
        <v>8988</v>
      </c>
    </row>
    <row r="12585" spans="12:13" x14ac:dyDescent="0.35">
      <c r="M12585" t="s">
        <v>8989</v>
      </c>
    </row>
    <row r="12586" spans="12:13" x14ac:dyDescent="0.35">
      <c r="M12586" t="s">
        <v>8990</v>
      </c>
    </row>
    <row r="12587" spans="12:13" x14ac:dyDescent="0.35">
      <c r="M12587" t="s">
        <v>10455</v>
      </c>
    </row>
    <row r="12588" spans="12:13" x14ac:dyDescent="0.35">
      <c r="M12588" t="s">
        <v>10456</v>
      </c>
    </row>
    <row r="12589" spans="12:13" x14ac:dyDescent="0.35">
      <c r="M12589" t="s">
        <v>10457</v>
      </c>
    </row>
    <row r="12590" spans="12:13" x14ac:dyDescent="0.35">
      <c r="M12590" t="s">
        <v>10898</v>
      </c>
    </row>
    <row r="12591" spans="12:13" x14ac:dyDescent="0.35">
      <c r="L12591" t="s">
        <v>8995</v>
      </c>
    </row>
    <row r="12592" spans="12:13" x14ac:dyDescent="0.35">
      <c r="L12592" t="s">
        <v>10958</v>
      </c>
    </row>
    <row r="12593" spans="13:13" x14ac:dyDescent="0.35">
      <c r="M12593" t="s">
        <v>10493</v>
      </c>
    </row>
    <row r="12594" spans="13:13" x14ac:dyDescent="0.35">
      <c r="M12594" t="s">
        <v>10959</v>
      </c>
    </row>
    <row r="12595" spans="13:13" x14ac:dyDescent="0.35">
      <c r="M12595" t="s">
        <v>10960</v>
      </c>
    </row>
    <row r="12596" spans="13:13" x14ac:dyDescent="0.35">
      <c r="M12596" t="s">
        <v>10496</v>
      </c>
    </row>
    <row r="12597" spans="13:13" x14ac:dyDescent="0.35">
      <c r="M12597" t="s">
        <v>8961</v>
      </c>
    </row>
    <row r="12598" spans="13:13" x14ac:dyDescent="0.35">
      <c r="M12598" t="s">
        <v>10937</v>
      </c>
    </row>
    <row r="12599" spans="13:13" x14ac:dyDescent="0.35">
      <c r="M12599" t="s">
        <v>10499</v>
      </c>
    </row>
    <row r="12600" spans="13:13" x14ac:dyDescent="0.35">
      <c r="M12600" t="s">
        <v>10500</v>
      </c>
    </row>
    <row r="12601" spans="13:13" x14ac:dyDescent="0.35">
      <c r="M12601" t="s">
        <v>10443</v>
      </c>
    </row>
    <row r="12602" spans="13:13" x14ac:dyDescent="0.35">
      <c r="M12602" t="s">
        <v>10487</v>
      </c>
    </row>
    <row r="12603" spans="13:13" x14ac:dyDescent="0.35">
      <c r="M12603" t="s">
        <v>10961</v>
      </c>
    </row>
    <row r="12604" spans="13:13" x14ac:dyDescent="0.35">
      <c r="M12604" t="s">
        <v>8969</v>
      </c>
    </row>
    <row r="12605" spans="13:13" x14ac:dyDescent="0.35">
      <c r="M12605" t="s">
        <v>10503</v>
      </c>
    </row>
    <row r="12606" spans="13:13" x14ac:dyDescent="0.35">
      <c r="M12606" t="s">
        <v>10464</v>
      </c>
    </row>
    <row r="12607" spans="13:13" x14ac:dyDescent="0.35">
      <c r="M12607" t="s">
        <v>8972</v>
      </c>
    </row>
    <row r="12608" spans="13:13" x14ac:dyDescent="0.35">
      <c r="M12608" t="s">
        <v>10505</v>
      </c>
    </row>
    <row r="12609" spans="13:13" x14ac:dyDescent="0.35">
      <c r="M12609" t="s">
        <v>10506</v>
      </c>
    </row>
    <row r="12610" spans="13:13" x14ac:dyDescent="0.35">
      <c r="M12610" t="s">
        <v>8974</v>
      </c>
    </row>
    <row r="12611" spans="13:13" x14ac:dyDescent="0.35">
      <c r="M12611" t="s">
        <v>10507</v>
      </c>
    </row>
    <row r="12612" spans="13:13" x14ac:dyDescent="0.35">
      <c r="M12612" t="s">
        <v>10962</v>
      </c>
    </row>
    <row r="12613" spans="13:13" x14ac:dyDescent="0.35">
      <c r="M12613" t="s">
        <v>10903</v>
      </c>
    </row>
    <row r="12614" spans="13:13" x14ac:dyDescent="0.35">
      <c r="M12614" t="s">
        <v>10450</v>
      </c>
    </row>
    <row r="12615" spans="13:13" x14ac:dyDescent="0.35">
      <c r="M12615" t="s">
        <v>10510</v>
      </c>
    </row>
    <row r="12616" spans="13:13" x14ac:dyDescent="0.35">
      <c r="M12616" t="s">
        <v>10963</v>
      </c>
    </row>
    <row r="12617" spans="13:13" x14ac:dyDescent="0.35">
      <c r="M12617" t="s">
        <v>10453</v>
      </c>
    </row>
    <row r="12618" spans="13:13" x14ac:dyDescent="0.35">
      <c r="M12618" t="s">
        <v>10879</v>
      </c>
    </row>
    <row r="12619" spans="13:13" x14ac:dyDescent="0.35">
      <c r="M12619" t="s">
        <v>10964</v>
      </c>
    </row>
    <row r="12620" spans="13:13" x14ac:dyDescent="0.35">
      <c r="M12620" t="s">
        <v>10513</v>
      </c>
    </row>
    <row r="12621" spans="13:13" x14ac:dyDescent="0.35">
      <c r="M12621" t="s">
        <v>10808</v>
      </c>
    </row>
    <row r="12622" spans="13:13" x14ac:dyDescent="0.35">
      <c r="M12622" t="s">
        <v>8988</v>
      </c>
    </row>
    <row r="12623" spans="13:13" x14ac:dyDescent="0.35">
      <c r="M12623" t="s">
        <v>10515</v>
      </c>
    </row>
    <row r="12624" spans="13:13" x14ac:dyDescent="0.35">
      <c r="M12624" t="s">
        <v>9025</v>
      </c>
    </row>
    <row r="12625" spans="12:13" x14ac:dyDescent="0.35">
      <c r="M12625" t="s">
        <v>9026</v>
      </c>
    </row>
    <row r="12626" spans="12:13" x14ac:dyDescent="0.35">
      <c r="M12626" t="s">
        <v>10516</v>
      </c>
    </row>
    <row r="12627" spans="12:13" x14ac:dyDescent="0.35">
      <c r="M12627" t="s">
        <v>10517</v>
      </c>
    </row>
    <row r="12628" spans="12:13" x14ac:dyDescent="0.35">
      <c r="M12628" t="s">
        <v>10965</v>
      </c>
    </row>
    <row r="12629" spans="12:13" x14ac:dyDescent="0.35">
      <c r="L12629" t="s">
        <v>8995</v>
      </c>
    </row>
    <row r="12630" spans="12:13" x14ac:dyDescent="0.35">
      <c r="L12630" t="s">
        <v>10966</v>
      </c>
    </row>
    <row r="12631" spans="12:13" x14ac:dyDescent="0.35">
      <c r="M12631" t="s">
        <v>10538</v>
      </c>
    </row>
    <row r="12632" spans="12:13" x14ac:dyDescent="0.35">
      <c r="M12632" t="s">
        <v>10832</v>
      </c>
    </row>
    <row r="12633" spans="12:13" x14ac:dyDescent="0.35">
      <c r="M12633" t="s">
        <v>10967</v>
      </c>
    </row>
    <row r="12634" spans="12:13" x14ac:dyDescent="0.35">
      <c r="M12634" t="s">
        <v>10471</v>
      </c>
    </row>
    <row r="12635" spans="12:13" x14ac:dyDescent="0.35">
      <c r="M12635" t="s">
        <v>8960</v>
      </c>
    </row>
    <row r="12636" spans="12:13" x14ac:dyDescent="0.35">
      <c r="M12636" t="s">
        <v>10764</v>
      </c>
    </row>
    <row r="12637" spans="12:13" x14ac:dyDescent="0.35">
      <c r="M12637" t="s">
        <v>8961</v>
      </c>
    </row>
    <row r="12638" spans="12:13" x14ac:dyDescent="0.35">
      <c r="M12638" t="s">
        <v>10968</v>
      </c>
    </row>
    <row r="12639" spans="12:13" x14ac:dyDescent="0.35">
      <c r="M12639" t="s">
        <v>9003</v>
      </c>
    </row>
    <row r="12640" spans="12:13" x14ac:dyDescent="0.35">
      <c r="M12640" t="s">
        <v>10820</v>
      </c>
    </row>
    <row r="12641" spans="13:13" x14ac:dyDescent="0.35">
      <c r="M12641" t="s">
        <v>10523</v>
      </c>
    </row>
    <row r="12642" spans="13:13" x14ac:dyDescent="0.35">
      <c r="M12642" t="s">
        <v>10969</v>
      </c>
    </row>
    <row r="12643" spans="13:13" x14ac:dyDescent="0.35">
      <c r="M12643" t="s">
        <v>10893</v>
      </c>
    </row>
    <row r="12644" spans="13:13" x14ac:dyDescent="0.35">
      <c r="M12644" t="s">
        <v>10970</v>
      </c>
    </row>
    <row r="12645" spans="13:13" x14ac:dyDescent="0.35">
      <c r="M12645" t="s">
        <v>8969</v>
      </c>
    </row>
    <row r="12646" spans="13:13" x14ac:dyDescent="0.35">
      <c r="M12646" t="s">
        <v>10446</v>
      </c>
    </row>
    <row r="12647" spans="13:13" x14ac:dyDescent="0.35">
      <c r="M12647" t="s">
        <v>10651</v>
      </c>
    </row>
    <row r="12648" spans="13:13" x14ac:dyDescent="0.35">
      <c r="M12648" t="s">
        <v>8972</v>
      </c>
    </row>
    <row r="12649" spans="13:13" x14ac:dyDescent="0.35">
      <c r="M12649" t="s">
        <v>10505</v>
      </c>
    </row>
    <row r="12650" spans="13:13" x14ac:dyDescent="0.35">
      <c r="M12650" t="s">
        <v>10506</v>
      </c>
    </row>
    <row r="12651" spans="13:13" x14ac:dyDescent="0.35">
      <c r="M12651" t="s">
        <v>8974</v>
      </c>
    </row>
    <row r="12652" spans="13:13" x14ac:dyDescent="0.35">
      <c r="M12652" t="s">
        <v>10971</v>
      </c>
    </row>
    <row r="12653" spans="13:13" x14ac:dyDescent="0.35">
      <c r="M12653" t="s">
        <v>10972</v>
      </c>
    </row>
    <row r="12654" spans="13:13" x14ac:dyDescent="0.35">
      <c r="M12654" t="s">
        <v>10973</v>
      </c>
    </row>
    <row r="12655" spans="13:13" x14ac:dyDescent="0.35">
      <c r="M12655" t="s">
        <v>10450</v>
      </c>
    </row>
    <row r="12656" spans="13:13" x14ac:dyDescent="0.35">
      <c r="M12656" t="s">
        <v>10530</v>
      </c>
    </row>
    <row r="12657" spans="12:13" x14ac:dyDescent="0.35">
      <c r="M12657" t="s">
        <v>10974</v>
      </c>
    </row>
    <row r="12658" spans="12:13" x14ac:dyDescent="0.35">
      <c r="M12658" t="s">
        <v>8981</v>
      </c>
    </row>
    <row r="12659" spans="12:13" x14ac:dyDescent="0.35">
      <c r="M12659" t="s">
        <v>10532</v>
      </c>
    </row>
    <row r="12660" spans="12:13" x14ac:dyDescent="0.35">
      <c r="M12660" t="s">
        <v>8988</v>
      </c>
    </row>
    <row r="12661" spans="12:13" x14ac:dyDescent="0.35">
      <c r="M12661" t="s">
        <v>10975</v>
      </c>
    </row>
    <row r="12662" spans="12:13" x14ac:dyDescent="0.35">
      <c r="M12662" t="s">
        <v>8990</v>
      </c>
    </row>
    <row r="12663" spans="12:13" x14ac:dyDescent="0.35">
      <c r="M12663" t="s">
        <v>8991</v>
      </c>
    </row>
    <row r="12664" spans="12:13" x14ac:dyDescent="0.35">
      <c r="M12664" t="s">
        <v>10534</v>
      </c>
    </row>
    <row r="12665" spans="12:13" x14ac:dyDescent="0.35">
      <c r="M12665" t="s">
        <v>10535</v>
      </c>
    </row>
    <row r="12666" spans="12:13" x14ac:dyDescent="0.35">
      <c r="M12666" t="s">
        <v>10898</v>
      </c>
    </row>
    <row r="12667" spans="12:13" x14ac:dyDescent="0.35">
      <c r="L12667" t="s">
        <v>8995</v>
      </c>
    </row>
    <row r="12668" spans="12:13" x14ac:dyDescent="0.35">
      <c r="L12668" t="s">
        <v>10976</v>
      </c>
    </row>
    <row r="12669" spans="12:13" x14ac:dyDescent="0.35">
      <c r="M12669" t="s">
        <v>10977</v>
      </c>
    </row>
    <row r="12670" spans="12:13" x14ac:dyDescent="0.35">
      <c r="M12670" t="s">
        <v>10978</v>
      </c>
    </row>
    <row r="12671" spans="12:13" x14ac:dyDescent="0.35">
      <c r="M12671" t="s">
        <v>10979</v>
      </c>
    </row>
    <row r="12672" spans="12:13" x14ac:dyDescent="0.35">
      <c r="M12672" t="s">
        <v>8959</v>
      </c>
    </row>
    <row r="12673" spans="13:13" x14ac:dyDescent="0.35">
      <c r="M12673" t="s">
        <v>8961</v>
      </c>
    </row>
    <row r="12674" spans="13:13" x14ac:dyDescent="0.35">
      <c r="M12674" t="s">
        <v>10440</v>
      </c>
    </row>
    <row r="12675" spans="13:13" x14ac:dyDescent="0.35">
      <c r="M12675" t="s">
        <v>9003</v>
      </c>
    </row>
    <row r="12676" spans="13:13" x14ac:dyDescent="0.35">
      <c r="M12676" t="s">
        <v>10980</v>
      </c>
    </row>
    <row r="12677" spans="13:13" x14ac:dyDescent="0.35">
      <c r="M12677" t="s">
        <v>10442</v>
      </c>
    </row>
    <row r="12678" spans="13:13" x14ac:dyDescent="0.35">
      <c r="M12678" t="s">
        <v>10443</v>
      </c>
    </row>
    <row r="12679" spans="13:13" x14ac:dyDescent="0.35">
      <c r="M12679" t="s">
        <v>10798</v>
      </c>
    </row>
    <row r="12680" spans="13:13" x14ac:dyDescent="0.35">
      <c r="M12680" t="s">
        <v>10981</v>
      </c>
    </row>
    <row r="12681" spans="13:13" x14ac:dyDescent="0.35">
      <c r="M12681" t="s">
        <v>10835</v>
      </c>
    </row>
    <row r="12682" spans="13:13" x14ac:dyDescent="0.35">
      <c r="M12682" t="s">
        <v>10464</v>
      </c>
    </row>
    <row r="12683" spans="13:13" x14ac:dyDescent="0.35">
      <c r="M12683" t="s">
        <v>8972</v>
      </c>
    </row>
    <row r="12684" spans="13:13" x14ac:dyDescent="0.35">
      <c r="M12684" t="s">
        <v>10505</v>
      </c>
    </row>
    <row r="12685" spans="13:13" x14ac:dyDescent="0.35">
      <c r="M12685" t="s">
        <v>8974</v>
      </c>
    </row>
    <row r="12686" spans="13:13" x14ac:dyDescent="0.35">
      <c r="M12686" t="s">
        <v>10449</v>
      </c>
    </row>
    <row r="12687" spans="13:13" x14ac:dyDescent="0.35">
      <c r="M12687" t="s">
        <v>10956</v>
      </c>
    </row>
    <row r="12688" spans="13:13" x14ac:dyDescent="0.35">
      <c r="M12688" t="s">
        <v>10903</v>
      </c>
    </row>
    <row r="12689" spans="12:13" x14ac:dyDescent="0.35">
      <c r="M12689" t="s">
        <v>10450</v>
      </c>
    </row>
    <row r="12690" spans="12:13" x14ac:dyDescent="0.35">
      <c r="M12690" t="s">
        <v>10758</v>
      </c>
    </row>
    <row r="12691" spans="12:13" x14ac:dyDescent="0.35">
      <c r="M12691" t="s">
        <v>10982</v>
      </c>
    </row>
    <row r="12692" spans="12:13" x14ac:dyDescent="0.35">
      <c r="M12692" t="s">
        <v>10453</v>
      </c>
    </row>
    <row r="12693" spans="12:13" x14ac:dyDescent="0.35">
      <c r="M12693" t="s">
        <v>10454</v>
      </c>
    </row>
    <row r="12694" spans="12:13" x14ac:dyDescent="0.35">
      <c r="M12694" t="s">
        <v>8988</v>
      </c>
    </row>
    <row r="12695" spans="12:13" x14ac:dyDescent="0.35">
      <c r="M12695" t="s">
        <v>8989</v>
      </c>
    </row>
    <row r="12696" spans="12:13" x14ac:dyDescent="0.35">
      <c r="M12696" t="s">
        <v>8990</v>
      </c>
    </row>
    <row r="12697" spans="12:13" x14ac:dyDescent="0.35">
      <c r="M12697" t="s">
        <v>10455</v>
      </c>
    </row>
    <row r="12698" spans="12:13" x14ac:dyDescent="0.35">
      <c r="M12698" t="s">
        <v>10456</v>
      </c>
    </row>
    <row r="12699" spans="12:13" x14ac:dyDescent="0.35">
      <c r="M12699" t="s">
        <v>10983</v>
      </c>
    </row>
    <row r="12700" spans="12:13" x14ac:dyDescent="0.35">
      <c r="M12700" t="s">
        <v>10984</v>
      </c>
    </row>
    <row r="12701" spans="12:13" x14ac:dyDescent="0.35">
      <c r="L12701" t="s">
        <v>8995</v>
      </c>
    </row>
    <row r="12702" spans="12:13" x14ac:dyDescent="0.35">
      <c r="L12702" t="s">
        <v>10985</v>
      </c>
    </row>
    <row r="12703" spans="12:13" x14ac:dyDescent="0.35">
      <c r="M12703" t="s">
        <v>10589</v>
      </c>
    </row>
    <row r="12704" spans="12:13" x14ac:dyDescent="0.35">
      <c r="M12704" t="s">
        <v>10590</v>
      </c>
    </row>
    <row r="12705" spans="13:13" x14ac:dyDescent="0.35">
      <c r="M12705" t="s">
        <v>10660</v>
      </c>
    </row>
    <row r="12706" spans="13:13" x14ac:dyDescent="0.35">
      <c r="M12706" t="s">
        <v>8958</v>
      </c>
    </row>
    <row r="12707" spans="13:13" x14ac:dyDescent="0.35">
      <c r="M12707" t="s">
        <v>10496</v>
      </c>
    </row>
    <row r="12708" spans="13:13" x14ac:dyDescent="0.35">
      <c r="M12708" t="s">
        <v>8961</v>
      </c>
    </row>
    <row r="12709" spans="13:13" x14ac:dyDescent="0.35">
      <c r="M12709" t="s">
        <v>10986</v>
      </c>
    </row>
    <row r="12710" spans="13:13" x14ac:dyDescent="0.35">
      <c r="M12710" t="s">
        <v>10779</v>
      </c>
    </row>
    <row r="12711" spans="13:13" x14ac:dyDescent="0.35">
      <c r="M12711" t="s">
        <v>10442</v>
      </c>
    </row>
    <row r="12712" spans="13:13" x14ac:dyDescent="0.35">
      <c r="M12712" t="s">
        <v>10781</v>
      </c>
    </row>
    <row r="12713" spans="13:13" x14ac:dyDescent="0.35">
      <c r="M12713" t="s">
        <v>10703</v>
      </c>
    </row>
    <row r="12714" spans="13:13" x14ac:dyDescent="0.35">
      <c r="M12714" t="s">
        <v>10987</v>
      </c>
    </row>
    <row r="12715" spans="13:13" x14ac:dyDescent="0.35">
      <c r="M12715" t="s">
        <v>8969</v>
      </c>
    </row>
    <row r="12716" spans="13:13" x14ac:dyDescent="0.35">
      <c r="M12716" t="s">
        <v>10718</v>
      </c>
    </row>
    <row r="12717" spans="13:13" x14ac:dyDescent="0.35">
      <c r="M12717" t="s">
        <v>10464</v>
      </c>
    </row>
    <row r="12718" spans="13:13" x14ac:dyDescent="0.35">
      <c r="M12718" t="s">
        <v>8972</v>
      </c>
    </row>
    <row r="12719" spans="13:13" x14ac:dyDescent="0.35">
      <c r="M12719" t="s">
        <v>10505</v>
      </c>
    </row>
    <row r="12720" spans="13:13" x14ac:dyDescent="0.35">
      <c r="M12720" t="s">
        <v>8974</v>
      </c>
    </row>
    <row r="12721" spans="13:13" x14ac:dyDescent="0.35">
      <c r="M12721" t="s">
        <v>10783</v>
      </c>
    </row>
    <row r="12722" spans="13:13" x14ac:dyDescent="0.35">
      <c r="M12722" t="s">
        <v>10988</v>
      </c>
    </row>
    <row r="12723" spans="13:13" x14ac:dyDescent="0.35">
      <c r="M12723" t="s">
        <v>10989</v>
      </c>
    </row>
    <row r="12724" spans="13:13" x14ac:dyDescent="0.35">
      <c r="M12724" t="s">
        <v>10450</v>
      </c>
    </row>
    <row r="12725" spans="13:13" x14ac:dyDescent="0.35">
      <c r="M12725" t="s">
        <v>10786</v>
      </c>
    </row>
    <row r="12726" spans="13:13" x14ac:dyDescent="0.35">
      <c r="M12726" t="s">
        <v>10990</v>
      </c>
    </row>
    <row r="12727" spans="13:13" x14ac:dyDescent="0.35">
      <c r="M12727" t="s">
        <v>10453</v>
      </c>
    </row>
    <row r="12728" spans="13:13" x14ac:dyDescent="0.35">
      <c r="M12728" t="s">
        <v>10879</v>
      </c>
    </row>
    <row r="12729" spans="13:13" x14ac:dyDescent="0.35">
      <c r="M12729" t="s">
        <v>10725</v>
      </c>
    </row>
    <row r="12730" spans="13:13" x14ac:dyDescent="0.35">
      <c r="M12730" t="s">
        <v>10775</v>
      </c>
    </row>
    <row r="12731" spans="13:13" x14ac:dyDescent="0.35">
      <c r="M12731" t="s">
        <v>8988</v>
      </c>
    </row>
    <row r="12732" spans="13:13" x14ac:dyDescent="0.35">
      <c r="M12732" t="s">
        <v>10788</v>
      </c>
    </row>
    <row r="12733" spans="13:13" x14ac:dyDescent="0.35">
      <c r="M12733" t="s">
        <v>8990</v>
      </c>
    </row>
    <row r="12734" spans="13:13" x14ac:dyDescent="0.35">
      <c r="M12734" t="s">
        <v>10991</v>
      </c>
    </row>
    <row r="12735" spans="13:13" x14ac:dyDescent="0.35">
      <c r="M12735" t="s">
        <v>10643</v>
      </c>
    </row>
    <row r="12736" spans="13:13" x14ac:dyDescent="0.35">
      <c r="M12736" t="s">
        <v>10644</v>
      </c>
    </row>
    <row r="12737" spans="12:13" x14ac:dyDescent="0.35">
      <c r="M12737" t="s">
        <v>10992</v>
      </c>
    </row>
    <row r="12738" spans="12:13" x14ac:dyDescent="0.35">
      <c r="L12738" t="s">
        <v>8995</v>
      </c>
    </row>
    <row r="12739" spans="12:13" x14ac:dyDescent="0.35">
      <c r="L12739" t="s">
        <v>10993</v>
      </c>
    </row>
    <row r="12740" spans="12:13" x14ac:dyDescent="0.35">
      <c r="M12740" t="s">
        <v>10493</v>
      </c>
    </row>
    <row r="12741" spans="12:13" x14ac:dyDescent="0.35">
      <c r="M12741" t="s">
        <v>10945</v>
      </c>
    </row>
    <row r="12742" spans="12:13" x14ac:dyDescent="0.35">
      <c r="M12742" t="s">
        <v>10470</v>
      </c>
    </row>
    <row r="12743" spans="12:13" x14ac:dyDescent="0.35">
      <c r="M12743" t="s">
        <v>8958</v>
      </c>
    </row>
    <row r="12744" spans="12:13" x14ac:dyDescent="0.35">
      <c r="M12744" t="s">
        <v>10496</v>
      </c>
    </row>
    <row r="12745" spans="12:13" x14ac:dyDescent="0.35">
      <c r="M12745" t="s">
        <v>8961</v>
      </c>
    </row>
    <row r="12746" spans="12:13" x14ac:dyDescent="0.35">
      <c r="M12746" t="s">
        <v>8962</v>
      </c>
    </row>
    <row r="12747" spans="12:13" x14ac:dyDescent="0.35">
      <c r="M12747" t="s">
        <v>10499</v>
      </c>
    </row>
    <row r="12748" spans="12:13" x14ac:dyDescent="0.35">
      <c r="M12748" t="s">
        <v>10500</v>
      </c>
    </row>
    <row r="12749" spans="12:13" x14ac:dyDescent="0.35">
      <c r="M12749" t="s">
        <v>10443</v>
      </c>
    </row>
    <row r="12750" spans="12:13" x14ac:dyDescent="0.35">
      <c r="M12750" t="s">
        <v>10487</v>
      </c>
    </row>
    <row r="12751" spans="12:13" x14ac:dyDescent="0.35">
      <c r="M12751" t="s">
        <v>10994</v>
      </c>
    </row>
    <row r="12752" spans="12:13" x14ac:dyDescent="0.35">
      <c r="M12752" t="s">
        <v>8969</v>
      </c>
    </row>
    <row r="12753" spans="13:13" x14ac:dyDescent="0.35">
      <c r="M12753" t="s">
        <v>10503</v>
      </c>
    </row>
    <row r="12754" spans="13:13" x14ac:dyDescent="0.35">
      <c r="M12754" t="s">
        <v>10504</v>
      </c>
    </row>
    <row r="12755" spans="13:13" x14ac:dyDescent="0.35">
      <c r="M12755" t="s">
        <v>8972</v>
      </c>
    </row>
    <row r="12756" spans="13:13" x14ac:dyDescent="0.35">
      <c r="M12756" t="s">
        <v>10505</v>
      </c>
    </row>
    <row r="12757" spans="13:13" x14ac:dyDescent="0.35">
      <c r="M12757" t="s">
        <v>10506</v>
      </c>
    </row>
    <row r="12758" spans="13:13" x14ac:dyDescent="0.35">
      <c r="M12758" t="s">
        <v>8974</v>
      </c>
    </row>
    <row r="12759" spans="13:13" x14ac:dyDescent="0.35">
      <c r="M12759" t="s">
        <v>10507</v>
      </c>
    </row>
    <row r="12760" spans="13:13" x14ac:dyDescent="0.35">
      <c r="M12760" t="s">
        <v>10508</v>
      </c>
    </row>
    <row r="12761" spans="13:13" x14ac:dyDescent="0.35">
      <c r="M12761" t="s">
        <v>10509</v>
      </c>
    </row>
    <row r="12762" spans="13:13" x14ac:dyDescent="0.35">
      <c r="M12762" t="s">
        <v>10450</v>
      </c>
    </row>
    <row r="12763" spans="13:13" x14ac:dyDescent="0.35">
      <c r="M12763" t="s">
        <v>10510</v>
      </c>
    </row>
    <row r="12764" spans="13:13" x14ac:dyDescent="0.35">
      <c r="M12764" t="s">
        <v>10963</v>
      </c>
    </row>
    <row r="12765" spans="13:13" x14ac:dyDescent="0.35">
      <c r="M12765" t="s">
        <v>10453</v>
      </c>
    </row>
    <row r="12766" spans="13:13" x14ac:dyDescent="0.35">
      <c r="M12766" t="s">
        <v>10879</v>
      </c>
    </row>
    <row r="12767" spans="13:13" x14ac:dyDescent="0.35">
      <c r="M12767" t="s">
        <v>10964</v>
      </c>
    </row>
    <row r="12768" spans="13:13" x14ac:dyDescent="0.35">
      <c r="M12768" t="s">
        <v>10513</v>
      </c>
    </row>
    <row r="12769" spans="12:13" x14ac:dyDescent="0.35">
      <c r="M12769" t="s">
        <v>10995</v>
      </c>
    </row>
    <row r="12770" spans="12:13" x14ac:dyDescent="0.35">
      <c r="M12770" t="s">
        <v>8988</v>
      </c>
    </row>
    <row r="12771" spans="12:13" x14ac:dyDescent="0.35">
      <c r="M12771" t="s">
        <v>10515</v>
      </c>
    </row>
    <row r="12772" spans="12:13" x14ac:dyDescent="0.35">
      <c r="M12772" t="s">
        <v>9025</v>
      </c>
    </row>
    <row r="12773" spans="12:13" x14ac:dyDescent="0.35">
      <c r="M12773" t="s">
        <v>9026</v>
      </c>
    </row>
    <row r="12774" spans="12:13" x14ac:dyDescent="0.35">
      <c r="M12774" t="s">
        <v>10516</v>
      </c>
    </row>
    <row r="12775" spans="12:13" x14ac:dyDescent="0.35">
      <c r="M12775" t="s">
        <v>10517</v>
      </c>
    </row>
    <row r="12776" spans="12:13" x14ac:dyDescent="0.35">
      <c r="M12776" t="s">
        <v>10536</v>
      </c>
    </row>
    <row r="12777" spans="12:13" x14ac:dyDescent="0.35">
      <c r="L12777" t="s">
        <v>8995</v>
      </c>
    </row>
    <row r="12778" spans="12:13" x14ac:dyDescent="0.35">
      <c r="L12778" t="s">
        <v>10996</v>
      </c>
    </row>
    <row r="12779" spans="12:13" x14ac:dyDescent="0.35">
      <c r="M12779" t="s">
        <v>10831</v>
      </c>
    </row>
    <row r="12780" spans="12:13" x14ac:dyDescent="0.35">
      <c r="M12780" t="s">
        <v>10997</v>
      </c>
    </row>
    <row r="12781" spans="12:13" x14ac:dyDescent="0.35">
      <c r="M12781" t="s">
        <v>10748</v>
      </c>
    </row>
    <row r="12782" spans="12:13" x14ac:dyDescent="0.35">
      <c r="M12782" t="s">
        <v>8958</v>
      </c>
    </row>
    <row r="12783" spans="12:13" x14ac:dyDescent="0.35">
      <c r="M12783" t="s">
        <v>10496</v>
      </c>
    </row>
    <row r="12784" spans="12:13" x14ac:dyDescent="0.35">
      <c r="M12784" t="s">
        <v>8961</v>
      </c>
    </row>
    <row r="12785" spans="13:13" x14ac:dyDescent="0.35">
      <c r="M12785" t="s">
        <v>8962</v>
      </c>
    </row>
    <row r="12786" spans="13:13" x14ac:dyDescent="0.35">
      <c r="M12786" t="s">
        <v>10998</v>
      </c>
    </row>
    <row r="12787" spans="13:13" x14ac:dyDescent="0.35">
      <c r="M12787" t="s">
        <v>10500</v>
      </c>
    </row>
    <row r="12788" spans="13:13" x14ac:dyDescent="0.35">
      <c r="M12788" t="s">
        <v>10999</v>
      </c>
    </row>
    <row r="12789" spans="13:13" x14ac:dyDescent="0.35">
      <c r="M12789" t="s">
        <v>11000</v>
      </c>
    </row>
    <row r="12790" spans="13:13" x14ac:dyDescent="0.35">
      <c r="M12790" t="s">
        <v>11001</v>
      </c>
    </row>
    <row r="12791" spans="13:13" x14ac:dyDescent="0.35">
      <c r="M12791" t="s">
        <v>8969</v>
      </c>
    </row>
    <row r="12792" spans="13:13" x14ac:dyDescent="0.35">
      <c r="M12792" t="s">
        <v>11002</v>
      </c>
    </row>
    <row r="12793" spans="13:13" x14ac:dyDescent="0.35">
      <c r="M12793" t="s">
        <v>10667</v>
      </c>
    </row>
    <row r="12794" spans="13:13" x14ac:dyDescent="0.35">
      <c r="M12794" t="s">
        <v>8972</v>
      </c>
    </row>
    <row r="12795" spans="13:13" x14ac:dyDescent="0.35">
      <c r="M12795" t="s">
        <v>10505</v>
      </c>
    </row>
    <row r="12796" spans="13:13" x14ac:dyDescent="0.35">
      <c r="M12796" t="s">
        <v>10506</v>
      </c>
    </row>
    <row r="12797" spans="13:13" x14ac:dyDescent="0.35">
      <c r="M12797" t="s">
        <v>8974</v>
      </c>
    </row>
    <row r="12798" spans="13:13" x14ac:dyDescent="0.35">
      <c r="M12798" t="s">
        <v>11003</v>
      </c>
    </row>
    <row r="12799" spans="13:13" x14ac:dyDescent="0.35">
      <c r="M12799" t="s">
        <v>11004</v>
      </c>
    </row>
    <row r="12800" spans="13:13" x14ac:dyDescent="0.35">
      <c r="M12800" t="s">
        <v>11005</v>
      </c>
    </row>
    <row r="12801" spans="12:13" x14ac:dyDescent="0.35">
      <c r="M12801" t="s">
        <v>10450</v>
      </c>
    </row>
    <row r="12802" spans="12:13" x14ac:dyDescent="0.35">
      <c r="M12802" t="s">
        <v>10510</v>
      </c>
    </row>
    <row r="12803" spans="12:13" x14ac:dyDescent="0.35">
      <c r="M12803" t="s">
        <v>11006</v>
      </c>
    </row>
    <row r="12804" spans="12:13" x14ac:dyDescent="0.35">
      <c r="M12804" t="s">
        <v>10453</v>
      </c>
    </row>
    <row r="12805" spans="12:13" x14ac:dyDescent="0.35">
      <c r="M12805" t="s">
        <v>10879</v>
      </c>
    </row>
    <row r="12806" spans="12:13" x14ac:dyDescent="0.35">
      <c r="M12806" t="s">
        <v>11007</v>
      </c>
    </row>
    <row r="12807" spans="12:13" x14ac:dyDescent="0.35">
      <c r="M12807" t="s">
        <v>9017</v>
      </c>
    </row>
    <row r="12808" spans="12:13" x14ac:dyDescent="0.35">
      <c r="M12808" t="s">
        <v>10995</v>
      </c>
    </row>
    <row r="12809" spans="12:13" x14ac:dyDescent="0.35">
      <c r="M12809" t="s">
        <v>8988</v>
      </c>
    </row>
    <row r="12810" spans="12:13" x14ac:dyDescent="0.35">
      <c r="M12810" t="s">
        <v>8989</v>
      </c>
    </row>
    <row r="12811" spans="12:13" x14ac:dyDescent="0.35">
      <c r="M12811" t="s">
        <v>9025</v>
      </c>
    </row>
    <row r="12812" spans="12:13" x14ac:dyDescent="0.35">
      <c r="M12812" t="s">
        <v>9026</v>
      </c>
    </row>
    <row r="12813" spans="12:13" x14ac:dyDescent="0.35">
      <c r="M12813" t="s">
        <v>10516</v>
      </c>
    </row>
    <row r="12814" spans="12:13" x14ac:dyDescent="0.35">
      <c r="M12814" t="s">
        <v>10517</v>
      </c>
    </row>
    <row r="12815" spans="12:13" x14ac:dyDescent="0.35">
      <c r="M12815" t="s">
        <v>11008</v>
      </c>
    </row>
    <row r="12816" spans="12:13" x14ac:dyDescent="0.35">
      <c r="L12816" t="s">
        <v>8995</v>
      </c>
    </row>
    <row r="12817" spans="12:13" x14ac:dyDescent="0.35">
      <c r="L12817" t="s">
        <v>11009</v>
      </c>
    </row>
    <row r="12818" spans="12:13" x14ac:dyDescent="0.35">
      <c r="M12818" t="s">
        <v>8955</v>
      </c>
    </row>
    <row r="12819" spans="12:13" x14ac:dyDescent="0.35">
      <c r="M12819" t="s">
        <v>11010</v>
      </c>
    </row>
    <row r="12820" spans="12:13" x14ac:dyDescent="0.35">
      <c r="M12820" t="s">
        <v>11011</v>
      </c>
    </row>
    <row r="12821" spans="12:13" x14ac:dyDescent="0.35">
      <c r="M12821" t="s">
        <v>8958</v>
      </c>
    </row>
    <row r="12822" spans="12:13" x14ac:dyDescent="0.35">
      <c r="M12822" t="s">
        <v>11012</v>
      </c>
    </row>
    <row r="12823" spans="12:13" x14ac:dyDescent="0.35">
      <c r="M12823" t="s">
        <v>9001</v>
      </c>
    </row>
    <row r="12824" spans="12:13" x14ac:dyDescent="0.35">
      <c r="M12824" t="s">
        <v>8961</v>
      </c>
    </row>
    <row r="12825" spans="12:13" x14ac:dyDescent="0.35">
      <c r="M12825" t="s">
        <v>10702</v>
      </c>
    </row>
    <row r="12826" spans="12:13" x14ac:dyDescent="0.35">
      <c r="M12826" t="s">
        <v>9004</v>
      </c>
    </row>
    <row r="12827" spans="12:13" x14ac:dyDescent="0.35">
      <c r="M12827" t="s">
        <v>9005</v>
      </c>
    </row>
    <row r="12828" spans="12:13" x14ac:dyDescent="0.35">
      <c r="M12828" t="s">
        <v>9006</v>
      </c>
    </row>
    <row r="12829" spans="12:13" x14ac:dyDescent="0.35">
      <c r="M12829" t="s">
        <v>9628</v>
      </c>
    </row>
    <row r="12830" spans="12:13" x14ac:dyDescent="0.35">
      <c r="M12830" t="s">
        <v>11013</v>
      </c>
    </row>
    <row r="12831" spans="12:13" x14ac:dyDescent="0.35">
      <c r="M12831" t="s">
        <v>8969</v>
      </c>
    </row>
    <row r="12832" spans="12:13" x14ac:dyDescent="0.35">
      <c r="M12832" t="s">
        <v>9009</v>
      </c>
    </row>
    <row r="12833" spans="13:13" x14ac:dyDescent="0.35">
      <c r="M12833" t="s">
        <v>10858</v>
      </c>
    </row>
    <row r="12834" spans="13:13" x14ac:dyDescent="0.35">
      <c r="M12834" t="s">
        <v>8972</v>
      </c>
    </row>
    <row r="12835" spans="13:13" x14ac:dyDescent="0.35">
      <c r="M12835" t="s">
        <v>10505</v>
      </c>
    </row>
    <row r="12836" spans="13:13" x14ac:dyDescent="0.35">
      <c r="M12836" t="s">
        <v>8974</v>
      </c>
    </row>
    <row r="12837" spans="13:13" x14ac:dyDescent="0.35">
      <c r="M12837" t="s">
        <v>9011</v>
      </c>
    </row>
    <row r="12838" spans="13:13" x14ac:dyDescent="0.35">
      <c r="M12838" t="s">
        <v>11014</v>
      </c>
    </row>
    <row r="12839" spans="13:13" x14ac:dyDescent="0.35">
      <c r="M12839" t="s">
        <v>11015</v>
      </c>
    </row>
    <row r="12840" spans="13:13" x14ac:dyDescent="0.35">
      <c r="M12840" t="s">
        <v>8978</v>
      </c>
    </row>
    <row r="12841" spans="13:13" x14ac:dyDescent="0.35">
      <c r="M12841" t="s">
        <v>9014</v>
      </c>
    </row>
    <row r="12842" spans="13:13" x14ac:dyDescent="0.35">
      <c r="M12842" t="s">
        <v>11016</v>
      </c>
    </row>
    <row r="12843" spans="13:13" x14ac:dyDescent="0.35">
      <c r="M12843" t="s">
        <v>10453</v>
      </c>
    </row>
    <row r="12844" spans="13:13" x14ac:dyDescent="0.35">
      <c r="M12844" t="s">
        <v>11017</v>
      </c>
    </row>
    <row r="12845" spans="13:13" x14ac:dyDescent="0.35">
      <c r="M12845" t="s">
        <v>11018</v>
      </c>
    </row>
    <row r="12846" spans="13:13" x14ac:dyDescent="0.35">
      <c r="M12846" t="s">
        <v>10808</v>
      </c>
    </row>
    <row r="12847" spans="13:13" x14ac:dyDescent="0.35">
      <c r="M12847" t="s">
        <v>9019</v>
      </c>
    </row>
    <row r="12848" spans="13:13" x14ac:dyDescent="0.35">
      <c r="M12848" t="s">
        <v>9020</v>
      </c>
    </row>
    <row r="12849" spans="12:13" x14ac:dyDescent="0.35">
      <c r="M12849" t="s">
        <v>9021</v>
      </c>
    </row>
    <row r="12850" spans="12:13" x14ac:dyDescent="0.35">
      <c r="M12850" t="s">
        <v>10727</v>
      </c>
    </row>
    <row r="12851" spans="12:13" x14ac:dyDescent="0.35">
      <c r="M12851" t="s">
        <v>8988</v>
      </c>
    </row>
    <row r="12852" spans="12:13" x14ac:dyDescent="0.35">
      <c r="M12852" t="s">
        <v>9024</v>
      </c>
    </row>
    <row r="12853" spans="12:13" x14ac:dyDescent="0.35">
      <c r="M12853" t="s">
        <v>9025</v>
      </c>
    </row>
    <row r="12854" spans="12:13" x14ac:dyDescent="0.35">
      <c r="M12854" t="s">
        <v>9026</v>
      </c>
    </row>
    <row r="12855" spans="12:13" x14ac:dyDescent="0.35">
      <c r="M12855" t="s">
        <v>9027</v>
      </c>
    </row>
    <row r="12856" spans="12:13" x14ac:dyDescent="0.35">
      <c r="M12856" t="s">
        <v>11019</v>
      </c>
    </row>
    <row r="12857" spans="12:13" x14ac:dyDescent="0.35">
      <c r="M12857" t="s">
        <v>11020</v>
      </c>
    </row>
    <row r="12858" spans="12:13" x14ac:dyDescent="0.35">
      <c r="L12858" t="s">
        <v>8995</v>
      </c>
    </row>
    <row r="12859" spans="12:13" x14ac:dyDescent="0.35">
      <c r="L12859" t="s">
        <v>11021</v>
      </c>
    </row>
    <row r="12860" spans="12:13" x14ac:dyDescent="0.35">
      <c r="M12860" t="s">
        <v>8955</v>
      </c>
    </row>
    <row r="12861" spans="12:13" x14ac:dyDescent="0.35">
      <c r="M12861" t="s">
        <v>11010</v>
      </c>
    </row>
    <row r="12862" spans="12:13" x14ac:dyDescent="0.35">
      <c r="M12862" t="s">
        <v>11022</v>
      </c>
    </row>
    <row r="12863" spans="12:13" x14ac:dyDescent="0.35">
      <c r="M12863" t="s">
        <v>8958</v>
      </c>
    </row>
    <row r="12864" spans="12:13" x14ac:dyDescent="0.35">
      <c r="M12864" t="s">
        <v>11012</v>
      </c>
    </row>
    <row r="12865" spans="13:13" x14ac:dyDescent="0.35">
      <c r="M12865" t="s">
        <v>9001</v>
      </c>
    </row>
    <row r="12866" spans="13:13" x14ac:dyDescent="0.35">
      <c r="M12866" t="s">
        <v>8961</v>
      </c>
    </row>
    <row r="12867" spans="13:13" x14ac:dyDescent="0.35">
      <c r="M12867" t="s">
        <v>10702</v>
      </c>
    </row>
    <row r="12868" spans="13:13" x14ac:dyDescent="0.35">
      <c r="M12868" t="s">
        <v>9004</v>
      </c>
    </row>
    <row r="12869" spans="13:13" x14ac:dyDescent="0.35">
      <c r="M12869" t="s">
        <v>9005</v>
      </c>
    </row>
    <row r="12870" spans="13:13" x14ac:dyDescent="0.35">
      <c r="M12870" t="s">
        <v>9006</v>
      </c>
    </row>
    <row r="12871" spans="13:13" x14ac:dyDescent="0.35">
      <c r="M12871" t="s">
        <v>9628</v>
      </c>
    </row>
    <row r="12872" spans="13:13" x14ac:dyDescent="0.35">
      <c r="M12872" t="s">
        <v>11023</v>
      </c>
    </row>
    <row r="12873" spans="13:13" x14ac:dyDescent="0.35">
      <c r="M12873" t="s">
        <v>8969</v>
      </c>
    </row>
    <row r="12874" spans="13:13" x14ac:dyDescent="0.35">
      <c r="M12874" t="s">
        <v>9009</v>
      </c>
    </row>
    <row r="12875" spans="13:13" x14ac:dyDescent="0.35">
      <c r="M12875" t="s">
        <v>10858</v>
      </c>
    </row>
    <row r="12876" spans="13:13" x14ac:dyDescent="0.35">
      <c r="M12876" t="s">
        <v>8972</v>
      </c>
    </row>
    <row r="12877" spans="13:13" x14ac:dyDescent="0.35">
      <c r="M12877" t="s">
        <v>10505</v>
      </c>
    </row>
    <row r="12878" spans="13:13" x14ac:dyDescent="0.35">
      <c r="M12878" t="s">
        <v>8974</v>
      </c>
    </row>
    <row r="12879" spans="13:13" x14ac:dyDescent="0.35">
      <c r="M12879" t="s">
        <v>9011</v>
      </c>
    </row>
    <row r="12880" spans="13:13" x14ac:dyDescent="0.35">
      <c r="M12880" t="s">
        <v>11014</v>
      </c>
    </row>
    <row r="12881" spans="13:13" x14ac:dyDescent="0.35">
      <c r="M12881" t="s">
        <v>11015</v>
      </c>
    </row>
    <row r="12882" spans="13:13" x14ac:dyDescent="0.35">
      <c r="M12882" t="s">
        <v>8978</v>
      </c>
    </row>
    <row r="12883" spans="13:13" x14ac:dyDescent="0.35">
      <c r="M12883" t="s">
        <v>9014</v>
      </c>
    </row>
    <row r="12884" spans="13:13" x14ac:dyDescent="0.35">
      <c r="M12884" t="s">
        <v>11024</v>
      </c>
    </row>
    <row r="12885" spans="13:13" x14ac:dyDescent="0.35">
      <c r="M12885" t="s">
        <v>11025</v>
      </c>
    </row>
    <row r="12886" spans="13:13" x14ac:dyDescent="0.35">
      <c r="M12886" t="s">
        <v>10453</v>
      </c>
    </row>
    <row r="12887" spans="13:13" x14ac:dyDescent="0.35">
      <c r="M12887" t="s">
        <v>11017</v>
      </c>
    </row>
    <row r="12888" spans="13:13" x14ac:dyDescent="0.35">
      <c r="M12888" t="s">
        <v>11018</v>
      </c>
    </row>
    <row r="12889" spans="13:13" x14ac:dyDescent="0.35">
      <c r="M12889" t="s">
        <v>10808</v>
      </c>
    </row>
    <row r="12890" spans="13:13" x14ac:dyDescent="0.35">
      <c r="M12890" t="s">
        <v>9019</v>
      </c>
    </row>
    <row r="12891" spans="13:13" x14ac:dyDescent="0.35">
      <c r="M12891" t="s">
        <v>9020</v>
      </c>
    </row>
    <row r="12892" spans="13:13" x14ac:dyDescent="0.35">
      <c r="M12892" t="s">
        <v>9021</v>
      </c>
    </row>
    <row r="12893" spans="13:13" x14ac:dyDescent="0.35">
      <c r="M12893" t="s">
        <v>10549</v>
      </c>
    </row>
    <row r="12894" spans="13:13" x14ac:dyDescent="0.35">
      <c r="M12894" t="s">
        <v>10727</v>
      </c>
    </row>
    <row r="12895" spans="13:13" x14ac:dyDescent="0.35">
      <c r="M12895" t="s">
        <v>11026</v>
      </c>
    </row>
    <row r="12896" spans="13:13" x14ac:dyDescent="0.35">
      <c r="M12896" t="s">
        <v>10677</v>
      </c>
    </row>
    <row r="12897" spans="12:13" x14ac:dyDescent="0.35">
      <c r="M12897" t="s">
        <v>9024</v>
      </c>
    </row>
    <row r="12898" spans="12:13" x14ac:dyDescent="0.35">
      <c r="M12898" t="s">
        <v>9025</v>
      </c>
    </row>
    <row r="12899" spans="12:13" x14ac:dyDescent="0.35">
      <c r="M12899" t="s">
        <v>9026</v>
      </c>
    </row>
    <row r="12900" spans="12:13" x14ac:dyDescent="0.35">
      <c r="M12900" t="s">
        <v>9027</v>
      </c>
    </row>
    <row r="12901" spans="12:13" x14ac:dyDescent="0.35">
      <c r="M12901" t="s">
        <v>11019</v>
      </c>
    </row>
    <row r="12902" spans="12:13" x14ac:dyDescent="0.35">
      <c r="M12902" t="s">
        <v>8994</v>
      </c>
    </row>
    <row r="12903" spans="12:13" x14ac:dyDescent="0.35">
      <c r="L12903" t="s">
        <v>8995</v>
      </c>
    </row>
    <row r="12904" spans="12:13" x14ac:dyDescent="0.35">
      <c r="L12904" t="s">
        <v>11027</v>
      </c>
    </row>
    <row r="12905" spans="12:13" x14ac:dyDescent="0.35">
      <c r="M12905" t="s">
        <v>11028</v>
      </c>
    </row>
    <row r="12906" spans="12:13" x14ac:dyDescent="0.35">
      <c r="M12906" t="s">
        <v>11029</v>
      </c>
    </row>
    <row r="12907" spans="12:13" x14ac:dyDescent="0.35">
      <c r="M12907" t="s">
        <v>11030</v>
      </c>
    </row>
    <row r="12908" spans="12:13" x14ac:dyDescent="0.35">
      <c r="M12908" t="s">
        <v>8958</v>
      </c>
    </row>
    <row r="12909" spans="12:13" x14ac:dyDescent="0.35">
      <c r="M12909" t="s">
        <v>8959</v>
      </c>
    </row>
    <row r="12910" spans="12:13" x14ac:dyDescent="0.35">
      <c r="M12910" t="s">
        <v>8960</v>
      </c>
    </row>
    <row r="12911" spans="12:13" x14ac:dyDescent="0.35">
      <c r="M12911" t="s">
        <v>8961</v>
      </c>
    </row>
    <row r="12912" spans="12:13" x14ac:dyDescent="0.35">
      <c r="M12912" t="s">
        <v>10497</v>
      </c>
    </row>
    <row r="12913" spans="13:13" x14ac:dyDescent="0.35">
      <c r="M12913" t="s">
        <v>11031</v>
      </c>
    </row>
    <row r="12914" spans="13:13" x14ac:dyDescent="0.35">
      <c r="M12914" t="s">
        <v>8964</v>
      </c>
    </row>
    <row r="12915" spans="13:13" x14ac:dyDescent="0.35">
      <c r="M12915" t="s">
        <v>10442</v>
      </c>
    </row>
    <row r="12916" spans="13:13" x14ac:dyDescent="0.35">
      <c r="M12916" t="s">
        <v>10572</v>
      </c>
    </row>
    <row r="12917" spans="13:13" x14ac:dyDescent="0.35">
      <c r="M12917" t="s">
        <v>10487</v>
      </c>
    </row>
    <row r="12918" spans="13:13" x14ac:dyDescent="0.35">
      <c r="M12918" t="s">
        <v>11032</v>
      </c>
    </row>
    <row r="12919" spans="13:13" x14ac:dyDescent="0.35">
      <c r="M12919" t="s">
        <v>8969</v>
      </c>
    </row>
    <row r="12920" spans="13:13" x14ac:dyDescent="0.35">
      <c r="M12920" t="s">
        <v>11033</v>
      </c>
    </row>
    <row r="12921" spans="13:13" x14ac:dyDescent="0.35">
      <c r="M12921" t="s">
        <v>10489</v>
      </c>
    </row>
    <row r="12922" spans="13:13" x14ac:dyDescent="0.35">
      <c r="M12922" t="s">
        <v>8972</v>
      </c>
    </row>
    <row r="12923" spans="13:13" x14ac:dyDescent="0.35">
      <c r="M12923" t="s">
        <v>11034</v>
      </c>
    </row>
    <row r="12924" spans="13:13" x14ac:dyDescent="0.35">
      <c r="M12924" t="s">
        <v>8974</v>
      </c>
    </row>
    <row r="12925" spans="13:13" x14ac:dyDescent="0.35">
      <c r="M12925" t="s">
        <v>10575</v>
      </c>
    </row>
    <row r="12926" spans="13:13" x14ac:dyDescent="0.35">
      <c r="M12926" t="s">
        <v>11035</v>
      </c>
    </row>
    <row r="12927" spans="13:13" x14ac:dyDescent="0.35">
      <c r="M12927" t="s">
        <v>11036</v>
      </c>
    </row>
    <row r="12928" spans="13:13" x14ac:dyDescent="0.35">
      <c r="M12928" t="s">
        <v>10804</v>
      </c>
    </row>
    <row r="12929" spans="13:13" x14ac:dyDescent="0.35">
      <c r="M12929" t="s">
        <v>8979</v>
      </c>
    </row>
    <row r="12930" spans="13:13" x14ac:dyDescent="0.35">
      <c r="M12930" t="s">
        <v>11037</v>
      </c>
    </row>
    <row r="12931" spans="13:13" x14ac:dyDescent="0.35">
      <c r="M12931" t="s">
        <v>8981</v>
      </c>
    </row>
    <row r="12932" spans="13:13" x14ac:dyDescent="0.35">
      <c r="M12932" t="s">
        <v>11038</v>
      </c>
    </row>
    <row r="12933" spans="13:13" x14ac:dyDescent="0.35">
      <c r="M12933" t="s">
        <v>11039</v>
      </c>
    </row>
    <row r="12934" spans="13:13" x14ac:dyDescent="0.35">
      <c r="M12934" t="s">
        <v>11040</v>
      </c>
    </row>
    <row r="12935" spans="13:13" x14ac:dyDescent="0.35">
      <c r="M12935" t="s">
        <v>9019</v>
      </c>
    </row>
    <row r="12936" spans="13:13" x14ac:dyDescent="0.35">
      <c r="M12936" t="s">
        <v>9020</v>
      </c>
    </row>
    <row r="12937" spans="13:13" x14ac:dyDescent="0.35">
      <c r="M12937" t="s">
        <v>11041</v>
      </c>
    </row>
    <row r="12938" spans="13:13" x14ac:dyDescent="0.35">
      <c r="M12938" t="s">
        <v>10581</v>
      </c>
    </row>
    <row r="12939" spans="13:13" x14ac:dyDescent="0.35">
      <c r="M12939" t="s">
        <v>11042</v>
      </c>
    </row>
    <row r="12940" spans="13:13" x14ac:dyDescent="0.35">
      <c r="M12940" t="s">
        <v>10532</v>
      </c>
    </row>
    <row r="12941" spans="13:13" x14ac:dyDescent="0.35">
      <c r="M12941" t="s">
        <v>10727</v>
      </c>
    </row>
    <row r="12942" spans="13:13" x14ac:dyDescent="0.35">
      <c r="M12942" t="s">
        <v>10583</v>
      </c>
    </row>
    <row r="12943" spans="13:13" x14ac:dyDescent="0.35">
      <c r="M12943" t="s">
        <v>9025</v>
      </c>
    </row>
    <row r="12944" spans="13:13" x14ac:dyDescent="0.35">
      <c r="M12944" t="s">
        <v>10584</v>
      </c>
    </row>
    <row r="12945" spans="12:13" x14ac:dyDescent="0.35">
      <c r="M12945" t="s">
        <v>11043</v>
      </c>
    </row>
    <row r="12946" spans="12:13" x14ac:dyDescent="0.35">
      <c r="M12946" t="s">
        <v>10712</v>
      </c>
    </row>
    <row r="12947" spans="12:13" x14ac:dyDescent="0.35">
      <c r="M12947" t="s">
        <v>11044</v>
      </c>
    </row>
    <row r="12948" spans="12:13" x14ac:dyDescent="0.35">
      <c r="L12948" t="s">
        <v>8995</v>
      </c>
    </row>
    <row r="12949" spans="12:13" x14ac:dyDescent="0.35">
      <c r="L12949" t="s">
        <v>11045</v>
      </c>
    </row>
    <row r="12950" spans="12:13" x14ac:dyDescent="0.35">
      <c r="M12950" t="s">
        <v>11046</v>
      </c>
    </row>
    <row r="12951" spans="12:13" x14ac:dyDescent="0.35">
      <c r="M12951" t="s">
        <v>11010</v>
      </c>
    </row>
    <row r="12952" spans="12:13" x14ac:dyDescent="0.35">
      <c r="M12952" t="s">
        <v>11047</v>
      </c>
    </row>
    <row r="12953" spans="12:13" x14ac:dyDescent="0.35">
      <c r="M12953" t="s">
        <v>8958</v>
      </c>
    </row>
    <row r="12954" spans="12:13" x14ac:dyDescent="0.35">
      <c r="M12954" t="s">
        <v>10910</v>
      </c>
    </row>
    <row r="12955" spans="12:13" x14ac:dyDescent="0.35">
      <c r="M12955" t="s">
        <v>8960</v>
      </c>
    </row>
    <row r="12956" spans="12:13" x14ac:dyDescent="0.35">
      <c r="M12956" t="s">
        <v>8961</v>
      </c>
    </row>
    <row r="12957" spans="12:13" x14ac:dyDescent="0.35">
      <c r="M12957" t="s">
        <v>10497</v>
      </c>
    </row>
    <row r="12958" spans="12:13" x14ac:dyDescent="0.35">
      <c r="M12958" t="s">
        <v>11048</v>
      </c>
    </row>
    <row r="12959" spans="12:13" x14ac:dyDescent="0.35">
      <c r="M12959" t="s">
        <v>8964</v>
      </c>
    </row>
    <row r="12960" spans="12:13" x14ac:dyDescent="0.35">
      <c r="M12960" t="s">
        <v>10442</v>
      </c>
    </row>
    <row r="12961" spans="13:13" x14ac:dyDescent="0.35">
      <c r="M12961" t="s">
        <v>10572</v>
      </c>
    </row>
    <row r="12962" spans="13:13" x14ac:dyDescent="0.35">
      <c r="M12962" t="s">
        <v>10487</v>
      </c>
    </row>
    <row r="12963" spans="13:13" x14ac:dyDescent="0.35">
      <c r="M12963" t="s">
        <v>11049</v>
      </c>
    </row>
    <row r="12964" spans="13:13" x14ac:dyDescent="0.35">
      <c r="M12964" t="s">
        <v>8969</v>
      </c>
    </row>
    <row r="12965" spans="13:13" x14ac:dyDescent="0.35">
      <c r="M12965" t="s">
        <v>11050</v>
      </c>
    </row>
    <row r="12966" spans="13:13" x14ac:dyDescent="0.35">
      <c r="M12966" t="s">
        <v>10489</v>
      </c>
    </row>
    <row r="12967" spans="13:13" x14ac:dyDescent="0.35">
      <c r="M12967" t="s">
        <v>8972</v>
      </c>
    </row>
    <row r="12968" spans="13:13" x14ac:dyDescent="0.35">
      <c r="M12968" t="s">
        <v>11034</v>
      </c>
    </row>
    <row r="12969" spans="13:13" x14ac:dyDescent="0.35">
      <c r="M12969" t="s">
        <v>8974</v>
      </c>
    </row>
    <row r="12970" spans="13:13" x14ac:dyDescent="0.35">
      <c r="M12970" t="s">
        <v>10575</v>
      </c>
    </row>
    <row r="12971" spans="13:13" x14ac:dyDescent="0.35">
      <c r="M12971" t="s">
        <v>11051</v>
      </c>
    </row>
    <row r="12972" spans="13:13" x14ac:dyDescent="0.35">
      <c r="M12972" t="s">
        <v>11052</v>
      </c>
    </row>
    <row r="12973" spans="13:13" x14ac:dyDescent="0.35">
      <c r="M12973" t="s">
        <v>10804</v>
      </c>
    </row>
    <row r="12974" spans="13:13" x14ac:dyDescent="0.35">
      <c r="M12974" t="s">
        <v>11053</v>
      </c>
    </row>
    <row r="12975" spans="13:13" x14ac:dyDescent="0.35">
      <c r="M12975" t="s">
        <v>11054</v>
      </c>
    </row>
    <row r="12976" spans="13:13" x14ac:dyDescent="0.35">
      <c r="M12976" t="s">
        <v>8981</v>
      </c>
    </row>
    <row r="12977" spans="12:13" x14ac:dyDescent="0.35">
      <c r="M12977" t="s">
        <v>10580</v>
      </c>
    </row>
    <row r="12978" spans="12:13" x14ac:dyDescent="0.35">
      <c r="M12978" t="s">
        <v>10581</v>
      </c>
    </row>
    <row r="12979" spans="12:13" x14ac:dyDescent="0.35">
      <c r="M12979" t="s">
        <v>11055</v>
      </c>
    </row>
    <row r="12980" spans="12:13" x14ac:dyDescent="0.35">
      <c r="M12980" t="s">
        <v>10532</v>
      </c>
    </row>
    <row r="12981" spans="12:13" x14ac:dyDescent="0.35">
      <c r="M12981" t="s">
        <v>10727</v>
      </c>
    </row>
    <row r="12982" spans="12:13" x14ac:dyDescent="0.35">
      <c r="M12982" t="s">
        <v>11056</v>
      </c>
    </row>
    <row r="12983" spans="12:13" x14ac:dyDescent="0.35">
      <c r="M12983" t="s">
        <v>10905</v>
      </c>
    </row>
    <row r="12984" spans="12:13" x14ac:dyDescent="0.35">
      <c r="M12984" t="s">
        <v>8990</v>
      </c>
    </row>
    <row r="12985" spans="12:13" x14ac:dyDescent="0.35">
      <c r="M12985" t="s">
        <v>10584</v>
      </c>
    </row>
    <row r="12986" spans="12:13" x14ac:dyDescent="0.35">
      <c r="M12986" t="s">
        <v>11043</v>
      </c>
    </row>
    <row r="12987" spans="12:13" x14ac:dyDescent="0.35">
      <c r="M12987" t="s">
        <v>10712</v>
      </c>
    </row>
    <row r="12988" spans="12:13" x14ac:dyDescent="0.35">
      <c r="M12988" t="s">
        <v>11057</v>
      </c>
    </row>
    <row r="12989" spans="12:13" x14ac:dyDescent="0.35">
      <c r="L12989" t="s">
        <v>8995</v>
      </c>
    </row>
    <row r="12990" spans="12:13" x14ac:dyDescent="0.35">
      <c r="L12990" t="s">
        <v>11058</v>
      </c>
    </row>
    <row r="12991" spans="12:13" x14ac:dyDescent="0.35">
      <c r="M12991" t="s">
        <v>10817</v>
      </c>
    </row>
    <row r="12992" spans="12:13" x14ac:dyDescent="0.35">
      <c r="M12992" t="s">
        <v>8956</v>
      </c>
    </row>
    <row r="12993" spans="13:13" x14ac:dyDescent="0.35">
      <c r="M12993" t="s">
        <v>11030</v>
      </c>
    </row>
    <row r="12994" spans="13:13" x14ac:dyDescent="0.35">
      <c r="M12994" t="s">
        <v>8958</v>
      </c>
    </row>
    <row r="12995" spans="13:13" x14ac:dyDescent="0.35">
      <c r="M12995" t="s">
        <v>10910</v>
      </c>
    </row>
    <row r="12996" spans="13:13" x14ac:dyDescent="0.35">
      <c r="M12996" t="s">
        <v>8960</v>
      </c>
    </row>
    <row r="12997" spans="13:13" x14ac:dyDescent="0.35">
      <c r="M12997" t="s">
        <v>8961</v>
      </c>
    </row>
    <row r="12998" spans="13:13" x14ac:dyDescent="0.35">
      <c r="M12998" t="s">
        <v>10497</v>
      </c>
    </row>
    <row r="12999" spans="13:13" x14ac:dyDescent="0.35">
      <c r="M12999" t="s">
        <v>11059</v>
      </c>
    </row>
    <row r="13000" spans="13:13" x14ac:dyDescent="0.35">
      <c r="M13000" t="s">
        <v>8964</v>
      </c>
    </row>
    <row r="13001" spans="13:13" x14ac:dyDescent="0.35">
      <c r="M13001" t="s">
        <v>10442</v>
      </c>
    </row>
    <row r="13002" spans="13:13" x14ac:dyDescent="0.35">
      <c r="M13002" t="s">
        <v>10572</v>
      </c>
    </row>
    <row r="13003" spans="13:13" x14ac:dyDescent="0.35">
      <c r="M13003" t="s">
        <v>10487</v>
      </c>
    </row>
    <row r="13004" spans="13:13" x14ac:dyDescent="0.35">
      <c r="M13004" t="s">
        <v>11060</v>
      </c>
    </row>
    <row r="13005" spans="13:13" x14ac:dyDescent="0.35">
      <c r="M13005" t="s">
        <v>8969</v>
      </c>
    </row>
    <row r="13006" spans="13:13" x14ac:dyDescent="0.35">
      <c r="M13006" t="s">
        <v>11061</v>
      </c>
    </row>
    <row r="13007" spans="13:13" x14ac:dyDescent="0.35">
      <c r="M13007" t="s">
        <v>10489</v>
      </c>
    </row>
    <row r="13008" spans="13:13" x14ac:dyDescent="0.35">
      <c r="M13008" t="s">
        <v>8972</v>
      </c>
    </row>
    <row r="13009" spans="13:13" x14ac:dyDescent="0.35">
      <c r="M13009" t="s">
        <v>11034</v>
      </c>
    </row>
    <row r="13010" spans="13:13" x14ac:dyDescent="0.35">
      <c r="M13010" t="s">
        <v>8974</v>
      </c>
    </row>
    <row r="13011" spans="13:13" x14ac:dyDescent="0.35">
      <c r="M13011" t="s">
        <v>10575</v>
      </c>
    </row>
    <row r="13012" spans="13:13" x14ac:dyDescent="0.35">
      <c r="M13012" t="s">
        <v>11062</v>
      </c>
    </row>
    <row r="13013" spans="13:13" x14ac:dyDescent="0.35">
      <c r="M13013" t="s">
        <v>11036</v>
      </c>
    </row>
    <row r="13014" spans="13:13" x14ac:dyDescent="0.35">
      <c r="M13014" t="s">
        <v>10804</v>
      </c>
    </row>
    <row r="13015" spans="13:13" x14ac:dyDescent="0.35">
      <c r="M13015" t="s">
        <v>8979</v>
      </c>
    </row>
    <row r="13016" spans="13:13" x14ac:dyDescent="0.35">
      <c r="M13016" t="s">
        <v>11063</v>
      </c>
    </row>
    <row r="13017" spans="13:13" x14ac:dyDescent="0.35">
      <c r="M13017" t="s">
        <v>8981</v>
      </c>
    </row>
    <row r="13018" spans="13:13" x14ac:dyDescent="0.35">
      <c r="M13018" t="s">
        <v>10581</v>
      </c>
    </row>
    <row r="13019" spans="13:13" x14ac:dyDescent="0.35">
      <c r="M13019" t="s">
        <v>11042</v>
      </c>
    </row>
    <row r="13020" spans="13:13" x14ac:dyDescent="0.35">
      <c r="M13020" t="s">
        <v>10532</v>
      </c>
    </row>
    <row r="13021" spans="13:13" x14ac:dyDescent="0.35">
      <c r="M13021" t="s">
        <v>10727</v>
      </c>
    </row>
    <row r="13022" spans="13:13" x14ac:dyDescent="0.35">
      <c r="M13022" t="s">
        <v>10583</v>
      </c>
    </row>
    <row r="13023" spans="13:13" x14ac:dyDescent="0.35">
      <c r="M13023" t="s">
        <v>8990</v>
      </c>
    </row>
    <row r="13024" spans="13:13" x14ac:dyDescent="0.35">
      <c r="M13024" t="s">
        <v>10584</v>
      </c>
    </row>
    <row r="13025" spans="12:13" x14ac:dyDescent="0.35">
      <c r="M13025" t="s">
        <v>11043</v>
      </c>
    </row>
    <row r="13026" spans="12:13" x14ac:dyDescent="0.35">
      <c r="M13026" t="s">
        <v>10712</v>
      </c>
    </row>
    <row r="13027" spans="12:13" x14ac:dyDescent="0.35">
      <c r="M13027" t="s">
        <v>11064</v>
      </c>
    </row>
    <row r="13028" spans="12:13" x14ac:dyDescent="0.35">
      <c r="L13028" t="s">
        <v>8995</v>
      </c>
    </row>
    <row r="13029" spans="12:13" x14ac:dyDescent="0.35">
      <c r="L13029" t="s">
        <v>11065</v>
      </c>
    </row>
    <row r="13030" spans="12:13" x14ac:dyDescent="0.35">
      <c r="M13030" t="s">
        <v>11066</v>
      </c>
    </row>
    <row r="13031" spans="12:13" x14ac:dyDescent="0.35">
      <c r="M13031" t="s">
        <v>11067</v>
      </c>
    </row>
    <row r="13032" spans="12:13" x14ac:dyDescent="0.35">
      <c r="M13032" t="s">
        <v>11068</v>
      </c>
    </row>
    <row r="13033" spans="12:13" x14ac:dyDescent="0.35">
      <c r="M13033" t="s">
        <v>8958</v>
      </c>
    </row>
    <row r="13034" spans="12:13" x14ac:dyDescent="0.35">
      <c r="M13034" t="s">
        <v>11069</v>
      </c>
    </row>
    <row r="13035" spans="12:13" x14ac:dyDescent="0.35">
      <c r="M13035" t="s">
        <v>8960</v>
      </c>
    </row>
    <row r="13036" spans="12:13" x14ac:dyDescent="0.35">
      <c r="M13036" t="s">
        <v>8961</v>
      </c>
    </row>
    <row r="13037" spans="12:13" x14ac:dyDescent="0.35">
      <c r="M13037" t="s">
        <v>10497</v>
      </c>
    </row>
    <row r="13038" spans="12:13" x14ac:dyDescent="0.35">
      <c r="M13038" t="s">
        <v>11070</v>
      </c>
    </row>
    <row r="13039" spans="12:13" x14ac:dyDescent="0.35">
      <c r="M13039" t="s">
        <v>8964</v>
      </c>
    </row>
    <row r="13040" spans="12:13" x14ac:dyDescent="0.35">
      <c r="M13040" t="s">
        <v>10442</v>
      </c>
    </row>
    <row r="13041" spans="13:13" x14ac:dyDescent="0.35">
      <c r="M13041" t="s">
        <v>11071</v>
      </c>
    </row>
    <row r="13042" spans="13:13" x14ac:dyDescent="0.35">
      <c r="M13042" t="s">
        <v>10487</v>
      </c>
    </row>
    <row r="13043" spans="13:13" x14ac:dyDescent="0.35">
      <c r="M13043" t="s">
        <v>11072</v>
      </c>
    </row>
    <row r="13044" spans="13:13" x14ac:dyDescent="0.35">
      <c r="M13044" t="s">
        <v>8969</v>
      </c>
    </row>
    <row r="13045" spans="13:13" x14ac:dyDescent="0.35">
      <c r="M13045" t="s">
        <v>11073</v>
      </c>
    </row>
    <row r="13046" spans="13:13" x14ac:dyDescent="0.35">
      <c r="M13046" t="s">
        <v>10489</v>
      </c>
    </row>
    <row r="13047" spans="13:13" x14ac:dyDescent="0.35">
      <c r="M13047" t="s">
        <v>8972</v>
      </c>
    </row>
    <row r="13048" spans="13:13" x14ac:dyDescent="0.35">
      <c r="M13048" t="s">
        <v>11034</v>
      </c>
    </row>
    <row r="13049" spans="13:13" x14ac:dyDescent="0.35">
      <c r="M13049" t="s">
        <v>8974</v>
      </c>
    </row>
    <row r="13050" spans="13:13" x14ac:dyDescent="0.35">
      <c r="M13050" t="s">
        <v>11074</v>
      </c>
    </row>
    <row r="13051" spans="13:13" x14ac:dyDescent="0.35">
      <c r="M13051" t="s">
        <v>11075</v>
      </c>
    </row>
    <row r="13052" spans="13:13" x14ac:dyDescent="0.35">
      <c r="M13052" t="s">
        <v>11076</v>
      </c>
    </row>
    <row r="13053" spans="13:13" x14ac:dyDescent="0.35">
      <c r="M13053" t="s">
        <v>10804</v>
      </c>
    </row>
    <row r="13054" spans="13:13" x14ac:dyDescent="0.35">
      <c r="M13054" t="s">
        <v>11077</v>
      </c>
    </row>
    <row r="13055" spans="13:13" x14ac:dyDescent="0.35">
      <c r="M13055" t="s">
        <v>11078</v>
      </c>
    </row>
    <row r="13056" spans="13:13" x14ac:dyDescent="0.35">
      <c r="M13056" t="s">
        <v>8981</v>
      </c>
    </row>
    <row r="13057" spans="12:13" x14ac:dyDescent="0.35">
      <c r="M13057" t="s">
        <v>8983</v>
      </c>
    </row>
    <row r="13058" spans="12:13" x14ac:dyDescent="0.35">
      <c r="M13058" t="s">
        <v>11079</v>
      </c>
    </row>
    <row r="13059" spans="12:13" x14ac:dyDescent="0.35">
      <c r="M13059" t="s">
        <v>10532</v>
      </c>
    </row>
    <row r="13060" spans="12:13" x14ac:dyDescent="0.35">
      <c r="M13060" t="s">
        <v>10727</v>
      </c>
    </row>
    <row r="13061" spans="12:13" x14ac:dyDescent="0.35">
      <c r="M13061" t="s">
        <v>10905</v>
      </c>
    </row>
    <row r="13062" spans="12:13" x14ac:dyDescent="0.35">
      <c r="M13062" t="s">
        <v>8990</v>
      </c>
    </row>
    <row r="13063" spans="12:13" x14ac:dyDescent="0.35">
      <c r="M13063" t="s">
        <v>10584</v>
      </c>
    </row>
    <row r="13064" spans="12:13" x14ac:dyDescent="0.35">
      <c r="M13064" t="s">
        <v>11043</v>
      </c>
    </row>
    <row r="13065" spans="12:13" x14ac:dyDescent="0.35">
      <c r="M13065" t="s">
        <v>10712</v>
      </c>
    </row>
    <row r="13066" spans="12:13" x14ac:dyDescent="0.35">
      <c r="M13066" t="s">
        <v>11080</v>
      </c>
    </row>
    <row r="13067" spans="12:13" x14ac:dyDescent="0.35">
      <c r="L13067" t="s">
        <v>8995</v>
      </c>
    </row>
    <row r="13068" spans="12:13" x14ac:dyDescent="0.35">
      <c r="L13068" t="s">
        <v>11081</v>
      </c>
    </row>
    <row r="13069" spans="12:13" x14ac:dyDescent="0.35">
      <c r="M13069" t="s">
        <v>10538</v>
      </c>
    </row>
    <row r="13070" spans="12:13" x14ac:dyDescent="0.35">
      <c r="M13070" t="s">
        <v>10539</v>
      </c>
    </row>
    <row r="13071" spans="12:13" x14ac:dyDescent="0.35">
      <c r="M13071" t="s">
        <v>11082</v>
      </c>
    </row>
    <row r="13072" spans="12:13" x14ac:dyDescent="0.35">
      <c r="M13072" t="s">
        <v>8959</v>
      </c>
    </row>
    <row r="13073" spans="13:13" x14ac:dyDescent="0.35">
      <c r="M13073" t="s">
        <v>9001</v>
      </c>
    </row>
    <row r="13074" spans="13:13" x14ac:dyDescent="0.35">
      <c r="M13074" t="s">
        <v>8961</v>
      </c>
    </row>
    <row r="13075" spans="13:13" x14ac:dyDescent="0.35">
      <c r="M13075" t="s">
        <v>10497</v>
      </c>
    </row>
    <row r="13076" spans="13:13" x14ac:dyDescent="0.35">
      <c r="M13076" t="s">
        <v>11083</v>
      </c>
    </row>
    <row r="13077" spans="13:13" x14ac:dyDescent="0.35">
      <c r="M13077" t="s">
        <v>10779</v>
      </c>
    </row>
    <row r="13078" spans="13:13" x14ac:dyDescent="0.35">
      <c r="M13078" t="s">
        <v>10442</v>
      </c>
    </row>
    <row r="13079" spans="13:13" x14ac:dyDescent="0.35">
      <c r="M13079" t="s">
        <v>11084</v>
      </c>
    </row>
    <row r="13080" spans="13:13" x14ac:dyDescent="0.35">
      <c r="M13080" t="s">
        <v>10703</v>
      </c>
    </row>
    <row r="13081" spans="13:13" x14ac:dyDescent="0.35">
      <c r="M13081" t="s">
        <v>11085</v>
      </c>
    </row>
    <row r="13082" spans="13:13" x14ac:dyDescent="0.35">
      <c r="M13082" t="s">
        <v>8969</v>
      </c>
    </row>
    <row r="13083" spans="13:13" x14ac:dyDescent="0.35">
      <c r="M13083" t="s">
        <v>11086</v>
      </c>
    </row>
    <row r="13084" spans="13:13" x14ac:dyDescent="0.35">
      <c r="M13084" t="s">
        <v>8972</v>
      </c>
    </row>
    <row r="13085" spans="13:13" x14ac:dyDescent="0.35">
      <c r="M13085" t="s">
        <v>10505</v>
      </c>
    </row>
    <row r="13086" spans="13:13" x14ac:dyDescent="0.35">
      <c r="M13086" t="s">
        <v>8974</v>
      </c>
    </row>
    <row r="13087" spans="13:13" x14ac:dyDescent="0.35">
      <c r="M13087" t="s">
        <v>10783</v>
      </c>
    </row>
    <row r="13088" spans="13:13" x14ac:dyDescent="0.35">
      <c r="M13088" t="s">
        <v>11087</v>
      </c>
    </row>
    <row r="13089" spans="13:13" x14ac:dyDescent="0.35">
      <c r="M13089" t="s">
        <v>11088</v>
      </c>
    </row>
    <row r="13090" spans="13:13" x14ac:dyDescent="0.35">
      <c r="M13090" t="s">
        <v>10450</v>
      </c>
    </row>
    <row r="13091" spans="13:13" x14ac:dyDescent="0.35">
      <c r="M13091" t="s">
        <v>10786</v>
      </c>
    </row>
    <row r="13092" spans="13:13" x14ac:dyDescent="0.35">
      <c r="M13092" t="s">
        <v>11089</v>
      </c>
    </row>
    <row r="13093" spans="13:13" x14ac:dyDescent="0.35">
      <c r="M13093" t="s">
        <v>10453</v>
      </c>
    </row>
    <row r="13094" spans="13:13" x14ac:dyDescent="0.35">
      <c r="M13094" t="s">
        <v>11090</v>
      </c>
    </row>
    <row r="13095" spans="13:13" x14ac:dyDescent="0.35">
      <c r="M13095" t="s">
        <v>11091</v>
      </c>
    </row>
    <row r="13096" spans="13:13" x14ac:dyDescent="0.35">
      <c r="M13096" t="s">
        <v>11092</v>
      </c>
    </row>
    <row r="13097" spans="13:13" x14ac:dyDescent="0.35">
      <c r="M13097" t="s">
        <v>11093</v>
      </c>
    </row>
    <row r="13098" spans="13:13" x14ac:dyDescent="0.35">
      <c r="M13098" t="s">
        <v>11094</v>
      </c>
    </row>
    <row r="13099" spans="13:13" x14ac:dyDescent="0.35">
      <c r="M13099" t="s">
        <v>8988</v>
      </c>
    </row>
    <row r="13100" spans="13:13" x14ac:dyDescent="0.35">
      <c r="M13100" t="s">
        <v>10788</v>
      </c>
    </row>
    <row r="13101" spans="13:13" x14ac:dyDescent="0.35">
      <c r="M13101" t="s">
        <v>9025</v>
      </c>
    </row>
    <row r="13102" spans="13:13" x14ac:dyDescent="0.35">
      <c r="M13102" t="s">
        <v>10479</v>
      </c>
    </row>
    <row r="13103" spans="13:13" x14ac:dyDescent="0.35">
      <c r="M13103" t="s">
        <v>11095</v>
      </c>
    </row>
    <row r="13104" spans="13:13" x14ac:dyDescent="0.35">
      <c r="M13104" t="s">
        <v>10919</v>
      </c>
    </row>
    <row r="13105" spans="12:13" x14ac:dyDescent="0.35">
      <c r="M13105" t="s">
        <v>11096</v>
      </c>
    </row>
    <row r="13106" spans="12:13" x14ac:dyDescent="0.35">
      <c r="L13106" t="s">
        <v>8995</v>
      </c>
    </row>
    <row r="13107" spans="12:13" x14ac:dyDescent="0.35">
      <c r="L13107" t="s">
        <v>11097</v>
      </c>
    </row>
    <row r="13108" spans="12:13" x14ac:dyDescent="0.35">
      <c r="M13108" t="s">
        <v>10817</v>
      </c>
    </row>
    <row r="13109" spans="12:13" x14ac:dyDescent="0.35">
      <c r="M13109" t="s">
        <v>10590</v>
      </c>
    </row>
    <row r="13110" spans="12:13" x14ac:dyDescent="0.35">
      <c r="M13110" t="s">
        <v>10568</v>
      </c>
    </row>
    <row r="13111" spans="12:13" x14ac:dyDescent="0.35">
      <c r="M13111" t="s">
        <v>8958</v>
      </c>
    </row>
    <row r="13112" spans="12:13" x14ac:dyDescent="0.35">
      <c r="M13112" t="s">
        <v>10910</v>
      </c>
    </row>
    <row r="13113" spans="12:13" x14ac:dyDescent="0.35">
      <c r="M13113" t="s">
        <v>9001</v>
      </c>
    </row>
    <row r="13114" spans="12:13" x14ac:dyDescent="0.35">
      <c r="M13114" t="s">
        <v>8961</v>
      </c>
    </row>
    <row r="13115" spans="12:13" x14ac:dyDescent="0.35">
      <c r="M13115" t="s">
        <v>8962</v>
      </c>
    </row>
    <row r="13116" spans="12:13" x14ac:dyDescent="0.35">
      <c r="M13116" t="s">
        <v>9003</v>
      </c>
    </row>
    <row r="13117" spans="12:13" x14ac:dyDescent="0.35">
      <c r="M13117" t="s">
        <v>9004</v>
      </c>
    </row>
    <row r="13118" spans="12:13" x14ac:dyDescent="0.35">
      <c r="M13118" t="s">
        <v>9005</v>
      </c>
    </row>
    <row r="13119" spans="12:13" x14ac:dyDescent="0.35">
      <c r="M13119" t="s">
        <v>9006</v>
      </c>
    </row>
    <row r="13120" spans="12:13" x14ac:dyDescent="0.35">
      <c r="M13120" t="s">
        <v>11098</v>
      </c>
    </row>
    <row r="13121" spans="13:13" x14ac:dyDescent="0.35">
      <c r="M13121" t="s">
        <v>11099</v>
      </c>
    </row>
    <row r="13122" spans="13:13" x14ac:dyDescent="0.35">
      <c r="M13122" t="s">
        <v>8969</v>
      </c>
    </row>
    <row r="13123" spans="13:13" x14ac:dyDescent="0.35">
      <c r="M13123" t="s">
        <v>9009</v>
      </c>
    </row>
    <row r="13124" spans="13:13" x14ac:dyDescent="0.35">
      <c r="M13124" t="s">
        <v>10858</v>
      </c>
    </row>
    <row r="13125" spans="13:13" x14ac:dyDescent="0.35">
      <c r="M13125" t="s">
        <v>10719</v>
      </c>
    </row>
    <row r="13126" spans="13:13" x14ac:dyDescent="0.35">
      <c r="M13126" t="s">
        <v>10668</v>
      </c>
    </row>
    <row r="13127" spans="13:13" x14ac:dyDescent="0.35">
      <c r="M13127" t="s">
        <v>8974</v>
      </c>
    </row>
    <row r="13128" spans="13:13" x14ac:dyDescent="0.35">
      <c r="M13128" t="s">
        <v>9011</v>
      </c>
    </row>
    <row r="13129" spans="13:13" x14ac:dyDescent="0.35">
      <c r="M13129" t="s">
        <v>11100</v>
      </c>
    </row>
    <row r="13130" spans="13:13" x14ac:dyDescent="0.35">
      <c r="M13130" t="s">
        <v>11101</v>
      </c>
    </row>
    <row r="13131" spans="13:13" x14ac:dyDescent="0.35">
      <c r="M13131" t="s">
        <v>8978</v>
      </c>
    </row>
    <row r="13132" spans="13:13" x14ac:dyDescent="0.35">
      <c r="M13132" t="s">
        <v>9014</v>
      </c>
    </row>
    <row r="13133" spans="13:13" x14ac:dyDescent="0.35">
      <c r="M13133" t="s">
        <v>11102</v>
      </c>
    </row>
    <row r="13134" spans="13:13" x14ac:dyDescent="0.35">
      <c r="M13134" t="s">
        <v>11025</v>
      </c>
    </row>
    <row r="13135" spans="13:13" x14ac:dyDescent="0.35">
      <c r="M13135" t="s">
        <v>10453</v>
      </c>
    </row>
    <row r="13136" spans="13:13" x14ac:dyDescent="0.35">
      <c r="M13136" t="s">
        <v>9016</v>
      </c>
    </row>
    <row r="13137" spans="12:13" x14ac:dyDescent="0.35">
      <c r="M13137" t="s">
        <v>11018</v>
      </c>
    </row>
    <row r="13138" spans="12:13" x14ac:dyDescent="0.35">
      <c r="M13138" t="s">
        <v>10995</v>
      </c>
    </row>
    <row r="13139" spans="12:13" x14ac:dyDescent="0.35">
      <c r="M13139" t="s">
        <v>9019</v>
      </c>
    </row>
    <row r="13140" spans="12:13" x14ac:dyDescent="0.35">
      <c r="M13140" t="s">
        <v>9020</v>
      </c>
    </row>
    <row r="13141" spans="12:13" x14ac:dyDescent="0.35">
      <c r="M13141" t="s">
        <v>9021</v>
      </c>
    </row>
    <row r="13142" spans="12:13" x14ac:dyDescent="0.35">
      <c r="M13142" t="s">
        <v>9022</v>
      </c>
    </row>
    <row r="13143" spans="12:13" x14ac:dyDescent="0.35">
      <c r="M13143" t="s">
        <v>10863</v>
      </c>
    </row>
    <row r="13144" spans="12:13" x14ac:dyDescent="0.35">
      <c r="M13144" t="s">
        <v>11103</v>
      </c>
    </row>
    <row r="13145" spans="12:13" x14ac:dyDescent="0.35">
      <c r="M13145" t="s">
        <v>10677</v>
      </c>
    </row>
    <row r="13146" spans="12:13" x14ac:dyDescent="0.35">
      <c r="M13146" t="s">
        <v>9024</v>
      </c>
    </row>
    <row r="13147" spans="12:13" x14ac:dyDescent="0.35">
      <c r="M13147" t="s">
        <v>9025</v>
      </c>
    </row>
    <row r="13148" spans="12:13" x14ac:dyDescent="0.35">
      <c r="M13148" t="s">
        <v>9026</v>
      </c>
    </row>
    <row r="13149" spans="12:13" x14ac:dyDescent="0.35">
      <c r="M13149" t="s">
        <v>9027</v>
      </c>
    </row>
    <row r="13150" spans="12:13" x14ac:dyDescent="0.35">
      <c r="M13150" t="s">
        <v>9028</v>
      </c>
    </row>
    <row r="13151" spans="12:13" x14ac:dyDescent="0.35">
      <c r="M13151" t="s">
        <v>11104</v>
      </c>
    </row>
    <row r="13152" spans="12:13" x14ac:dyDescent="0.35">
      <c r="L13152" t="s">
        <v>8995</v>
      </c>
    </row>
    <row r="13153" spans="12:13" x14ac:dyDescent="0.35">
      <c r="L13153" t="s">
        <v>11105</v>
      </c>
    </row>
    <row r="13154" spans="12:13" x14ac:dyDescent="0.35">
      <c r="M13154" t="s">
        <v>10589</v>
      </c>
    </row>
    <row r="13155" spans="12:13" x14ac:dyDescent="0.35">
      <c r="M13155" t="s">
        <v>10590</v>
      </c>
    </row>
    <row r="13156" spans="12:13" x14ac:dyDescent="0.35">
      <c r="M13156" t="s">
        <v>8999</v>
      </c>
    </row>
    <row r="13157" spans="12:13" x14ac:dyDescent="0.35">
      <c r="M13157" t="s">
        <v>8958</v>
      </c>
    </row>
    <row r="13158" spans="12:13" x14ac:dyDescent="0.35">
      <c r="M13158" t="s">
        <v>10661</v>
      </c>
    </row>
    <row r="13159" spans="12:13" x14ac:dyDescent="0.35">
      <c r="M13159" t="s">
        <v>9001</v>
      </c>
    </row>
    <row r="13160" spans="12:13" x14ac:dyDescent="0.35">
      <c r="M13160" t="s">
        <v>8961</v>
      </c>
    </row>
    <row r="13161" spans="12:13" x14ac:dyDescent="0.35">
      <c r="M13161" t="s">
        <v>10662</v>
      </c>
    </row>
    <row r="13162" spans="12:13" x14ac:dyDescent="0.35">
      <c r="M13162" t="s">
        <v>9003</v>
      </c>
    </row>
    <row r="13163" spans="12:13" x14ac:dyDescent="0.35">
      <c r="M13163" t="s">
        <v>9004</v>
      </c>
    </row>
    <row r="13164" spans="12:13" x14ac:dyDescent="0.35">
      <c r="M13164" t="s">
        <v>9005</v>
      </c>
    </row>
    <row r="13165" spans="12:13" x14ac:dyDescent="0.35">
      <c r="M13165" t="s">
        <v>9006</v>
      </c>
    </row>
    <row r="13166" spans="12:13" x14ac:dyDescent="0.35">
      <c r="M13166" t="s">
        <v>11098</v>
      </c>
    </row>
    <row r="13167" spans="12:13" x14ac:dyDescent="0.35">
      <c r="M13167" t="s">
        <v>11106</v>
      </c>
    </row>
    <row r="13168" spans="12:13" x14ac:dyDescent="0.35">
      <c r="M13168" t="s">
        <v>8969</v>
      </c>
    </row>
    <row r="13169" spans="13:13" x14ac:dyDescent="0.35">
      <c r="M13169" t="s">
        <v>10800</v>
      </c>
    </row>
    <row r="13170" spans="13:13" x14ac:dyDescent="0.35">
      <c r="M13170" t="s">
        <v>10858</v>
      </c>
    </row>
    <row r="13171" spans="13:13" x14ac:dyDescent="0.35">
      <c r="M13171" t="s">
        <v>8972</v>
      </c>
    </row>
    <row r="13172" spans="13:13" x14ac:dyDescent="0.35">
      <c r="M13172" t="s">
        <v>10505</v>
      </c>
    </row>
    <row r="13173" spans="13:13" x14ac:dyDescent="0.35">
      <c r="M13173" t="s">
        <v>8974</v>
      </c>
    </row>
    <row r="13174" spans="13:13" x14ac:dyDescent="0.35">
      <c r="M13174" t="s">
        <v>9011</v>
      </c>
    </row>
    <row r="13175" spans="13:13" x14ac:dyDescent="0.35">
      <c r="M13175" t="s">
        <v>11100</v>
      </c>
    </row>
    <row r="13176" spans="13:13" x14ac:dyDescent="0.35">
      <c r="M13176" t="s">
        <v>11101</v>
      </c>
    </row>
    <row r="13177" spans="13:13" x14ac:dyDescent="0.35">
      <c r="M13177" t="s">
        <v>8978</v>
      </c>
    </row>
    <row r="13178" spans="13:13" x14ac:dyDescent="0.35">
      <c r="M13178" t="s">
        <v>9014</v>
      </c>
    </row>
    <row r="13179" spans="13:13" x14ac:dyDescent="0.35">
      <c r="M13179" t="s">
        <v>11107</v>
      </c>
    </row>
    <row r="13180" spans="13:13" x14ac:dyDescent="0.35">
      <c r="M13180" t="s">
        <v>10453</v>
      </c>
    </row>
    <row r="13181" spans="13:13" x14ac:dyDescent="0.35">
      <c r="M13181" t="s">
        <v>9016</v>
      </c>
    </row>
    <row r="13182" spans="13:13" x14ac:dyDescent="0.35">
      <c r="M13182" t="s">
        <v>11108</v>
      </c>
    </row>
    <row r="13183" spans="13:13" x14ac:dyDescent="0.35">
      <c r="M13183" t="s">
        <v>11109</v>
      </c>
    </row>
    <row r="13184" spans="13:13" x14ac:dyDescent="0.35">
      <c r="M13184" t="s">
        <v>9019</v>
      </c>
    </row>
    <row r="13185" spans="12:13" x14ac:dyDescent="0.35">
      <c r="M13185" t="s">
        <v>9020</v>
      </c>
    </row>
    <row r="13186" spans="12:13" x14ac:dyDescent="0.35">
      <c r="M13186" t="s">
        <v>9021</v>
      </c>
    </row>
    <row r="13187" spans="12:13" x14ac:dyDescent="0.35">
      <c r="M13187" t="s">
        <v>10863</v>
      </c>
    </row>
    <row r="13188" spans="12:13" x14ac:dyDescent="0.35">
      <c r="M13188" t="s">
        <v>8988</v>
      </c>
    </row>
    <row r="13189" spans="12:13" x14ac:dyDescent="0.35">
      <c r="M13189" t="s">
        <v>9024</v>
      </c>
    </row>
    <row r="13190" spans="12:13" x14ac:dyDescent="0.35">
      <c r="M13190" t="s">
        <v>9025</v>
      </c>
    </row>
    <row r="13191" spans="12:13" x14ac:dyDescent="0.35">
      <c r="M13191" t="s">
        <v>9026</v>
      </c>
    </row>
    <row r="13192" spans="12:13" x14ac:dyDescent="0.35">
      <c r="M13192" t="s">
        <v>9027</v>
      </c>
    </row>
    <row r="13193" spans="12:13" x14ac:dyDescent="0.35">
      <c r="M13193" t="s">
        <v>9028</v>
      </c>
    </row>
    <row r="13194" spans="12:13" x14ac:dyDescent="0.35">
      <c r="M13194" t="s">
        <v>10551</v>
      </c>
    </row>
    <row r="13195" spans="12:13" x14ac:dyDescent="0.35">
      <c r="L13195" t="s">
        <v>8995</v>
      </c>
    </row>
    <row r="13196" spans="12:13" x14ac:dyDescent="0.35">
      <c r="L13196" t="s">
        <v>11110</v>
      </c>
    </row>
    <row r="13197" spans="12:13" x14ac:dyDescent="0.35">
      <c r="M13197" t="s">
        <v>8955</v>
      </c>
    </row>
    <row r="13198" spans="12:13" x14ac:dyDescent="0.35">
      <c r="M13198" t="s">
        <v>10567</v>
      </c>
    </row>
    <row r="13199" spans="12:13" x14ac:dyDescent="0.35">
      <c r="M13199" t="s">
        <v>10660</v>
      </c>
    </row>
    <row r="13200" spans="12:13" x14ac:dyDescent="0.35">
      <c r="M13200" t="s">
        <v>8958</v>
      </c>
    </row>
    <row r="13201" spans="13:13" x14ac:dyDescent="0.35">
      <c r="M13201" t="s">
        <v>11111</v>
      </c>
    </row>
    <row r="13202" spans="13:13" x14ac:dyDescent="0.35">
      <c r="M13202" t="s">
        <v>9001</v>
      </c>
    </row>
    <row r="13203" spans="13:13" x14ac:dyDescent="0.35">
      <c r="M13203" t="s">
        <v>8961</v>
      </c>
    </row>
    <row r="13204" spans="13:13" x14ac:dyDescent="0.35">
      <c r="M13204" t="s">
        <v>10738</v>
      </c>
    </row>
    <row r="13205" spans="13:13" x14ac:dyDescent="0.35">
      <c r="M13205" t="s">
        <v>9003</v>
      </c>
    </row>
    <row r="13206" spans="13:13" x14ac:dyDescent="0.35">
      <c r="M13206" t="s">
        <v>10911</v>
      </c>
    </row>
    <row r="13207" spans="13:13" x14ac:dyDescent="0.35">
      <c r="M13207" t="s">
        <v>9005</v>
      </c>
    </row>
    <row r="13208" spans="13:13" x14ac:dyDescent="0.35">
      <c r="M13208" t="s">
        <v>10912</v>
      </c>
    </row>
    <row r="13209" spans="13:13" x14ac:dyDescent="0.35">
      <c r="M13209" t="s">
        <v>11112</v>
      </c>
    </row>
    <row r="13210" spans="13:13" x14ac:dyDescent="0.35">
      <c r="M13210" t="s">
        <v>11113</v>
      </c>
    </row>
    <row r="13211" spans="13:13" x14ac:dyDescent="0.35">
      <c r="M13211" t="s">
        <v>8969</v>
      </c>
    </row>
    <row r="13212" spans="13:13" x14ac:dyDescent="0.35">
      <c r="M13212" t="s">
        <v>9009</v>
      </c>
    </row>
    <row r="13213" spans="13:13" x14ac:dyDescent="0.35">
      <c r="M13213" t="s">
        <v>10858</v>
      </c>
    </row>
    <row r="13214" spans="13:13" x14ac:dyDescent="0.35">
      <c r="M13214" t="s">
        <v>10719</v>
      </c>
    </row>
    <row r="13215" spans="13:13" x14ac:dyDescent="0.35">
      <c r="M13215" t="s">
        <v>10668</v>
      </c>
    </row>
    <row r="13216" spans="13:13" x14ac:dyDescent="0.35">
      <c r="M13216" t="s">
        <v>8974</v>
      </c>
    </row>
    <row r="13217" spans="13:13" x14ac:dyDescent="0.35">
      <c r="M13217" t="s">
        <v>10915</v>
      </c>
    </row>
    <row r="13218" spans="13:13" x14ac:dyDescent="0.35">
      <c r="M13218" t="s">
        <v>11114</v>
      </c>
    </row>
    <row r="13219" spans="13:13" x14ac:dyDescent="0.35">
      <c r="M13219" t="s">
        <v>11101</v>
      </c>
    </row>
    <row r="13220" spans="13:13" x14ac:dyDescent="0.35">
      <c r="M13220" t="s">
        <v>8978</v>
      </c>
    </row>
    <row r="13221" spans="13:13" x14ac:dyDescent="0.35">
      <c r="M13221" t="s">
        <v>10786</v>
      </c>
    </row>
    <row r="13222" spans="13:13" x14ac:dyDescent="0.35">
      <c r="M13222" t="s">
        <v>11115</v>
      </c>
    </row>
    <row r="13223" spans="13:13" x14ac:dyDescent="0.35">
      <c r="M13223" t="s">
        <v>11025</v>
      </c>
    </row>
    <row r="13224" spans="13:13" x14ac:dyDescent="0.35">
      <c r="M13224" t="s">
        <v>10453</v>
      </c>
    </row>
    <row r="13225" spans="13:13" x14ac:dyDescent="0.35">
      <c r="M13225" t="s">
        <v>8982</v>
      </c>
    </row>
    <row r="13226" spans="13:13" x14ac:dyDescent="0.35">
      <c r="M13226" t="s">
        <v>10533</v>
      </c>
    </row>
    <row r="13227" spans="13:13" x14ac:dyDescent="0.35">
      <c r="M13227" t="s">
        <v>11103</v>
      </c>
    </row>
    <row r="13228" spans="13:13" x14ac:dyDescent="0.35">
      <c r="M13228" t="s">
        <v>10677</v>
      </c>
    </row>
    <row r="13229" spans="13:13" x14ac:dyDescent="0.35">
      <c r="M13229" t="s">
        <v>10918</v>
      </c>
    </row>
    <row r="13230" spans="13:13" x14ac:dyDescent="0.35">
      <c r="M13230" t="s">
        <v>9025</v>
      </c>
    </row>
    <row r="13231" spans="13:13" x14ac:dyDescent="0.35">
      <c r="M13231" t="s">
        <v>10455</v>
      </c>
    </row>
    <row r="13232" spans="13:13" x14ac:dyDescent="0.35">
      <c r="M13232" t="s">
        <v>9027</v>
      </c>
    </row>
    <row r="13233" spans="12:13" x14ac:dyDescent="0.35">
      <c r="M13233" t="s">
        <v>10919</v>
      </c>
    </row>
    <row r="13234" spans="12:13" x14ac:dyDescent="0.35">
      <c r="M13234" t="s">
        <v>11104</v>
      </c>
    </row>
    <row r="13235" spans="12:13" x14ac:dyDescent="0.35">
      <c r="L13235" t="s">
        <v>8995</v>
      </c>
    </row>
    <row r="13236" spans="12:13" x14ac:dyDescent="0.35">
      <c r="L13236" t="s">
        <v>11116</v>
      </c>
    </row>
    <row r="13237" spans="12:13" x14ac:dyDescent="0.35">
      <c r="M13237" t="s">
        <v>8955</v>
      </c>
    </row>
    <row r="13238" spans="12:13" x14ac:dyDescent="0.35">
      <c r="M13238" t="s">
        <v>10567</v>
      </c>
    </row>
    <row r="13239" spans="12:13" x14ac:dyDescent="0.35">
      <c r="M13239" t="s">
        <v>10795</v>
      </c>
    </row>
    <row r="13240" spans="12:13" x14ac:dyDescent="0.35">
      <c r="M13240" t="s">
        <v>8958</v>
      </c>
    </row>
    <row r="13241" spans="12:13" x14ac:dyDescent="0.35">
      <c r="M13241" t="s">
        <v>8959</v>
      </c>
    </row>
    <row r="13242" spans="12:13" x14ac:dyDescent="0.35">
      <c r="M13242" t="s">
        <v>9001</v>
      </c>
    </row>
    <row r="13243" spans="12:13" x14ac:dyDescent="0.35">
      <c r="M13243" t="s">
        <v>8961</v>
      </c>
    </row>
    <row r="13244" spans="12:13" x14ac:dyDescent="0.35">
      <c r="M13244" t="s">
        <v>8962</v>
      </c>
    </row>
    <row r="13245" spans="12:13" x14ac:dyDescent="0.35">
      <c r="M13245" t="s">
        <v>9003</v>
      </c>
    </row>
    <row r="13246" spans="12:13" x14ac:dyDescent="0.35">
      <c r="M13246" t="s">
        <v>10911</v>
      </c>
    </row>
    <row r="13247" spans="12:13" x14ac:dyDescent="0.35">
      <c r="M13247" t="s">
        <v>9005</v>
      </c>
    </row>
    <row r="13248" spans="12:13" x14ac:dyDescent="0.35">
      <c r="M13248" t="s">
        <v>10912</v>
      </c>
    </row>
    <row r="13249" spans="13:13" x14ac:dyDescent="0.35">
      <c r="M13249" t="s">
        <v>10822</v>
      </c>
    </row>
    <row r="13250" spans="13:13" x14ac:dyDescent="0.35">
      <c r="M13250" t="s">
        <v>11117</v>
      </c>
    </row>
    <row r="13251" spans="13:13" x14ac:dyDescent="0.35">
      <c r="M13251" t="s">
        <v>8969</v>
      </c>
    </row>
    <row r="13252" spans="13:13" x14ac:dyDescent="0.35">
      <c r="M13252" t="s">
        <v>10718</v>
      </c>
    </row>
    <row r="13253" spans="13:13" x14ac:dyDescent="0.35">
      <c r="M13253" t="s">
        <v>10858</v>
      </c>
    </row>
    <row r="13254" spans="13:13" x14ac:dyDescent="0.35">
      <c r="M13254" t="s">
        <v>8972</v>
      </c>
    </row>
    <row r="13255" spans="13:13" x14ac:dyDescent="0.35">
      <c r="M13255" t="s">
        <v>10505</v>
      </c>
    </row>
    <row r="13256" spans="13:13" x14ac:dyDescent="0.35">
      <c r="M13256" t="s">
        <v>8974</v>
      </c>
    </row>
    <row r="13257" spans="13:13" x14ac:dyDescent="0.35">
      <c r="M13257" t="s">
        <v>10915</v>
      </c>
    </row>
    <row r="13258" spans="13:13" x14ac:dyDescent="0.35">
      <c r="M13258" t="s">
        <v>11114</v>
      </c>
    </row>
    <row r="13259" spans="13:13" x14ac:dyDescent="0.35">
      <c r="M13259" t="s">
        <v>11101</v>
      </c>
    </row>
    <row r="13260" spans="13:13" x14ac:dyDescent="0.35">
      <c r="M13260" t="s">
        <v>8978</v>
      </c>
    </row>
    <row r="13261" spans="13:13" x14ac:dyDescent="0.35">
      <c r="M13261" t="s">
        <v>10786</v>
      </c>
    </row>
    <row r="13262" spans="13:13" x14ac:dyDescent="0.35">
      <c r="M13262" t="s">
        <v>11118</v>
      </c>
    </row>
    <row r="13263" spans="13:13" x14ac:dyDescent="0.35">
      <c r="M13263" t="s">
        <v>10453</v>
      </c>
    </row>
    <row r="13264" spans="13:13" x14ac:dyDescent="0.35">
      <c r="M13264" t="s">
        <v>10533</v>
      </c>
    </row>
    <row r="13265" spans="12:13" x14ac:dyDescent="0.35">
      <c r="M13265" t="s">
        <v>8988</v>
      </c>
    </row>
    <row r="13266" spans="12:13" x14ac:dyDescent="0.35">
      <c r="M13266" t="s">
        <v>10918</v>
      </c>
    </row>
    <row r="13267" spans="12:13" x14ac:dyDescent="0.35">
      <c r="M13267" t="s">
        <v>9025</v>
      </c>
    </row>
    <row r="13268" spans="12:13" x14ac:dyDescent="0.35">
      <c r="M13268" t="s">
        <v>10455</v>
      </c>
    </row>
    <row r="13269" spans="12:13" x14ac:dyDescent="0.35">
      <c r="M13269" t="s">
        <v>9027</v>
      </c>
    </row>
    <row r="13270" spans="12:13" x14ac:dyDescent="0.35">
      <c r="M13270" t="s">
        <v>10919</v>
      </c>
    </row>
    <row r="13271" spans="12:13" x14ac:dyDescent="0.35">
      <c r="M13271" t="s">
        <v>11096</v>
      </c>
    </row>
    <row r="13272" spans="12:13" x14ac:dyDescent="0.35">
      <c r="L13272" t="s">
        <v>8995</v>
      </c>
    </row>
    <row r="13273" spans="12:13" x14ac:dyDescent="0.35">
      <c r="L13273" t="s">
        <v>11119</v>
      </c>
    </row>
    <row r="13274" spans="12:13" x14ac:dyDescent="0.35">
      <c r="M13274" t="s">
        <v>10817</v>
      </c>
    </row>
    <row r="13275" spans="12:13" x14ac:dyDescent="0.35">
      <c r="M13275" t="s">
        <v>11120</v>
      </c>
    </row>
    <row r="13276" spans="12:13" x14ac:dyDescent="0.35">
      <c r="M13276" t="s">
        <v>10591</v>
      </c>
    </row>
    <row r="13277" spans="12:13" x14ac:dyDescent="0.35">
      <c r="M13277" t="s">
        <v>8958</v>
      </c>
    </row>
    <row r="13278" spans="12:13" x14ac:dyDescent="0.35">
      <c r="M13278" t="s">
        <v>8959</v>
      </c>
    </row>
    <row r="13279" spans="12:13" x14ac:dyDescent="0.35">
      <c r="M13279" t="s">
        <v>9001</v>
      </c>
    </row>
    <row r="13280" spans="12:13" x14ac:dyDescent="0.35">
      <c r="M13280" t="s">
        <v>8961</v>
      </c>
    </row>
    <row r="13281" spans="13:13" x14ac:dyDescent="0.35">
      <c r="M13281" t="s">
        <v>10497</v>
      </c>
    </row>
    <row r="13282" spans="13:13" x14ac:dyDescent="0.35">
      <c r="M13282" t="s">
        <v>11121</v>
      </c>
    </row>
    <row r="13283" spans="13:13" x14ac:dyDescent="0.35">
      <c r="M13283" t="s">
        <v>11122</v>
      </c>
    </row>
    <row r="13284" spans="13:13" x14ac:dyDescent="0.35">
      <c r="M13284" t="s">
        <v>10442</v>
      </c>
    </row>
    <row r="13285" spans="13:13" x14ac:dyDescent="0.35">
      <c r="M13285" t="s">
        <v>11123</v>
      </c>
    </row>
    <row r="13286" spans="13:13" x14ac:dyDescent="0.35">
      <c r="M13286" t="s">
        <v>11112</v>
      </c>
    </row>
    <row r="13287" spans="13:13" x14ac:dyDescent="0.35">
      <c r="M13287" t="s">
        <v>11124</v>
      </c>
    </row>
    <row r="13288" spans="13:13" x14ac:dyDescent="0.35">
      <c r="M13288" t="s">
        <v>8969</v>
      </c>
    </row>
    <row r="13289" spans="13:13" x14ac:dyDescent="0.35">
      <c r="M13289" t="s">
        <v>10733</v>
      </c>
    </row>
    <row r="13290" spans="13:13" x14ac:dyDescent="0.35">
      <c r="M13290" t="s">
        <v>10504</v>
      </c>
    </row>
    <row r="13291" spans="13:13" x14ac:dyDescent="0.35">
      <c r="M13291" t="s">
        <v>8972</v>
      </c>
    </row>
    <row r="13292" spans="13:13" x14ac:dyDescent="0.35">
      <c r="M13292" t="s">
        <v>10505</v>
      </c>
    </row>
    <row r="13293" spans="13:13" x14ac:dyDescent="0.35">
      <c r="M13293" t="s">
        <v>8974</v>
      </c>
    </row>
    <row r="13294" spans="13:13" x14ac:dyDescent="0.35">
      <c r="M13294" t="s">
        <v>11125</v>
      </c>
    </row>
    <row r="13295" spans="13:13" x14ac:dyDescent="0.35">
      <c r="M13295" t="s">
        <v>11126</v>
      </c>
    </row>
    <row r="13296" spans="13:13" x14ac:dyDescent="0.35">
      <c r="M13296" t="s">
        <v>11015</v>
      </c>
    </row>
    <row r="13297" spans="12:13" x14ac:dyDescent="0.35">
      <c r="M13297" t="s">
        <v>10450</v>
      </c>
    </row>
    <row r="13298" spans="12:13" x14ac:dyDescent="0.35">
      <c r="M13298" t="s">
        <v>10786</v>
      </c>
    </row>
    <row r="13299" spans="12:13" x14ac:dyDescent="0.35">
      <c r="M13299" t="s">
        <v>11127</v>
      </c>
    </row>
    <row r="13300" spans="12:13" x14ac:dyDescent="0.35">
      <c r="M13300" t="s">
        <v>10453</v>
      </c>
    </row>
    <row r="13301" spans="12:13" x14ac:dyDescent="0.35">
      <c r="M13301" t="s">
        <v>11128</v>
      </c>
    </row>
    <row r="13302" spans="12:13" x14ac:dyDescent="0.35">
      <c r="M13302" t="s">
        <v>11129</v>
      </c>
    </row>
    <row r="13303" spans="12:13" x14ac:dyDescent="0.35">
      <c r="M13303" t="s">
        <v>10775</v>
      </c>
    </row>
    <row r="13304" spans="12:13" x14ac:dyDescent="0.35">
      <c r="M13304" t="s">
        <v>8988</v>
      </c>
    </row>
    <row r="13305" spans="12:13" x14ac:dyDescent="0.35">
      <c r="M13305" t="s">
        <v>11130</v>
      </c>
    </row>
    <row r="13306" spans="12:13" x14ac:dyDescent="0.35">
      <c r="M13306" t="s">
        <v>9025</v>
      </c>
    </row>
    <row r="13307" spans="12:13" x14ac:dyDescent="0.35">
      <c r="M13307" t="s">
        <v>10479</v>
      </c>
    </row>
    <row r="13308" spans="12:13" x14ac:dyDescent="0.35">
      <c r="M13308" t="s">
        <v>8992</v>
      </c>
    </row>
    <row r="13309" spans="12:13" x14ac:dyDescent="0.35">
      <c r="M13309" t="s">
        <v>10919</v>
      </c>
    </row>
    <row r="13310" spans="12:13" x14ac:dyDescent="0.35">
      <c r="M13310" t="s">
        <v>11131</v>
      </c>
    </row>
    <row r="13311" spans="12:13" x14ac:dyDescent="0.35">
      <c r="L13311" t="s">
        <v>8995</v>
      </c>
    </row>
    <row r="13312" spans="12:13" x14ac:dyDescent="0.35">
      <c r="L13312" t="s">
        <v>11132</v>
      </c>
    </row>
    <row r="13313" spans="13:13" x14ac:dyDescent="0.35">
      <c r="M13313" t="s">
        <v>10468</v>
      </c>
    </row>
    <row r="13314" spans="13:13" x14ac:dyDescent="0.35">
      <c r="M13314" t="s">
        <v>10469</v>
      </c>
    </row>
    <row r="13315" spans="13:13" x14ac:dyDescent="0.35">
      <c r="M13315" t="s">
        <v>10485</v>
      </c>
    </row>
    <row r="13316" spans="13:13" x14ac:dyDescent="0.35">
      <c r="M13316" t="s">
        <v>8959</v>
      </c>
    </row>
    <row r="13317" spans="13:13" x14ac:dyDescent="0.35">
      <c r="M13317" t="s">
        <v>8961</v>
      </c>
    </row>
    <row r="13318" spans="13:13" x14ac:dyDescent="0.35">
      <c r="M13318" t="s">
        <v>10440</v>
      </c>
    </row>
    <row r="13319" spans="13:13" x14ac:dyDescent="0.35">
      <c r="M13319" t="s">
        <v>10474</v>
      </c>
    </row>
    <row r="13320" spans="13:13" x14ac:dyDescent="0.35">
      <c r="M13320" t="s">
        <v>10442</v>
      </c>
    </row>
    <row r="13321" spans="13:13" x14ac:dyDescent="0.35">
      <c r="M13321" t="s">
        <v>10443</v>
      </c>
    </row>
    <row r="13322" spans="13:13" x14ac:dyDescent="0.35">
      <c r="M13322" t="s">
        <v>11133</v>
      </c>
    </row>
    <row r="13323" spans="13:13" x14ac:dyDescent="0.35">
      <c r="M13323" t="s">
        <v>11134</v>
      </c>
    </row>
    <row r="13324" spans="13:13" x14ac:dyDescent="0.35">
      <c r="M13324" t="s">
        <v>10955</v>
      </c>
    </row>
    <row r="13325" spans="13:13" x14ac:dyDescent="0.35">
      <c r="M13325" t="s">
        <v>10667</v>
      </c>
    </row>
    <row r="13326" spans="13:13" x14ac:dyDescent="0.35">
      <c r="M13326" t="s">
        <v>8972</v>
      </c>
    </row>
    <row r="13327" spans="13:13" x14ac:dyDescent="0.35">
      <c r="M13327" t="s">
        <v>10505</v>
      </c>
    </row>
    <row r="13328" spans="13:13" x14ac:dyDescent="0.35">
      <c r="M13328" t="s">
        <v>8974</v>
      </c>
    </row>
    <row r="13329" spans="12:13" x14ac:dyDescent="0.35">
      <c r="M13329" t="s">
        <v>10449</v>
      </c>
    </row>
    <row r="13330" spans="12:13" x14ac:dyDescent="0.35">
      <c r="M13330" t="s">
        <v>10450</v>
      </c>
    </row>
    <row r="13331" spans="12:13" x14ac:dyDescent="0.35">
      <c r="M13331" t="s">
        <v>10451</v>
      </c>
    </row>
    <row r="13332" spans="12:13" x14ac:dyDescent="0.35">
      <c r="M13332" t="s">
        <v>11135</v>
      </c>
    </row>
    <row r="13333" spans="12:13" x14ac:dyDescent="0.35">
      <c r="M13333" t="s">
        <v>10453</v>
      </c>
    </row>
    <row r="13334" spans="12:13" x14ac:dyDescent="0.35">
      <c r="M13334" t="s">
        <v>8986</v>
      </c>
    </row>
    <row r="13335" spans="12:13" x14ac:dyDescent="0.35">
      <c r="M13335" t="s">
        <v>8988</v>
      </c>
    </row>
    <row r="13336" spans="12:13" x14ac:dyDescent="0.35">
      <c r="M13336" t="s">
        <v>8989</v>
      </c>
    </row>
    <row r="13337" spans="12:13" x14ac:dyDescent="0.35">
      <c r="M13337" t="s">
        <v>8990</v>
      </c>
    </row>
    <row r="13338" spans="12:13" x14ac:dyDescent="0.35">
      <c r="M13338" t="s">
        <v>10455</v>
      </c>
    </row>
    <row r="13339" spans="12:13" x14ac:dyDescent="0.35">
      <c r="M13339" t="s">
        <v>10456</v>
      </c>
    </row>
    <row r="13340" spans="12:13" x14ac:dyDescent="0.35">
      <c r="M13340" t="s">
        <v>10457</v>
      </c>
    </row>
    <row r="13341" spans="12:13" x14ac:dyDescent="0.35">
      <c r="M13341" t="s">
        <v>10984</v>
      </c>
    </row>
    <row r="13342" spans="12:13" x14ac:dyDescent="0.35">
      <c r="L13342" t="s">
        <v>8995</v>
      </c>
    </row>
    <row r="13343" spans="12:13" x14ac:dyDescent="0.35">
      <c r="L13343" t="s">
        <v>11136</v>
      </c>
    </row>
    <row r="13344" spans="12:13" x14ac:dyDescent="0.35">
      <c r="M13344" t="s">
        <v>10468</v>
      </c>
    </row>
    <row r="13345" spans="13:13" x14ac:dyDescent="0.35">
      <c r="M13345" t="s">
        <v>10469</v>
      </c>
    </row>
    <row r="13346" spans="13:13" x14ac:dyDescent="0.35">
      <c r="M13346" t="s">
        <v>11137</v>
      </c>
    </row>
    <row r="13347" spans="13:13" x14ac:dyDescent="0.35">
      <c r="M13347" t="s">
        <v>8958</v>
      </c>
    </row>
    <row r="13348" spans="13:13" x14ac:dyDescent="0.35">
      <c r="M13348" t="s">
        <v>8959</v>
      </c>
    </row>
    <row r="13349" spans="13:13" x14ac:dyDescent="0.35">
      <c r="M13349" t="s">
        <v>8961</v>
      </c>
    </row>
    <row r="13350" spans="13:13" x14ac:dyDescent="0.35">
      <c r="M13350" t="s">
        <v>10440</v>
      </c>
    </row>
    <row r="13351" spans="13:13" x14ac:dyDescent="0.35">
      <c r="M13351" t="s">
        <v>9003</v>
      </c>
    </row>
    <row r="13352" spans="13:13" x14ac:dyDescent="0.35">
      <c r="M13352" t="s">
        <v>10474</v>
      </c>
    </row>
    <row r="13353" spans="13:13" x14ac:dyDescent="0.35">
      <c r="M13353" t="s">
        <v>10523</v>
      </c>
    </row>
    <row r="13354" spans="13:13" x14ac:dyDescent="0.35">
      <c r="M13354" t="s">
        <v>10443</v>
      </c>
    </row>
    <row r="13355" spans="13:13" x14ac:dyDescent="0.35">
      <c r="M13355" t="s">
        <v>11133</v>
      </c>
    </row>
    <row r="13356" spans="13:13" x14ac:dyDescent="0.35">
      <c r="M13356" t="s">
        <v>11138</v>
      </c>
    </row>
    <row r="13357" spans="13:13" x14ac:dyDescent="0.35">
      <c r="M13357" t="s">
        <v>8970</v>
      </c>
    </row>
    <row r="13358" spans="13:13" x14ac:dyDescent="0.35">
      <c r="M13358" t="s">
        <v>10667</v>
      </c>
    </row>
    <row r="13359" spans="13:13" x14ac:dyDescent="0.35">
      <c r="M13359" t="s">
        <v>10719</v>
      </c>
    </row>
    <row r="13360" spans="13:13" x14ac:dyDescent="0.35">
      <c r="M13360" t="s">
        <v>10668</v>
      </c>
    </row>
    <row r="13361" spans="13:13" x14ac:dyDescent="0.35">
      <c r="M13361" t="s">
        <v>8974</v>
      </c>
    </row>
    <row r="13362" spans="13:13" x14ac:dyDescent="0.35">
      <c r="M13362" t="s">
        <v>10449</v>
      </c>
    </row>
    <row r="13363" spans="13:13" x14ac:dyDescent="0.35">
      <c r="M13363" t="s">
        <v>11139</v>
      </c>
    </row>
    <row r="13364" spans="13:13" x14ac:dyDescent="0.35">
      <c r="M13364" t="s">
        <v>11140</v>
      </c>
    </row>
    <row r="13365" spans="13:13" x14ac:dyDescent="0.35">
      <c r="M13365" t="s">
        <v>10450</v>
      </c>
    </row>
    <row r="13366" spans="13:13" x14ac:dyDescent="0.35">
      <c r="M13366" t="s">
        <v>10451</v>
      </c>
    </row>
    <row r="13367" spans="13:13" x14ac:dyDescent="0.35">
      <c r="M13367" t="s">
        <v>11141</v>
      </c>
    </row>
    <row r="13368" spans="13:13" x14ac:dyDescent="0.35">
      <c r="M13368" t="s">
        <v>11142</v>
      </c>
    </row>
    <row r="13369" spans="13:13" x14ac:dyDescent="0.35">
      <c r="M13369" t="s">
        <v>10453</v>
      </c>
    </row>
    <row r="13370" spans="13:13" x14ac:dyDescent="0.35">
      <c r="M13370" t="s">
        <v>11143</v>
      </c>
    </row>
    <row r="13371" spans="13:13" x14ac:dyDescent="0.35">
      <c r="M13371" t="s">
        <v>10454</v>
      </c>
    </row>
    <row r="13372" spans="13:13" x14ac:dyDescent="0.35">
      <c r="M13372" t="s">
        <v>10677</v>
      </c>
    </row>
    <row r="13373" spans="13:13" x14ac:dyDescent="0.35">
      <c r="M13373" t="s">
        <v>8989</v>
      </c>
    </row>
    <row r="13374" spans="13:13" x14ac:dyDescent="0.35">
      <c r="M13374" t="s">
        <v>8990</v>
      </c>
    </row>
    <row r="13375" spans="13:13" x14ac:dyDescent="0.35">
      <c r="M13375" t="s">
        <v>10455</v>
      </c>
    </row>
    <row r="13376" spans="13:13" x14ac:dyDescent="0.35">
      <c r="M13376" t="s">
        <v>10456</v>
      </c>
    </row>
    <row r="13377" spans="12:13" x14ac:dyDescent="0.35">
      <c r="M13377" t="s">
        <v>10457</v>
      </c>
    </row>
    <row r="13378" spans="12:13" x14ac:dyDescent="0.35">
      <c r="M13378" t="s">
        <v>11144</v>
      </c>
    </row>
    <row r="13379" spans="12:13" x14ac:dyDescent="0.35">
      <c r="L13379" t="s">
        <v>8995</v>
      </c>
    </row>
    <row r="13380" spans="12:13" x14ac:dyDescent="0.35">
      <c r="L13380" t="s">
        <v>11145</v>
      </c>
    </row>
    <row r="13381" spans="12:13" x14ac:dyDescent="0.35">
      <c r="M13381" t="s">
        <v>10468</v>
      </c>
    </row>
    <row r="13382" spans="12:13" x14ac:dyDescent="0.35">
      <c r="M13382" t="s">
        <v>10469</v>
      </c>
    </row>
    <row r="13383" spans="12:13" x14ac:dyDescent="0.35">
      <c r="M13383" t="s">
        <v>10485</v>
      </c>
    </row>
    <row r="13384" spans="12:13" x14ac:dyDescent="0.35">
      <c r="M13384" t="s">
        <v>8958</v>
      </c>
    </row>
    <row r="13385" spans="12:13" x14ac:dyDescent="0.35">
      <c r="M13385" t="s">
        <v>8959</v>
      </c>
    </row>
    <row r="13386" spans="12:13" x14ac:dyDescent="0.35">
      <c r="M13386" t="s">
        <v>8961</v>
      </c>
    </row>
    <row r="13387" spans="12:13" x14ac:dyDescent="0.35">
      <c r="M13387" t="s">
        <v>10440</v>
      </c>
    </row>
    <row r="13388" spans="12:13" x14ac:dyDescent="0.35">
      <c r="M13388" t="s">
        <v>9003</v>
      </c>
    </row>
    <row r="13389" spans="12:13" x14ac:dyDescent="0.35">
      <c r="M13389" t="s">
        <v>10474</v>
      </c>
    </row>
    <row r="13390" spans="12:13" x14ac:dyDescent="0.35">
      <c r="M13390" t="s">
        <v>10442</v>
      </c>
    </row>
    <row r="13391" spans="12:13" x14ac:dyDescent="0.35">
      <c r="M13391" t="s">
        <v>10443</v>
      </c>
    </row>
    <row r="13392" spans="12:13" x14ac:dyDescent="0.35">
      <c r="M13392" t="s">
        <v>11133</v>
      </c>
    </row>
    <row r="13393" spans="13:13" x14ac:dyDescent="0.35">
      <c r="M13393" t="s">
        <v>11146</v>
      </c>
    </row>
    <row r="13394" spans="13:13" x14ac:dyDescent="0.35">
      <c r="M13394" t="s">
        <v>10955</v>
      </c>
    </row>
    <row r="13395" spans="13:13" x14ac:dyDescent="0.35">
      <c r="M13395" t="s">
        <v>10667</v>
      </c>
    </row>
    <row r="13396" spans="13:13" x14ac:dyDescent="0.35">
      <c r="M13396" t="s">
        <v>8972</v>
      </c>
    </row>
    <row r="13397" spans="13:13" x14ac:dyDescent="0.35">
      <c r="M13397" t="s">
        <v>10505</v>
      </c>
    </row>
    <row r="13398" spans="13:13" x14ac:dyDescent="0.35">
      <c r="M13398" t="s">
        <v>8974</v>
      </c>
    </row>
    <row r="13399" spans="13:13" x14ac:dyDescent="0.35">
      <c r="M13399" t="s">
        <v>10449</v>
      </c>
    </row>
    <row r="13400" spans="13:13" x14ac:dyDescent="0.35">
      <c r="M13400" t="s">
        <v>11139</v>
      </c>
    </row>
    <row r="13401" spans="13:13" x14ac:dyDescent="0.35">
      <c r="M13401" t="s">
        <v>11140</v>
      </c>
    </row>
    <row r="13402" spans="13:13" x14ac:dyDescent="0.35">
      <c r="M13402" t="s">
        <v>10450</v>
      </c>
    </row>
    <row r="13403" spans="13:13" x14ac:dyDescent="0.35">
      <c r="M13403" t="s">
        <v>10451</v>
      </c>
    </row>
    <row r="13404" spans="13:13" x14ac:dyDescent="0.35">
      <c r="M13404" t="s">
        <v>11147</v>
      </c>
    </row>
    <row r="13405" spans="13:13" x14ac:dyDescent="0.35">
      <c r="M13405" t="s">
        <v>10453</v>
      </c>
    </row>
    <row r="13406" spans="13:13" x14ac:dyDescent="0.35">
      <c r="M13406" t="s">
        <v>10454</v>
      </c>
    </row>
    <row r="13407" spans="13:13" x14ac:dyDescent="0.35">
      <c r="M13407" t="s">
        <v>8988</v>
      </c>
    </row>
    <row r="13408" spans="13:13" x14ac:dyDescent="0.35">
      <c r="M13408" t="s">
        <v>8989</v>
      </c>
    </row>
    <row r="13409" spans="12:13" x14ac:dyDescent="0.35">
      <c r="M13409" t="s">
        <v>8990</v>
      </c>
    </row>
    <row r="13410" spans="12:13" x14ac:dyDescent="0.35">
      <c r="M13410" t="s">
        <v>10455</v>
      </c>
    </row>
    <row r="13411" spans="12:13" x14ac:dyDescent="0.35">
      <c r="M13411" t="s">
        <v>10456</v>
      </c>
    </row>
    <row r="13412" spans="12:13" x14ac:dyDescent="0.35">
      <c r="M13412" t="s">
        <v>10457</v>
      </c>
    </row>
    <row r="13413" spans="12:13" x14ac:dyDescent="0.35">
      <c r="M13413" t="s">
        <v>10907</v>
      </c>
    </row>
    <row r="13414" spans="12:13" x14ac:dyDescent="0.35">
      <c r="L13414" t="s">
        <v>8995</v>
      </c>
    </row>
    <row r="13415" spans="12:13" x14ac:dyDescent="0.35">
      <c r="L13415" t="s">
        <v>11148</v>
      </c>
    </row>
    <row r="13416" spans="12:13" x14ac:dyDescent="0.35">
      <c r="M13416" t="s">
        <v>11149</v>
      </c>
    </row>
    <row r="13417" spans="12:13" x14ac:dyDescent="0.35">
      <c r="M13417" t="s">
        <v>11150</v>
      </c>
    </row>
    <row r="13418" spans="12:13" x14ac:dyDescent="0.35">
      <c r="M13418" t="s">
        <v>10439</v>
      </c>
    </row>
    <row r="13419" spans="12:13" x14ac:dyDescent="0.35">
      <c r="M13419" t="s">
        <v>8959</v>
      </c>
    </row>
    <row r="13420" spans="12:13" x14ac:dyDescent="0.35">
      <c r="M13420" t="s">
        <v>8961</v>
      </c>
    </row>
    <row r="13421" spans="12:13" x14ac:dyDescent="0.35">
      <c r="M13421" t="s">
        <v>10521</v>
      </c>
    </row>
    <row r="13422" spans="12:13" x14ac:dyDescent="0.35">
      <c r="M13422" t="s">
        <v>11151</v>
      </c>
    </row>
    <row r="13423" spans="12:13" x14ac:dyDescent="0.35">
      <c r="M13423" t="s">
        <v>10442</v>
      </c>
    </row>
    <row r="13424" spans="12:13" x14ac:dyDescent="0.35">
      <c r="M13424" t="s">
        <v>10443</v>
      </c>
    </row>
    <row r="13425" spans="13:13" x14ac:dyDescent="0.35">
      <c r="M13425" t="s">
        <v>11152</v>
      </c>
    </row>
    <row r="13426" spans="13:13" x14ac:dyDescent="0.35">
      <c r="M13426" t="s">
        <v>11153</v>
      </c>
    </row>
    <row r="13427" spans="13:13" x14ac:dyDescent="0.35">
      <c r="M13427" t="s">
        <v>11154</v>
      </c>
    </row>
    <row r="13428" spans="13:13" x14ac:dyDescent="0.35">
      <c r="M13428" t="s">
        <v>10667</v>
      </c>
    </row>
    <row r="13429" spans="13:13" x14ac:dyDescent="0.35">
      <c r="M13429" t="s">
        <v>8972</v>
      </c>
    </row>
    <row r="13430" spans="13:13" x14ac:dyDescent="0.35">
      <c r="M13430" t="s">
        <v>10505</v>
      </c>
    </row>
    <row r="13431" spans="13:13" x14ac:dyDescent="0.35">
      <c r="M13431" t="s">
        <v>8974</v>
      </c>
    </row>
    <row r="13432" spans="13:13" x14ac:dyDescent="0.35">
      <c r="M13432" t="s">
        <v>10449</v>
      </c>
    </row>
    <row r="13433" spans="13:13" x14ac:dyDescent="0.35">
      <c r="M13433" t="s">
        <v>10450</v>
      </c>
    </row>
    <row r="13434" spans="13:13" x14ac:dyDescent="0.35">
      <c r="M13434" t="s">
        <v>10758</v>
      </c>
    </row>
    <row r="13435" spans="13:13" x14ac:dyDescent="0.35">
      <c r="M13435" t="s">
        <v>11155</v>
      </c>
    </row>
    <row r="13436" spans="13:13" x14ac:dyDescent="0.35">
      <c r="M13436" t="s">
        <v>10453</v>
      </c>
    </row>
    <row r="13437" spans="13:13" x14ac:dyDescent="0.35">
      <c r="M13437" t="s">
        <v>8986</v>
      </c>
    </row>
    <row r="13438" spans="13:13" x14ac:dyDescent="0.35">
      <c r="M13438" t="s">
        <v>8988</v>
      </c>
    </row>
    <row r="13439" spans="13:13" x14ac:dyDescent="0.35">
      <c r="M13439" t="s">
        <v>8989</v>
      </c>
    </row>
    <row r="13440" spans="13:13" x14ac:dyDescent="0.35">
      <c r="M13440" t="s">
        <v>8990</v>
      </c>
    </row>
    <row r="13441" spans="12:13" x14ac:dyDescent="0.35">
      <c r="M13441" t="s">
        <v>10455</v>
      </c>
    </row>
    <row r="13442" spans="12:13" x14ac:dyDescent="0.35">
      <c r="M13442" t="s">
        <v>10456</v>
      </c>
    </row>
    <row r="13443" spans="12:13" x14ac:dyDescent="0.35">
      <c r="M13443" t="s">
        <v>11156</v>
      </c>
    </row>
    <row r="13444" spans="12:13" x14ac:dyDescent="0.35">
      <c r="M13444" t="s">
        <v>11157</v>
      </c>
    </row>
    <row r="13445" spans="12:13" x14ac:dyDescent="0.35">
      <c r="L13445" t="s">
        <v>8995</v>
      </c>
    </row>
    <row r="13446" spans="12:13" x14ac:dyDescent="0.35">
      <c r="L13446" t="s">
        <v>11158</v>
      </c>
    </row>
    <row r="13447" spans="12:13" x14ac:dyDescent="0.35">
      <c r="M13447" t="s">
        <v>11149</v>
      </c>
    </row>
    <row r="13448" spans="12:13" x14ac:dyDescent="0.35">
      <c r="M13448" t="s">
        <v>11150</v>
      </c>
    </row>
    <row r="13449" spans="12:13" x14ac:dyDescent="0.35">
      <c r="M13449" t="s">
        <v>11159</v>
      </c>
    </row>
    <row r="13450" spans="12:13" x14ac:dyDescent="0.35">
      <c r="M13450" t="s">
        <v>8958</v>
      </c>
    </row>
    <row r="13451" spans="12:13" x14ac:dyDescent="0.35">
      <c r="M13451" t="s">
        <v>8959</v>
      </c>
    </row>
    <row r="13452" spans="12:13" x14ac:dyDescent="0.35">
      <c r="M13452" t="s">
        <v>8961</v>
      </c>
    </row>
    <row r="13453" spans="12:13" x14ac:dyDescent="0.35">
      <c r="M13453" t="s">
        <v>9002</v>
      </c>
    </row>
    <row r="13454" spans="12:13" x14ac:dyDescent="0.35">
      <c r="M13454" t="s">
        <v>9003</v>
      </c>
    </row>
    <row r="13455" spans="12:13" x14ac:dyDescent="0.35">
      <c r="M13455" t="s">
        <v>11151</v>
      </c>
    </row>
    <row r="13456" spans="12:13" x14ac:dyDescent="0.35">
      <c r="M13456" t="s">
        <v>10523</v>
      </c>
    </row>
    <row r="13457" spans="13:13" x14ac:dyDescent="0.35">
      <c r="M13457" t="s">
        <v>10443</v>
      </c>
    </row>
    <row r="13458" spans="13:13" x14ac:dyDescent="0.35">
      <c r="M13458" t="s">
        <v>11152</v>
      </c>
    </row>
    <row r="13459" spans="13:13" x14ac:dyDescent="0.35">
      <c r="M13459" t="s">
        <v>11160</v>
      </c>
    </row>
    <row r="13460" spans="13:13" x14ac:dyDescent="0.35">
      <c r="M13460" t="s">
        <v>10843</v>
      </c>
    </row>
    <row r="13461" spans="13:13" x14ac:dyDescent="0.35">
      <c r="M13461" t="s">
        <v>10667</v>
      </c>
    </row>
    <row r="13462" spans="13:13" x14ac:dyDescent="0.35">
      <c r="M13462" t="s">
        <v>10719</v>
      </c>
    </row>
    <row r="13463" spans="13:13" x14ac:dyDescent="0.35">
      <c r="M13463" t="s">
        <v>10668</v>
      </c>
    </row>
    <row r="13464" spans="13:13" x14ac:dyDescent="0.35">
      <c r="M13464" t="s">
        <v>8974</v>
      </c>
    </row>
    <row r="13465" spans="13:13" x14ac:dyDescent="0.35">
      <c r="M13465" t="s">
        <v>10449</v>
      </c>
    </row>
    <row r="13466" spans="13:13" x14ac:dyDescent="0.35">
      <c r="M13466" t="s">
        <v>11161</v>
      </c>
    </row>
    <row r="13467" spans="13:13" x14ac:dyDescent="0.35">
      <c r="M13467" t="s">
        <v>11162</v>
      </c>
    </row>
    <row r="13468" spans="13:13" x14ac:dyDescent="0.35">
      <c r="M13468" t="s">
        <v>10450</v>
      </c>
    </row>
    <row r="13469" spans="13:13" x14ac:dyDescent="0.35">
      <c r="M13469" t="s">
        <v>10758</v>
      </c>
    </row>
    <row r="13470" spans="13:13" x14ac:dyDescent="0.35">
      <c r="M13470" t="s">
        <v>11163</v>
      </c>
    </row>
    <row r="13471" spans="13:13" x14ac:dyDescent="0.35">
      <c r="M13471" t="s">
        <v>11142</v>
      </c>
    </row>
    <row r="13472" spans="13:13" x14ac:dyDescent="0.35">
      <c r="M13472" t="s">
        <v>10453</v>
      </c>
    </row>
    <row r="13473" spans="12:13" x14ac:dyDescent="0.35">
      <c r="M13473" t="s">
        <v>11143</v>
      </c>
    </row>
    <row r="13474" spans="12:13" x14ac:dyDescent="0.35">
      <c r="M13474" t="s">
        <v>10454</v>
      </c>
    </row>
    <row r="13475" spans="12:13" x14ac:dyDescent="0.35">
      <c r="M13475" t="s">
        <v>10677</v>
      </c>
    </row>
    <row r="13476" spans="12:13" x14ac:dyDescent="0.35">
      <c r="M13476" t="s">
        <v>8989</v>
      </c>
    </row>
    <row r="13477" spans="12:13" x14ac:dyDescent="0.35">
      <c r="M13477" t="s">
        <v>8990</v>
      </c>
    </row>
    <row r="13478" spans="12:13" x14ac:dyDescent="0.35">
      <c r="M13478" t="s">
        <v>10455</v>
      </c>
    </row>
    <row r="13479" spans="12:13" x14ac:dyDescent="0.35">
      <c r="M13479" t="s">
        <v>10456</v>
      </c>
    </row>
    <row r="13480" spans="12:13" x14ac:dyDescent="0.35">
      <c r="M13480" t="s">
        <v>11156</v>
      </c>
    </row>
    <row r="13481" spans="12:13" x14ac:dyDescent="0.35">
      <c r="M13481" t="s">
        <v>11164</v>
      </c>
    </row>
    <row r="13482" spans="12:13" x14ac:dyDescent="0.35">
      <c r="L13482" t="s">
        <v>8995</v>
      </c>
    </row>
    <row r="13483" spans="12:13" x14ac:dyDescent="0.35">
      <c r="L13483" t="s">
        <v>11165</v>
      </c>
    </row>
    <row r="13484" spans="12:13" x14ac:dyDescent="0.35">
      <c r="M13484" t="s">
        <v>11149</v>
      </c>
    </row>
    <row r="13485" spans="12:13" x14ac:dyDescent="0.35">
      <c r="M13485" t="s">
        <v>11150</v>
      </c>
    </row>
    <row r="13486" spans="12:13" x14ac:dyDescent="0.35">
      <c r="M13486" t="s">
        <v>10439</v>
      </c>
    </row>
    <row r="13487" spans="12:13" x14ac:dyDescent="0.35">
      <c r="M13487" t="s">
        <v>8958</v>
      </c>
    </row>
    <row r="13488" spans="12:13" x14ac:dyDescent="0.35">
      <c r="M13488" t="s">
        <v>8959</v>
      </c>
    </row>
    <row r="13489" spans="13:13" x14ac:dyDescent="0.35">
      <c r="M13489" t="s">
        <v>8961</v>
      </c>
    </row>
    <row r="13490" spans="13:13" x14ac:dyDescent="0.35">
      <c r="M13490" t="s">
        <v>10521</v>
      </c>
    </row>
    <row r="13491" spans="13:13" x14ac:dyDescent="0.35">
      <c r="M13491" t="s">
        <v>9003</v>
      </c>
    </row>
    <row r="13492" spans="13:13" x14ac:dyDescent="0.35">
      <c r="M13492" t="s">
        <v>11151</v>
      </c>
    </row>
    <row r="13493" spans="13:13" x14ac:dyDescent="0.35">
      <c r="M13493" t="s">
        <v>10442</v>
      </c>
    </row>
    <row r="13494" spans="13:13" x14ac:dyDescent="0.35">
      <c r="M13494" t="s">
        <v>10443</v>
      </c>
    </row>
    <row r="13495" spans="13:13" x14ac:dyDescent="0.35">
      <c r="M13495" t="s">
        <v>11133</v>
      </c>
    </row>
    <row r="13496" spans="13:13" x14ac:dyDescent="0.35">
      <c r="M13496" t="s">
        <v>11166</v>
      </c>
    </row>
    <row r="13497" spans="13:13" x14ac:dyDescent="0.35">
      <c r="M13497" t="s">
        <v>11154</v>
      </c>
    </row>
    <row r="13498" spans="13:13" x14ac:dyDescent="0.35">
      <c r="M13498" t="s">
        <v>10667</v>
      </c>
    </row>
    <row r="13499" spans="13:13" x14ac:dyDescent="0.35">
      <c r="M13499" t="s">
        <v>8972</v>
      </c>
    </row>
    <row r="13500" spans="13:13" x14ac:dyDescent="0.35">
      <c r="M13500" t="s">
        <v>10505</v>
      </c>
    </row>
    <row r="13501" spans="13:13" x14ac:dyDescent="0.35">
      <c r="M13501" t="s">
        <v>8974</v>
      </c>
    </row>
    <row r="13502" spans="13:13" x14ac:dyDescent="0.35">
      <c r="M13502" t="s">
        <v>10449</v>
      </c>
    </row>
    <row r="13503" spans="13:13" x14ac:dyDescent="0.35">
      <c r="M13503" t="s">
        <v>11161</v>
      </c>
    </row>
    <row r="13504" spans="13:13" x14ac:dyDescent="0.35">
      <c r="M13504" t="s">
        <v>11162</v>
      </c>
    </row>
    <row r="13505" spans="12:13" x14ac:dyDescent="0.35">
      <c r="M13505" t="s">
        <v>10450</v>
      </c>
    </row>
    <row r="13506" spans="12:13" x14ac:dyDescent="0.35">
      <c r="M13506" t="s">
        <v>10758</v>
      </c>
    </row>
    <row r="13507" spans="12:13" x14ac:dyDescent="0.35">
      <c r="M13507" t="s">
        <v>11167</v>
      </c>
    </row>
    <row r="13508" spans="12:13" x14ac:dyDescent="0.35">
      <c r="M13508" t="s">
        <v>10453</v>
      </c>
    </row>
    <row r="13509" spans="12:13" x14ac:dyDescent="0.35">
      <c r="M13509" t="s">
        <v>10454</v>
      </c>
    </row>
    <row r="13510" spans="12:13" x14ac:dyDescent="0.35">
      <c r="M13510" t="s">
        <v>8988</v>
      </c>
    </row>
    <row r="13511" spans="12:13" x14ac:dyDescent="0.35">
      <c r="M13511" t="s">
        <v>8989</v>
      </c>
    </row>
    <row r="13512" spans="12:13" x14ac:dyDescent="0.35">
      <c r="M13512" t="s">
        <v>8990</v>
      </c>
    </row>
    <row r="13513" spans="12:13" x14ac:dyDescent="0.35">
      <c r="M13513" t="s">
        <v>10455</v>
      </c>
    </row>
    <row r="13514" spans="12:13" x14ac:dyDescent="0.35">
      <c r="M13514" t="s">
        <v>10456</v>
      </c>
    </row>
    <row r="13515" spans="12:13" x14ac:dyDescent="0.35">
      <c r="M13515" t="s">
        <v>11156</v>
      </c>
    </row>
    <row r="13516" spans="12:13" x14ac:dyDescent="0.35">
      <c r="M13516" t="s">
        <v>11096</v>
      </c>
    </row>
    <row r="13517" spans="12:13" x14ac:dyDescent="0.35">
      <c r="L13517" t="s">
        <v>8995</v>
      </c>
    </row>
    <row r="13518" spans="12:13" x14ac:dyDescent="0.35">
      <c r="L13518" t="s">
        <v>11168</v>
      </c>
    </row>
    <row r="13519" spans="12:13" x14ac:dyDescent="0.35">
      <c r="M13519" t="s">
        <v>10659</v>
      </c>
    </row>
    <row r="13520" spans="12:13" x14ac:dyDescent="0.35">
      <c r="M13520" t="s">
        <v>11169</v>
      </c>
    </row>
    <row r="13521" spans="13:13" x14ac:dyDescent="0.35">
      <c r="M13521" t="s">
        <v>11170</v>
      </c>
    </row>
    <row r="13522" spans="13:13" x14ac:dyDescent="0.35">
      <c r="M13522" t="s">
        <v>11111</v>
      </c>
    </row>
    <row r="13523" spans="13:13" x14ac:dyDescent="0.35">
      <c r="M13523" t="s">
        <v>8961</v>
      </c>
    </row>
    <row r="13524" spans="13:13" x14ac:dyDescent="0.35">
      <c r="M13524" t="s">
        <v>11171</v>
      </c>
    </row>
    <row r="13525" spans="13:13" x14ac:dyDescent="0.35">
      <c r="M13525" t="s">
        <v>10980</v>
      </c>
    </row>
    <row r="13526" spans="13:13" x14ac:dyDescent="0.35">
      <c r="M13526" t="s">
        <v>10442</v>
      </c>
    </row>
    <row r="13527" spans="13:13" x14ac:dyDescent="0.35">
      <c r="M13527" t="s">
        <v>10443</v>
      </c>
    </row>
    <row r="13528" spans="13:13" x14ac:dyDescent="0.35">
      <c r="M13528" t="s">
        <v>11152</v>
      </c>
    </row>
    <row r="13529" spans="13:13" x14ac:dyDescent="0.35">
      <c r="M13529" t="s">
        <v>11172</v>
      </c>
    </row>
    <row r="13530" spans="13:13" x14ac:dyDescent="0.35">
      <c r="M13530" t="s">
        <v>10446</v>
      </c>
    </row>
    <row r="13531" spans="13:13" x14ac:dyDescent="0.35">
      <c r="M13531" t="s">
        <v>10667</v>
      </c>
    </row>
    <row r="13532" spans="13:13" x14ac:dyDescent="0.35">
      <c r="M13532" t="s">
        <v>8972</v>
      </c>
    </row>
    <row r="13533" spans="13:13" x14ac:dyDescent="0.35">
      <c r="M13533" t="s">
        <v>10505</v>
      </c>
    </row>
    <row r="13534" spans="13:13" x14ac:dyDescent="0.35">
      <c r="M13534" t="s">
        <v>8974</v>
      </c>
    </row>
    <row r="13535" spans="13:13" x14ac:dyDescent="0.35">
      <c r="M13535" t="s">
        <v>10449</v>
      </c>
    </row>
    <row r="13536" spans="13:13" x14ac:dyDescent="0.35">
      <c r="M13536" t="s">
        <v>10450</v>
      </c>
    </row>
    <row r="13537" spans="12:13" x14ac:dyDescent="0.35">
      <c r="M13537" t="s">
        <v>11173</v>
      </c>
    </row>
    <row r="13538" spans="12:13" x14ac:dyDescent="0.35">
      <c r="M13538" t="s">
        <v>11174</v>
      </c>
    </row>
    <row r="13539" spans="12:13" x14ac:dyDescent="0.35">
      <c r="M13539" t="s">
        <v>10453</v>
      </c>
    </row>
    <row r="13540" spans="12:13" x14ac:dyDescent="0.35">
      <c r="M13540" t="s">
        <v>11175</v>
      </c>
    </row>
    <row r="13541" spans="12:13" x14ac:dyDescent="0.35">
      <c r="M13541" t="s">
        <v>8988</v>
      </c>
    </row>
    <row r="13542" spans="12:13" x14ac:dyDescent="0.35">
      <c r="M13542" t="s">
        <v>8989</v>
      </c>
    </row>
    <row r="13543" spans="12:13" x14ac:dyDescent="0.35">
      <c r="M13543" t="s">
        <v>8990</v>
      </c>
    </row>
    <row r="13544" spans="12:13" x14ac:dyDescent="0.35">
      <c r="M13544" t="s">
        <v>10455</v>
      </c>
    </row>
    <row r="13545" spans="12:13" x14ac:dyDescent="0.35">
      <c r="M13545" t="s">
        <v>10456</v>
      </c>
    </row>
    <row r="13546" spans="12:13" x14ac:dyDescent="0.35">
      <c r="M13546" t="s">
        <v>11176</v>
      </c>
    </row>
    <row r="13547" spans="12:13" x14ac:dyDescent="0.35">
      <c r="M13547" t="s">
        <v>11096</v>
      </c>
    </row>
    <row r="13548" spans="12:13" x14ac:dyDescent="0.35">
      <c r="L13548" t="s">
        <v>8995</v>
      </c>
    </row>
    <row r="13549" spans="12:13" x14ac:dyDescent="0.35">
      <c r="L13549" t="s">
        <v>11177</v>
      </c>
    </row>
    <row r="13550" spans="12:13" x14ac:dyDescent="0.35">
      <c r="M13550" t="s">
        <v>10659</v>
      </c>
    </row>
    <row r="13551" spans="12:13" x14ac:dyDescent="0.35">
      <c r="M13551" t="s">
        <v>11169</v>
      </c>
    </row>
    <row r="13552" spans="12:13" x14ac:dyDescent="0.35">
      <c r="M13552" t="s">
        <v>10979</v>
      </c>
    </row>
    <row r="13553" spans="13:13" x14ac:dyDescent="0.35">
      <c r="M13553" t="s">
        <v>8958</v>
      </c>
    </row>
    <row r="13554" spans="13:13" x14ac:dyDescent="0.35">
      <c r="M13554" t="s">
        <v>11111</v>
      </c>
    </row>
    <row r="13555" spans="13:13" x14ac:dyDescent="0.35">
      <c r="M13555" t="s">
        <v>8961</v>
      </c>
    </row>
    <row r="13556" spans="13:13" x14ac:dyDescent="0.35">
      <c r="M13556" t="s">
        <v>10486</v>
      </c>
    </row>
    <row r="13557" spans="13:13" x14ac:dyDescent="0.35">
      <c r="M13557" t="s">
        <v>9003</v>
      </c>
    </row>
    <row r="13558" spans="13:13" x14ac:dyDescent="0.35">
      <c r="M13558" t="s">
        <v>10980</v>
      </c>
    </row>
    <row r="13559" spans="13:13" x14ac:dyDescent="0.35">
      <c r="M13559" t="s">
        <v>10523</v>
      </c>
    </row>
    <row r="13560" spans="13:13" x14ac:dyDescent="0.35">
      <c r="M13560" t="s">
        <v>10443</v>
      </c>
    </row>
    <row r="13561" spans="13:13" x14ac:dyDescent="0.35">
      <c r="M13561" t="s">
        <v>11152</v>
      </c>
    </row>
    <row r="13562" spans="13:13" x14ac:dyDescent="0.35">
      <c r="M13562" t="s">
        <v>11178</v>
      </c>
    </row>
    <row r="13563" spans="13:13" x14ac:dyDescent="0.35">
      <c r="M13563" t="s">
        <v>10666</v>
      </c>
    </row>
    <row r="13564" spans="13:13" x14ac:dyDescent="0.35">
      <c r="M13564" t="s">
        <v>10447</v>
      </c>
    </row>
    <row r="13565" spans="13:13" x14ac:dyDescent="0.35">
      <c r="M13565" t="s">
        <v>10719</v>
      </c>
    </row>
    <row r="13566" spans="13:13" x14ac:dyDescent="0.35">
      <c r="M13566" t="s">
        <v>10668</v>
      </c>
    </row>
    <row r="13567" spans="13:13" x14ac:dyDescent="0.35">
      <c r="M13567" t="s">
        <v>8974</v>
      </c>
    </row>
    <row r="13568" spans="13:13" x14ac:dyDescent="0.35">
      <c r="M13568" t="s">
        <v>10449</v>
      </c>
    </row>
    <row r="13569" spans="13:13" x14ac:dyDescent="0.35">
      <c r="M13569" t="s">
        <v>11179</v>
      </c>
    </row>
    <row r="13570" spans="13:13" x14ac:dyDescent="0.35">
      <c r="M13570" t="s">
        <v>11180</v>
      </c>
    </row>
    <row r="13571" spans="13:13" x14ac:dyDescent="0.35">
      <c r="M13571" t="s">
        <v>10450</v>
      </c>
    </row>
    <row r="13572" spans="13:13" x14ac:dyDescent="0.35">
      <c r="M13572" t="s">
        <v>11173</v>
      </c>
    </row>
    <row r="13573" spans="13:13" x14ac:dyDescent="0.35">
      <c r="M13573" t="s">
        <v>11181</v>
      </c>
    </row>
    <row r="13574" spans="13:13" x14ac:dyDescent="0.35">
      <c r="M13574" t="s">
        <v>11142</v>
      </c>
    </row>
    <row r="13575" spans="13:13" x14ac:dyDescent="0.35">
      <c r="M13575" t="s">
        <v>10453</v>
      </c>
    </row>
    <row r="13576" spans="13:13" x14ac:dyDescent="0.35">
      <c r="M13576" t="s">
        <v>11143</v>
      </c>
    </row>
    <row r="13577" spans="13:13" x14ac:dyDescent="0.35">
      <c r="M13577" t="s">
        <v>10454</v>
      </c>
    </row>
    <row r="13578" spans="13:13" x14ac:dyDescent="0.35">
      <c r="M13578" t="s">
        <v>10677</v>
      </c>
    </row>
    <row r="13579" spans="13:13" x14ac:dyDescent="0.35">
      <c r="M13579" t="s">
        <v>8989</v>
      </c>
    </row>
    <row r="13580" spans="13:13" x14ac:dyDescent="0.35">
      <c r="M13580" t="s">
        <v>8990</v>
      </c>
    </row>
    <row r="13581" spans="13:13" x14ac:dyDescent="0.35">
      <c r="M13581" t="s">
        <v>10455</v>
      </c>
    </row>
    <row r="13582" spans="13:13" x14ac:dyDescent="0.35">
      <c r="M13582" t="s">
        <v>10456</v>
      </c>
    </row>
    <row r="13583" spans="13:13" x14ac:dyDescent="0.35">
      <c r="M13583" t="s">
        <v>11176</v>
      </c>
    </row>
    <row r="13584" spans="13:13" x14ac:dyDescent="0.35">
      <c r="M13584" t="s">
        <v>11182</v>
      </c>
    </row>
    <row r="13585" spans="12:13" x14ac:dyDescent="0.35">
      <c r="L13585" t="s">
        <v>8995</v>
      </c>
    </row>
    <row r="13586" spans="12:13" x14ac:dyDescent="0.35">
      <c r="L13586" t="s">
        <v>11183</v>
      </c>
    </row>
    <row r="13587" spans="12:13" x14ac:dyDescent="0.35">
      <c r="M13587" t="s">
        <v>10659</v>
      </c>
    </row>
    <row r="13588" spans="12:13" x14ac:dyDescent="0.35">
      <c r="M13588" t="s">
        <v>11169</v>
      </c>
    </row>
    <row r="13589" spans="12:13" x14ac:dyDescent="0.35">
      <c r="M13589" t="s">
        <v>11170</v>
      </c>
    </row>
    <row r="13590" spans="12:13" x14ac:dyDescent="0.35">
      <c r="M13590" t="s">
        <v>8958</v>
      </c>
    </row>
    <row r="13591" spans="12:13" x14ac:dyDescent="0.35">
      <c r="M13591" t="s">
        <v>11111</v>
      </c>
    </row>
    <row r="13592" spans="12:13" x14ac:dyDescent="0.35">
      <c r="M13592" t="s">
        <v>8961</v>
      </c>
    </row>
    <row r="13593" spans="12:13" x14ac:dyDescent="0.35">
      <c r="M13593" t="s">
        <v>11171</v>
      </c>
    </row>
    <row r="13594" spans="12:13" x14ac:dyDescent="0.35">
      <c r="M13594" t="s">
        <v>9003</v>
      </c>
    </row>
    <row r="13595" spans="12:13" x14ac:dyDescent="0.35">
      <c r="M13595" t="s">
        <v>10980</v>
      </c>
    </row>
    <row r="13596" spans="12:13" x14ac:dyDescent="0.35">
      <c r="M13596" t="s">
        <v>10442</v>
      </c>
    </row>
    <row r="13597" spans="12:13" x14ac:dyDescent="0.35">
      <c r="M13597" t="s">
        <v>10443</v>
      </c>
    </row>
    <row r="13598" spans="12:13" x14ac:dyDescent="0.35">
      <c r="M13598" t="s">
        <v>11133</v>
      </c>
    </row>
    <row r="13599" spans="12:13" x14ac:dyDescent="0.35">
      <c r="M13599" t="s">
        <v>11184</v>
      </c>
    </row>
    <row r="13600" spans="12:13" x14ac:dyDescent="0.35">
      <c r="M13600" t="s">
        <v>10446</v>
      </c>
    </row>
    <row r="13601" spans="13:13" x14ac:dyDescent="0.35">
      <c r="M13601" t="s">
        <v>10667</v>
      </c>
    </row>
    <row r="13602" spans="13:13" x14ac:dyDescent="0.35">
      <c r="M13602" t="s">
        <v>8972</v>
      </c>
    </row>
    <row r="13603" spans="13:13" x14ac:dyDescent="0.35">
      <c r="M13603" t="s">
        <v>10505</v>
      </c>
    </row>
    <row r="13604" spans="13:13" x14ac:dyDescent="0.35">
      <c r="M13604" t="s">
        <v>8974</v>
      </c>
    </row>
    <row r="13605" spans="13:13" x14ac:dyDescent="0.35">
      <c r="M13605" t="s">
        <v>10449</v>
      </c>
    </row>
    <row r="13606" spans="13:13" x14ac:dyDescent="0.35">
      <c r="M13606" t="s">
        <v>11179</v>
      </c>
    </row>
    <row r="13607" spans="13:13" x14ac:dyDescent="0.35">
      <c r="M13607" t="s">
        <v>11180</v>
      </c>
    </row>
    <row r="13608" spans="13:13" x14ac:dyDescent="0.35">
      <c r="M13608" t="s">
        <v>10450</v>
      </c>
    </row>
    <row r="13609" spans="13:13" x14ac:dyDescent="0.35">
      <c r="M13609" t="s">
        <v>11173</v>
      </c>
    </row>
    <row r="13610" spans="13:13" x14ac:dyDescent="0.35">
      <c r="M13610" t="s">
        <v>11185</v>
      </c>
    </row>
    <row r="13611" spans="13:13" x14ac:dyDescent="0.35">
      <c r="M13611" t="s">
        <v>10453</v>
      </c>
    </row>
    <row r="13612" spans="13:13" x14ac:dyDescent="0.35">
      <c r="M13612" t="s">
        <v>10454</v>
      </c>
    </row>
    <row r="13613" spans="13:13" x14ac:dyDescent="0.35">
      <c r="M13613" t="s">
        <v>8988</v>
      </c>
    </row>
    <row r="13614" spans="13:13" x14ac:dyDescent="0.35">
      <c r="M13614" t="s">
        <v>8989</v>
      </c>
    </row>
    <row r="13615" spans="13:13" x14ac:dyDescent="0.35">
      <c r="M13615" t="s">
        <v>8990</v>
      </c>
    </row>
    <row r="13616" spans="13:13" x14ac:dyDescent="0.35">
      <c r="M13616" t="s">
        <v>10455</v>
      </c>
    </row>
    <row r="13617" spans="12:13" x14ac:dyDescent="0.35">
      <c r="M13617" t="s">
        <v>10456</v>
      </c>
    </row>
    <row r="13618" spans="12:13" x14ac:dyDescent="0.35">
      <c r="M13618" t="s">
        <v>11176</v>
      </c>
    </row>
    <row r="13619" spans="12:13" x14ac:dyDescent="0.35">
      <c r="M13619" t="s">
        <v>11186</v>
      </c>
    </row>
    <row r="13620" spans="12:13" x14ac:dyDescent="0.35">
      <c r="L13620" t="s">
        <v>8995</v>
      </c>
    </row>
    <row r="13621" spans="12:13" x14ac:dyDescent="0.35">
      <c r="L13621" t="s">
        <v>11187</v>
      </c>
    </row>
    <row r="13622" spans="12:13" x14ac:dyDescent="0.35">
      <c r="M13622" t="s">
        <v>10538</v>
      </c>
    </row>
    <row r="13623" spans="12:13" x14ac:dyDescent="0.35">
      <c r="M13623" t="s">
        <v>10539</v>
      </c>
    </row>
    <row r="13624" spans="12:13" x14ac:dyDescent="0.35">
      <c r="M13624" t="s">
        <v>11188</v>
      </c>
    </row>
    <row r="13625" spans="12:13" x14ac:dyDescent="0.35">
      <c r="M13625" t="s">
        <v>8959</v>
      </c>
    </row>
    <row r="13626" spans="12:13" x14ac:dyDescent="0.35">
      <c r="M13626" t="s">
        <v>8961</v>
      </c>
    </row>
    <row r="13627" spans="12:13" x14ac:dyDescent="0.35">
      <c r="M13627" t="s">
        <v>10486</v>
      </c>
    </row>
    <row r="13628" spans="12:13" x14ac:dyDescent="0.35">
      <c r="M13628" t="s">
        <v>10980</v>
      </c>
    </row>
    <row r="13629" spans="12:13" x14ac:dyDescent="0.35">
      <c r="M13629" t="s">
        <v>10442</v>
      </c>
    </row>
    <row r="13630" spans="12:13" x14ac:dyDescent="0.35">
      <c r="M13630" t="s">
        <v>10443</v>
      </c>
    </row>
    <row r="13631" spans="12:13" x14ac:dyDescent="0.35">
      <c r="M13631" t="s">
        <v>11189</v>
      </c>
    </row>
    <row r="13632" spans="12:13" x14ac:dyDescent="0.35">
      <c r="M13632" t="s">
        <v>11190</v>
      </c>
    </row>
    <row r="13633" spans="13:13" x14ac:dyDescent="0.35">
      <c r="M13633" t="s">
        <v>10843</v>
      </c>
    </row>
    <row r="13634" spans="13:13" x14ac:dyDescent="0.35">
      <c r="M13634" t="s">
        <v>10667</v>
      </c>
    </row>
    <row r="13635" spans="13:13" x14ac:dyDescent="0.35">
      <c r="M13635" t="s">
        <v>8972</v>
      </c>
    </row>
    <row r="13636" spans="13:13" x14ac:dyDescent="0.35">
      <c r="M13636" t="s">
        <v>10505</v>
      </c>
    </row>
    <row r="13637" spans="13:13" x14ac:dyDescent="0.35">
      <c r="M13637" t="s">
        <v>8974</v>
      </c>
    </row>
    <row r="13638" spans="13:13" x14ac:dyDescent="0.35">
      <c r="M13638" t="s">
        <v>10449</v>
      </c>
    </row>
    <row r="13639" spans="13:13" x14ac:dyDescent="0.35">
      <c r="M13639" t="s">
        <v>10450</v>
      </c>
    </row>
    <row r="13640" spans="13:13" x14ac:dyDescent="0.35">
      <c r="M13640" t="s">
        <v>11191</v>
      </c>
    </row>
    <row r="13641" spans="13:13" x14ac:dyDescent="0.35">
      <c r="M13641" t="s">
        <v>11192</v>
      </c>
    </row>
    <row r="13642" spans="13:13" x14ac:dyDescent="0.35">
      <c r="M13642" t="s">
        <v>10453</v>
      </c>
    </row>
    <row r="13643" spans="13:13" x14ac:dyDescent="0.35">
      <c r="M13643" t="s">
        <v>11175</v>
      </c>
    </row>
    <row r="13644" spans="13:13" x14ac:dyDescent="0.35">
      <c r="M13644" t="s">
        <v>8988</v>
      </c>
    </row>
    <row r="13645" spans="13:13" x14ac:dyDescent="0.35">
      <c r="M13645" t="s">
        <v>8989</v>
      </c>
    </row>
    <row r="13646" spans="13:13" x14ac:dyDescent="0.35">
      <c r="M13646" t="s">
        <v>8990</v>
      </c>
    </row>
    <row r="13647" spans="13:13" x14ac:dyDescent="0.35">
      <c r="M13647" t="s">
        <v>10455</v>
      </c>
    </row>
    <row r="13648" spans="13:13" x14ac:dyDescent="0.35">
      <c r="M13648" t="s">
        <v>10456</v>
      </c>
    </row>
    <row r="13649" spans="12:13" x14ac:dyDescent="0.35">
      <c r="M13649" t="s">
        <v>10983</v>
      </c>
    </row>
    <row r="13650" spans="12:13" x14ac:dyDescent="0.35">
      <c r="M13650" t="s">
        <v>11096</v>
      </c>
    </row>
    <row r="13651" spans="12:13" x14ac:dyDescent="0.35">
      <c r="L13651" t="s">
        <v>8995</v>
      </c>
    </row>
    <row r="13652" spans="12:13" x14ac:dyDescent="0.35">
      <c r="L13652" t="s">
        <v>11193</v>
      </c>
    </row>
    <row r="13653" spans="12:13" x14ac:dyDescent="0.35">
      <c r="M13653" t="s">
        <v>10538</v>
      </c>
    </row>
    <row r="13654" spans="12:13" x14ac:dyDescent="0.35">
      <c r="M13654" t="s">
        <v>10539</v>
      </c>
    </row>
    <row r="13655" spans="12:13" x14ac:dyDescent="0.35">
      <c r="M13655" t="s">
        <v>10553</v>
      </c>
    </row>
    <row r="13656" spans="12:13" x14ac:dyDescent="0.35">
      <c r="M13656" t="s">
        <v>8958</v>
      </c>
    </row>
    <row r="13657" spans="12:13" x14ac:dyDescent="0.35">
      <c r="M13657" t="s">
        <v>8959</v>
      </c>
    </row>
    <row r="13658" spans="12:13" x14ac:dyDescent="0.35">
      <c r="M13658" t="s">
        <v>8961</v>
      </c>
    </row>
    <row r="13659" spans="12:13" x14ac:dyDescent="0.35">
      <c r="M13659" t="s">
        <v>11194</v>
      </c>
    </row>
    <row r="13660" spans="12:13" x14ac:dyDescent="0.35">
      <c r="M13660" t="s">
        <v>9003</v>
      </c>
    </row>
    <row r="13661" spans="12:13" x14ac:dyDescent="0.35">
      <c r="M13661" t="s">
        <v>10980</v>
      </c>
    </row>
    <row r="13662" spans="12:13" x14ac:dyDescent="0.35">
      <c r="M13662" t="s">
        <v>10523</v>
      </c>
    </row>
    <row r="13663" spans="12:13" x14ac:dyDescent="0.35">
      <c r="M13663" t="s">
        <v>10443</v>
      </c>
    </row>
    <row r="13664" spans="12:13" x14ac:dyDescent="0.35">
      <c r="M13664" t="s">
        <v>11195</v>
      </c>
    </row>
    <row r="13665" spans="13:13" x14ac:dyDescent="0.35">
      <c r="M13665" t="s">
        <v>11196</v>
      </c>
    </row>
    <row r="13666" spans="13:13" x14ac:dyDescent="0.35">
      <c r="M13666" t="s">
        <v>10666</v>
      </c>
    </row>
    <row r="13667" spans="13:13" x14ac:dyDescent="0.35">
      <c r="M13667" t="s">
        <v>10667</v>
      </c>
    </row>
    <row r="13668" spans="13:13" x14ac:dyDescent="0.35">
      <c r="M13668" t="s">
        <v>10719</v>
      </c>
    </row>
    <row r="13669" spans="13:13" x14ac:dyDescent="0.35">
      <c r="M13669" t="s">
        <v>10668</v>
      </c>
    </row>
    <row r="13670" spans="13:13" x14ac:dyDescent="0.35">
      <c r="M13670" t="s">
        <v>8974</v>
      </c>
    </row>
    <row r="13671" spans="13:13" x14ac:dyDescent="0.35">
      <c r="M13671" t="s">
        <v>10449</v>
      </c>
    </row>
    <row r="13672" spans="13:13" x14ac:dyDescent="0.35">
      <c r="M13672" t="s">
        <v>11197</v>
      </c>
    </row>
    <row r="13673" spans="13:13" x14ac:dyDescent="0.35">
      <c r="M13673" t="s">
        <v>11180</v>
      </c>
    </row>
    <row r="13674" spans="13:13" x14ac:dyDescent="0.35">
      <c r="M13674" t="s">
        <v>10450</v>
      </c>
    </row>
    <row r="13675" spans="13:13" x14ac:dyDescent="0.35">
      <c r="M13675" t="s">
        <v>11191</v>
      </c>
    </row>
    <row r="13676" spans="13:13" x14ac:dyDescent="0.35">
      <c r="M13676" t="s">
        <v>11198</v>
      </c>
    </row>
    <row r="13677" spans="13:13" x14ac:dyDescent="0.35">
      <c r="M13677" t="s">
        <v>11142</v>
      </c>
    </row>
    <row r="13678" spans="13:13" x14ac:dyDescent="0.35">
      <c r="M13678" t="s">
        <v>10453</v>
      </c>
    </row>
    <row r="13679" spans="13:13" x14ac:dyDescent="0.35">
      <c r="M13679" t="s">
        <v>11143</v>
      </c>
    </row>
    <row r="13680" spans="13:13" x14ac:dyDescent="0.35">
      <c r="M13680" t="s">
        <v>11175</v>
      </c>
    </row>
    <row r="13681" spans="12:13" x14ac:dyDescent="0.35">
      <c r="M13681" t="s">
        <v>10677</v>
      </c>
    </row>
    <row r="13682" spans="12:13" x14ac:dyDescent="0.35">
      <c r="M13682" t="s">
        <v>8989</v>
      </c>
    </row>
    <row r="13683" spans="12:13" x14ac:dyDescent="0.35">
      <c r="M13683" t="s">
        <v>8990</v>
      </c>
    </row>
    <row r="13684" spans="12:13" x14ac:dyDescent="0.35">
      <c r="M13684" t="s">
        <v>10455</v>
      </c>
    </row>
    <row r="13685" spans="12:13" x14ac:dyDescent="0.35">
      <c r="M13685" t="s">
        <v>10456</v>
      </c>
    </row>
    <row r="13686" spans="12:13" x14ac:dyDescent="0.35">
      <c r="M13686" t="s">
        <v>10983</v>
      </c>
    </row>
    <row r="13687" spans="12:13" x14ac:dyDescent="0.35">
      <c r="M13687" t="s">
        <v>11199</v>
      </c>
    </row>
    <row r="13688" spans="12:13" x14ac:dyDescent="0.35">
      <c r="L13688" t="s">
        <v>8995</v>
      </c>
    </row>
    <row r="13689" spans="12:13" x14ac:dyDescent="0.35">
      <c r="L13689" t="s">
        <v>11200</v>
      </c>
    </row>
    <row r="13690" spans="12:13" x14ac:dyDescent="0.35">
      <c r="M13690" t="s">
        <v>10538</v>
      </c>
    </row>
    <row r="13691" spans="12:13" x14ac:dyDescent="0.35">
      <c r="M13691" t="s">
        <v>10539</v>
      </c>
    </row>
    <row r="13692" spans="12:13" x14ac:dyDescent="0.35">
      <c r="M13692" t="s">
        <v>11188</v>
      </c>
    </row>
    <row r="13693" spans="12:13" x14ac:dyDescent="0.35">
      <c r="M13693" t="s">
        <v>8958</v>
      </c>
    </row>
    <row r="13694" spans="12:13" x14ac:dyDescent="0.35">
      <c r="M13694" t="s">
        <v>8959</v>
      </c>
    </row>
    <row r="13695" spans="12:13" x14ac:dyDescent="0.35">
      <c r="M13695" t="s">
        <v>8961</v>
      </c>
    </row>
    <row r="13696" spans="12:13" x14ac:dyDescent="0.35">
      <c r="M13696" t="s">
        <v>10486</v>
      </c>
    </row>
    <row r="13697" spans="13:13" x14ac:dyDescent="0.35">
      <c r="M13697" t="s">
        <v>9003</v>
      </c>
    </row>
    <row r="13698" spans="13:13" x14ac:dyDescent="0.35">
      <c r="M13698" t="s">
        <v>10980</v>
      </c>
    </row>
    <row r="13699" spans="13:13" x14ac:dyDescent="0.35">
      <c r="M13699" t="s">
        <v>10442</v>
      </c>
    </row>
    <row r="13700" spans="13:13" x14ac:dyDescent="0.35">
      <c r="M13700" t="s">
        <v>10443</v>
      </c>
    </row>
    <row r="13701" spans="13:13" x14ac:dyDescent="0.35">
      <c r="M13701" t="s">
        <v>11201</v>
      </c>
    </row>
    <row r="13702" spans="13:13" x14ac:dyDescent="0.35">
      <c r="M13702" t="s">
        <v>11202</v>
      </c>
    </row>
    <row r="13703" spans="13:13" x14ac:dyDescent="0.35">
      <c r="M13703" t="s">
        <v>10843</v>
      </c>
    </row>
    <row r="13704" spans="13:13" x14ac:dyDescent="0.35">
      <c r="M13704" t="s">
        <v>10447</v>
      </c>
    </row>
    <row r="13705" spans="13:13" x14ac:dyDescent="0.35">
      <c r="M13705" t="s">
        <v>8972</v>
      </c>
    </row>
    <row r="13706" spans="13:13" x14ac:dyDescent="0.35">
      <c r="M13706" t="s">
        <v>10505</v>
      </c>
    </row>
    <row r="13707" spans="13:13" x14ac:dyDescent="0.35">
      <c r="M13707" t="s">
        <v>8974</v>
      </c>
    </row>
    <row r="13708" spans="13:13" x14ac:dyDescent="0.35">
      <c r="M13708" t="s">
        <v>10449</v>
      </c>
    </row>
    <row r="13709" spans="13:13" x14ac:dyDescent="0.35">
      <c r="M13709" t="s">
        <v>11197</v>
      </c>
    </row>
    <row r="13710" spans="13:13" x14ac:dyDescent="0.35">
      <c r="M13710" t="s">
        <v>11180</v>
      </c>
    </row>
    <row r="13711" spans="13:13" x14ac:dyDescent="0.35">
      <c r="M13711" t="s">
        <v>10450</v>
      </c>
    </row>
    <row r="13712" spans="13:13" x14ac:dyDescent="0.35">
      <c r="M13712" t="s">
        <v>11191</v>
      </c>
    </row>
    <row r="13713" spans="12:13" x14ac:dyDescent="0.35">
      <c r="M13713" t="s">
        <v>11203</v>
      </c>
    </row>
    <row r="13714" spans="12:13" x14ac:dyDescent="0.35">
      <c r="M13714" t="s">
        <v>10453</v>
      </c>
    </row>
    <row r="13715" spans="12:13" x14ac:dyDescent="0.35">
      <c r="M13715" t="s">
        <v>11175</v>
      </c>
    </row>
    <row r="13716" spans="12:13" x14ac:dyDescent="0.35">
      <c r="M13716" t="s">
        <v>8988</v>
      </c>
    </row>
    <row r="13717" spans="12:13" x14ac:dyDescent="0.35">
      <c r="M13717" t="s">
        <v>8989</v>
      </c>
    </row>
    <row r="13718" spans="12:13" x14ac:dyDescent="0.35">
      <c r="M13718" t="s">
        <v>8990</v>
      </c>
    </row>
    <row r="13719" spans="12:13" x14ac:dyDescent="0.35">
      <c r="M13719" t="s">
        <v>10455</v>
      </c>
    </row>
    <row r="13720" spans="12:13" x14ac:dyDescent="0.35">
      <c r="M13720" t="s">
        <v>10456</v>
      </c>
    </row>
    <row r="13721" spans="12:13" x14ac:dyDescent="0.35">
      <c r="M13721" t="s">
        <v>10983</v>
      </c>
    </row>
    <row r="13722" spans="12:13" x14ac:dyDescent="0.35">
      <c r="M13722" t="s">
        <v>10678</v>
      </c>
    </row>
    <row r="13723" spans="12:13" x14ac:dyDescent="0.35">
      <c r="L13723" t="s">
        <v>8995</v>
      </c>
    </row>
    <row r="13724" spans="12:13" x14ac:dyDescent="0.35">
      <c r="L13724" t="s">
        <v>11204</v>
      </c>
    </row>
    <row r="13725" spans="12:13" x14ac:dyDescent="0.35">
      <c r="M13725" t="s">
        <v>10538</v>
      </c>
    </row>
    <row r="13726" spans="12:13" x14ac:dyDescent="0.35">
      <c r="M13726" t="s">
        <v>11205</v>
      </c>
    </row>
    <row r="13727" spans="12:13" x14ac:dyDescent="0.35">
      <c r="M13727" t="s">
        <v>10470</v>
      </c>
    </row>
    <row r="13728" spans="12:13" x14ac:dyDescent="0.35">
      <c r="M13728" t="s">
        <v>8958</v>
      </c>
    </row>
    <row r="13729" spans="13:13" x14ac:dyDescent="0.35">
      <c r="M13729" t="s">
        <v>8959</v>
      </c>
    </row>
    <row r="13730" spans="13:13" x14ac:dyDescent="0.35">
      <c r="M13730" t="s">
        <v>8961</v>
      </c>
    </row>
    <row r="13731" spans="13:13" x14ac:dyDescent="0.35">
      <c r="M13731" t="s">
        <v>10486</v>
      </c>
    </row>
    <row r="13732" spans="13:13" x14ac:dyDescent="0.35">
      <c r="M13732" t="s">
        <v>9003</v>
      </c>
    </row>
    <row r="13733" spans="13:13" x14ac:dyDescent="0.35">
      <c r="M13733" t="s">
        <v>10754</v>
      </c>
    </row>
    <row r="13734" spans="13:13" x14ac:dyDescent="0.35">
      <c r="M13734" t="s">
        <v>10442</v>
      </c>
    </row>
    <row r="13735" spans="13:13" x14ac:dyDescent="0.35">
      <c r="M13735" t="s">
        <v>10443</v>
      </c>
    </row>
    <row r="13736" spans="13:13" x14ac:dyDescent="0.35">
      <c r="M13736" t="s">
        <v>11201</v>
      </c>
    </row>
    <row r="13737" spans="13:13" x14ac:dyDescent="0.35">
      <c r="M13737" t="s">
        <v>11206</v>
      </c>
    </row>
    <row r="13738" spans="13:13" x14ac:dyDescent="0.35">
      <c r="M13738" t="s">
        <v>10843</v>
      </c>
    </row>
    <row r="13739" spans="13:13" x14ac:dyDescent="0.35">
      <c r="M13739" t="s">
        <v>10667</v>
      </c>
    </row>
    <row r="13740" spans="13:13" x14ac:dyDescent="0.35">
      <c r="M13740" t="s">
        <v>8972</v>
      </c>
    </row>
    <row r="13741" spans="13:13" x14ac:dyDescent="0.35">
      <c r="M13741" t="s">
        <v>10505</v>
      </c>
    </row>
    <row r="13742" spans="13:13" x14ac:dyDescent="0.35">
      <c r="M13742" t="s">
        <v>8974</v>
      </c>
    </row>
    <row r="13743" spans="13:13" x14ac:dyDescent="0.35">
      <c r="M13743" t="s">
        <v>10449</v>
      </c>
    </row>
    <row r="13744" spans="13:13" x14ac:dyDescent="0.35">
      <c r="M13744" t="s">
        <v>11207</v>
      </c>
    </row>
    <row r="13745" spans="12:13" x14ac:dyDescent="0.35">
      <c r="M13745" t="s">
        <v>11208</v>
      </c>
    </row>
    <row r="13746" spans="12:13" x14ac:dyDescent="0.35">
      <c r="M13746" t="s">
        <v>10450</v>
      </c>
    </row>
    <row r="13747" spans="12:13" x14ac:dyDescent="0.35">
      <c r="M13747" t="s">
        <v>11191</v>
      </c>
    </row>
    <row r="13748" spans="12:13" x14ac:dyDescent="0.35">
      <c r="M13748" t="s">
        <v>11209</v>
      </c>
    </row>
    <row r="13749" spans="12:13" x14ac:dyDescent="0.35">
      <c r="M13749" t="s">
        <v>8981</v>
      </c>
    </row>
    <row r="13750" spans="12:13" x14ac:dyDescent="0.35">
      <c r="M13750" t="s">
        <v>11175</v>
      </c>
    </row>
    <row r="13751" spans="12:13" x14ac:dyDescent="0.35">
      <c r="M13751" t="s">
        <v>8988</v>
      </c>
    </row>
    <row r="13752" spans="12:13" x14ac:dyDescent="0.35">
      <c r="M13752" t="s">
        <v>8989</v>
      </c>
    </row>
    <row r="13753" spans="12:13" x14ac:dyDescent="0.35">
      <c r="M13753" t="s">
        <v>8990</v>
      </c>
    </row>
    <row r="13754" spans="12:13" x14ac:dyDescent="0.35">
      <c r="M13754" t="s">
        <v>10455</v>
      </c>
    </row>
    <row r="13755" spans="12:13" x14ac:dyDescent="0.35">
      <c r="M13755" t="s">
        <v>10456</v>
      </c>
    </row>
    <row r="13756" spans="12:13" x14ac:dyDescent="0.35">
      <c r="M13756" t="s">
        <v>10983</v>
      </c>
    </row>
    <row r="13757" spans="12:13" x14ac:dyDescent="0.35">
      <c r="M13757" t="s">
        <v>11210</v>
      </c>
    </row>
    <row r="13758" spans="12:13" x14ac:dyDescent="0.35">
      <c r="L13758" t="s">
        <v>8995</v>
      </c>
    </row>
    <row r="13759" spans="12:13" x14ac:dyDescent="0.35">
      <c r="L13759" t="s">
        <v>11211</v>
      </c>
    </row>
    <row r="13760" spans="12:13" x14ac:dyDescent="0.35">
      <c r="M13760" t="s">
        <v>10623</v>
      </c>
    </row>
    <row r="13761" spans="13:13" x14ac:dyDescent="0.35">
      <c r="M13761" t="s">
        <v>11212</v>
      </c>
    </row>
    <row r="13762" spans="13:13" x14ac:dyDescent="0.35">
      <c r="M13762" t="s">
        <v>10625</v>
      </c>
    </row>
    <row r="13763" spans="13:13" x14ac:dyDescent="0.35">
      <c r="M13763" t="s">
        <v>11111</v>
      </c>
    </row>
    <row r="13764" spans="13:13" x14ac:dyDescent="0.35">
      <c r="M13764" t="s">
        <v>8960</v>
      </c>
    </row>
    <row r="13765" spans="13:13" x14ac:dyDescent="0.35">
      <c r="M13765" t="s">
        <v>8961</v>
      </c>
    </row>
    <row r="13766" spans="13:13" x14ac:dyDescent="0.35">
      <c r="M13766" t="s">
        <v>11213</v>
      </c>
    </row>
    <row r="13767" spans="13:13" x14ac:dyDescent="0.35">
      <c r="M13767" t="s">
        <v>11122</v>
      </c>
    </row>
    <row r="13768" spans="13:13" x14ac:dyDescent="0.35">
      <c r="M13768" t="s">
        <v>10523</v>
      </c>
    </row>
    <row r="13769" spans="13:13" x14ac:dyDescent="0.35">
      <c r="M13769" t="s">
        <v>11123</v>
      </c>
    </row>
    <row r="13770" spans="13:13" x14ac:dyDescent="0.35">
      <c r="M13770" t="s">
        <v>11214</v>
      </c>
    </row>
    <row r="13771" spans="13:13" x14ac:dyDescent="0.35">
      <c r="M13771" t="s">
        <v>11215</v>
      </c>
    </row>
    <row r="13772" spans="13:13" x14ac:dyDescent="0.35">
      <c r="M13772" t="s">
        <v>8969</v>
      </c>
    </row>
    <row r="13773" spans="13:13" x14ac:dyDescent="0.35">
      <c r="M13773" t="s">
        <v>9009</v>
      </c>
    </row>
    <row r="13774" spans="13:13" x14ac:dyDescent="0.35">
      <c r="M13774" t="s">
        <v>10768</v>
      </c>
    </row>
    <row r="13775" spans="13:13" x14ac:dyDescent="0.35">
      <c r="M13775" t="s">
        <v>8972</v>
      </c>
    </row>
    <row r="13776" spans="13:13" x14ac:dyDescent="0.35">
      <c r="M13776" t="s">
        <v>10505</v>
      </c>
    </row>
    <row r="13777" spans="13:13" x14ac:dyDescent="0.35">
      <c r="M13777" t="s">
        <v>8974</v>
      </c>
    </row>
    <row r="13778" spans="13:13" x14ac:dyDescent="0.35">
      <c r="M13778" t="s">
        <v>11125</v>
      </c>
    </row>
    <row r="13779" spans="13:13" x14ac:dyDescent="0.35">
      <c r="M13779" t="s">
        <v>11216</v>
      </c>
    </row>
    <row r="13780" spans="13:13" x14ac:dyDescent="0.35">
      <c r="M13780" t="s">
        <v>11217</v>
      </c>
    </row>
    <row r="13781" spans="13:13" x14ac:dyDescent="0.35">
      <c r="M13781" t="s">
        <v>10450</v>
      </c>
    </row>
    <row r="13782" spans="13:13" x14ac:dyDescent="0.35">
      <c r="M13782" t="s">
        <v>11218</v>
      </c>
    </row>
    <row r="13783" spans="13:13" x14ac:dyDescent="0.35">
      <c r="M13783" t="s">
        <v>11219</v>
      </c>
    </row>
    <row r="13784" spans="13:13" x14ac:dyDescent="0.35">
      <c r="M13784" t="s">
        <v>10453</v>
      </c>
    </row>
    <row r="13785" spans="13:13" x14ac:dyDescent="0.35">
      <c r="M13785" t="s">
        <v>11128</v>
      </c>
    </row>
    <row r="13786" spans="13:13" x14ac:dyDescent="0.35">
      <c r="M13786" t="s">
        <v>11220</v>
      </c>
    </row>
    <row r="13787" spans="13:13" x14ac:dyDescent="0.35">
      <c r="M13787" t="s">
        <v>10532</v>
      </c>
    </row>
    <row r="13788" spans="13:13" x14ac:dyDescent="0.35">
      <c r="M13788" t="s">
        <v>8986</v>
      </c>
    </row>
    <row r="13789" spans="13:13" x14ac:dyDescent="0.35">
      <c r="M13789" t="s">
        <v>8988</v>
      </c>
    </row>
    <row r="13790" spans="13:13" x14ac:dyDescent="0.35">
      <c r="M13790" t="s">
        <v>11130</v>
      </c>
    </row>
    <row r="13791" spans="13:13" x14ac:dyDescent="0.35">
      <c r="M13791" t="s">
        <v>8990</v>
      </c>
    </row>
    <row r="13792" spans="13:13" x14ac:dyDescent="0.35">
      <c r="M13792" t="s">
        <v>10479</v>
      </c>
    </row>
    <row r="13793" spans="12:13" x14ac:dyDescent="0.35">
      <c r="M13793" t="s">
        <v>10882</v>
      </c>
    </row>
    <row r="13794" spans="12:13" x14ac:dyDescent="0.35">
      <c r="M13794" t="s">
        <v>10883</v>
      </c>
    </row>
    <row r="13795" spans="12:13" x14ac:dyDescent="0.35">
      <c r="M13795" t="s">
        <v>11221</v>
      </c>
    </row>
    <row r="13796" spans="12:13" x14ac:dyDescent="0.35">
      <c r="L13796" t="s">
        <v>8995</v>
      </c>
    </row>
    <row r="13797" spans="12:13" x14ac:dyDescent="0.35">
      <c r="L13797" t="s">
        <v>11222</v>
      </c>
    </row>
    <row r="13798" spans="12:13" x14ac:dyDescent="0.35">
      <c r="M13798" t="s">
        <v>11028</v>
      </c>
    </row>
    <row r="13799" spans="12:13" x14ac:dyDescent="0.35">
      <c r="M13799" t="s">
        <v>11029</v>
      </c>
    </row>
    <row r="13800" spans="12:13" x14ac:dyDescent="0.35">
      <c r="M13800" t="s">
        <v>11223</v>
      </c>
    </row>
    <row r="13801" spans="12:13" x14ac:dyDescent="0.35">
      <c r="M13801" t="s">
        <v>8958</v>
      </c>
    </row>
    <row r="13802" spans="12:13" x14ac:dyDescent="0.35">
      <c r="M13802" t="s">
        <v>10554</v>
      </c>
    </row>
    <row r="13803" spans="12:13" x14ac:dyDescent="0.35">
      <c r="M13803" t="s">
        <v>10472</v>
      </c>
    </row>
    <row r="13804" spans="12:13" x14ac:dyDescent="0.35">
      <c r="M13804" t="s">
        <v>8961</v>
      </c>
    </row>
    <row r="13805" spans="12:13" x14ac:dyDescent="0.35">
      <c r="M13805" t="s">
        <v>11194</v>
      </c>
    </row>
    <row r="13806" spans="12:13" x14ac:dyDescent="0.35">
      <c r="M13806" t="s">
        <v>10820</v>
      </c>
    </row>
    <row r="13807" spans="12:13" x14ac:dyDescent="0.35">
      <c r="M13807" t="s">
        <v>10821</v>
      </c>
    </row>
    <row r="13808" spans="12:13" x14ac:dyDescent="0.35">
      <c r="M13808" t="s">
        <v>10664</v>
      </c>
    </row>
    <row r="13809" spans="13:13" x14ac:dyDescent="0.35">
      <c r="M13809" t="s">
        <v>10444</v>
      </c>
    </row>
    <row r="13810" spans="13:13" x14ac:dyDescent="0.35">
      <c r="M13810" t="s">
        <v>11224</v>
      </c>
    </row>
    <row r="13811" spans="13:13" x14ac:dyDescent="0.35">
      <c r="M13811" t="s">
        <v>8969</v>
      </c>
    </row>
    <row r="13812" spans="13:13" x14ac:dyDescent="0.35">
      <c r="M13812" t="s">
        <v>10800</v>
      </c>
    </row>
    <row r="13813" spans="13:13" x14ac:dyDescent="0.35">
      <c r="M13813" t="s">
        <v>10504</v>
      </c>
    </row>
    <row r="13814" spans="13:13" x14ac:dyDescent="0.35">
      <c r="M13814" t="s">
        <v>8972</v>
      </c>
    </row>
    <row r="13815" spans="13:13" x14ac:dyDescent="0.35">
      <c r="M13815" t="s">
        <v>10448</v>
      </c>
    </row>
    <row r="13816" spans="13:13" x14ac:dyDescent="0.35">
      <c r="M13816" t="s">
        <v>11225</v>
      </c>
    </row>
    <row r="13817" spans="13:13" x14ac:dyDescent="0.35">
      <c r="M13817" t="s">
        <v>8974</v>
      </c>
    </row>
    <row r="13818" spans="13:13" x14ac:dyDescent="0.35">
      <c r="M13818" t="s">
        <v>10669</v>
      </c>
    </row>
    <row r="13819" spans="13:13" x14ac:dyDescent="0.35">
      <c r="M13819" t="s">
        <v>11226</v>
      </c>
    </row>
    <row r="13820" spans="13:13" x14ac:dyDescent="0.35">
      <c r="M13820" t="s">
        <v>11227</v>
      </c>
    </row>
    <row r="13821" spans="13:13" x14ac:dyDescent="0.35">
      <c r="M13821" t="s">
        <v>8978</v>
      </c>
    </row>
    <row r="13822" spans="13:13" x14ac:dyDescent="0.35">
      <c r="M13822" t="s">
        <v>11228</v>
      </c>
    </row>
    <row r="13823" spans="13:13" x14ac:dyDescent="0.35">
      <c r="M13823" t="s">
        <v>11229</v>
      </c>
    </row>
    <row r="13824" spans="13:13" x14ac:dyDescent="0.35">
      <c r="M13824" t="s">
        <v>8981</v>
      </c>
    </row>
    <row r="13825" spans="12:13" x14ac:dyDescent="0.35">
      <c r="M13825" t="s">
        <v>10549</v>
      </c>
    </row>
    <row r="13826" spans="12:13" x14ac:dyDescent="0.35">
      <c r="M13826" t="s">
        <v>10454</v>
      </c>
    </row>
    <row r="13827" spans="12:13" x14ac:dyDescent="0.35">
      <c r="M13827" t="s">
        <v>10564</v>
      </c>
    </row>
    <row r="13828" spans="12:13" x14ac:dyDescent="0.35">
      <c r="M13828" t="s">
        <v>8988</v>
      </c>
    </row>
    <row r="13829" spans="12:13" x14ac:dyDescent="0.35">
      <c r="M13829" t="s">
        <v>8989</v>
      </c>
    </row>
    <row r="13830" spans="12:13" x14ac:dyDescent="0.35">
      <c r="M13830" t="s">
        <v>8990</v>
      </c>
    </row>
    <row r="13831" spans="12:13" x14ac:dyDescent="0.35">
      <c r="M13831" t="s">
        <v>8991</v>
      </c>
    </row>
    <row r="13832" spans="12:13" x14ac:dyDescent="0.35">
      <c r="M13832" t="s">
        <v>10828</v>
      </c>
    </row>
    <row r="13833" spans="12:13" x14ac:dyDescent="0.35">
      <c r="M13833" t="s">
        <v>10535</v>
      </c>
    </row>
    <row r="13834" spans="12:13" x14ac:dyDescent="0.35">
      <c r="M13834" t="s">
        <v>10685</v>
      </c>
    </row>
    <row r="13835" spans="12:13" x14ac:dyDescent="0.35">
      <c r="L13835" t="s">
        <v>8995</v>
      </c>
    </row>
    <row r="13836" spans="12:13" x14ac:dyDescent="0.35">
      <c r="L13836" t="s">
        <v>11230</v>
      </c>
    </row>
    <row r="13837" spans="12:13" x14ac:dyDescent="0.35">
      <c r="M13837" t="s">
        <v>11066</v>
      </c>
    </row>
    <row r="13838" spans="12:13" x14ac:dyDescent="0.35">
      <c r="M13838" t="s">
        <v>8998</v>
      </c>
    </row>
    <row r="13839" spans="12:13" x14ac:dyDescent="0.35">
      <c r="M13839" t="s">
        <v>11030</v>
      </c>
    </row>
    <row r="13840" spans="12:13" x14ac:dyDescent="0.35">
      <c r="M13840" t="s">
        <v>8958</v>
      </c>
    </row>
    <row r="13841" spans="13:13" x14ac:dyDescent="0.35">
      <c r="M13841" t="s">
        <v>8959</v>
      </c>
    </row>
    <row r="13842" spans="13:13" x14ac:dyDescent="0.35">
      <c r="M13842" t="s">
        <v>8960</v>
      </c>
    </row>
    <row r="13843" spans="13:13" x14ac:dyDescent="0.35">
      <c r="M13843" t="s">
        <v>8961</v>
      </c>
    </row>
    <row r="13844" spans="13:13" x14ac:dyDescent="0.35">
      <c r="M13844" t="s">
        <v>10497</v>
      </c>
    </row>
    <row r="13845" spans="13:13" x14ac:dyDescent="0.35">
      <c r="M13845" t="s">
        <v>10440</v>
      </c>
    </row>
    <row r="13846" spans="13:13" x14ac:dyDescent="0.35">
      <c r="M13846" t="s">
        <v>11231</v>
      </c>
    </row>
    <row r="13847" spans="13:13" x14ac:dyDescent="0.35">
      <c r="M13847" t="s">
        <v>11232</v>
      </c>
    </row>
    <row r="13848" spans="13:13" x14ac:dyDescent="0.35">
      <c r="M13848" t="s">
        <v>10664</v>
      </c>
    </row>
    <row r="13849" spans="13:13" x14ac:dyDescent="0.35">
      <c r="M13849" t="s">
        <v>11112</v>
      </c>
    </row>
    <row r="13850" spans="13:13" x14ac:dyDescent="0.35">
      <c r="M13850" t="s">
        <v>11233</v>
      </c>
    </row>
    <row r="13851" spans="13:13" x14ac:dyDescent="0.35">
      <c r="M13851" t="s">
        <v>8969</v>
      </c>
    </row>
    <row r="13852" spans="13:13" x14ac:dyDescent="0.35">
      <c r="M13852" t="s">
        <v>11234</v>
      </c>
    </row>
    <row r="13853" spans="13:13" x14ac:dyDescent="0.35">
      <c r="M13853" t="s">
        <v>10504</v>
      </c>
    </row>
    <row r="13854" spans="13:13" x14ac:dyDescent="0.35">
      <c r="M13854" t="s">
        <v>11235</v>
      </c>
    </row>
    <row r="13855" spans="13:13" x14ac:dyDescent="0.35">
      <c r="M13855" t="s">
        <v>10448</v>
      </c>
    </row>
    <row r="13856" spans="13:13" x14ac:dyDescent="0.35">
      <c r="M13856" t="s">
        <v>11034</v>
      </c>
    </row>
    <row r="13857" spans="13:13" x14ac:dyDescent="0.35">
      <c r="M13857" t="s">
        <v>8974</v>
      </c>
    </row>
    <row r="13858" spans="13:13" x14ac:dyDescent="0.35">
      <c r="M13858" t="s">
        <v>10669</v>
      </c>
    </row>
    <row r="13859" spans="13:13" x14ac:dyDescent="0.35">
      <c r="M13859" t="s">
        <v>11236</v>
      </c>
    </row>
    <row r="13860" spans="13:13" x14ac:dyDescent="0.35">
      <c r="M13860" t="s">
        <v>11237</v>
      </c>
    </row>
    <row r="13861" spans="13:13" x14ac:dyDescent="0.35">
      <c r="M13861" t="s">
        <v>11238</v>
      </c>
    </row>
    <row r="13862" spans="13:13" x14ac:dyDescent="0.35">
      <c r="M13862" t="s">
        <v>11239</v>
      </c>
    </row>
    <row r="13863" spans="13:13" x14ac:dyDescent="0.35">
      <c r="M13863" t="s">
        <v>11240</v>
      </c>
    </row>
    <row r="13864" spans="13:13" x14ac:dyDescent="0.35">
      <c r="M13864" t="s">
        <v>10453</v>
      </c>
    </row>
    <row r="13865" spans="13:13" x14ac:dyDescent="0.35">
      <c r="M13865" t="s">
        <v>10561</v>
      </c>
    </row>
    <row r="13866" spans="13:13" x14ac:dyDescent="0.35">
      <c r="M13866" t="s">
        <v>10674</v>
      </c>
    </row>
    <row r="13867" spans="13:13" x14ac:dyDescent="0.35">
      <c r="M13867" t="s">
        <v>11241</v>
      </c>
    </row>
    <row r="13868" spans="13:13" x14ac:dyDescent="0.35">
      <c r="M13868" t="s">
        <v>10532</v>
      </c>
    </row>
    <row r="13869" spans="13:13" x14ac:dyDescent="0.35">
      <c r="M13869" t="s">
        <v>10751</v>
      </c>
    </row>
    <row r="13870" spans="13:13" x14ac:dyDescent="0.35">
      <c r="M13870" t="s">
        <v>11242</v>
      </c>
    </row>
    <row r="13871" spans="13:13" x14ac:dyDescent="0.35">
      <c r="M13871" t="s">
        <v>9024</v>
      </c>
    </row>
    <row r="13872" spans="13:13" x14ac:dyDescent="0.35">
      <c r="M13872" t="s">
        <v>9025</v>
      </c>
    </row>
    <row r="13873" spans="12:13" x14ac:dyDescent="0.35">
      <c r="M13873" t="s">
        <v>10584</v>
      </c>
    </row>
    <row r="13874" spans="12:13" x14ac:dyDescent="0.35">
      <c r="M13874" t="s">
        <v>10828</v>
      </c>
    </row>
    <row r="13875" spans="12:13" x14ac:dyDescent="0.35">
      <c r="M13875" t="s">
        <v>10535</v>
      </c>
    </row>
    <row r="13876" spans="12:13" x14ac:dyDescent="0.35">
      <c r="M13876" t="s">
        <v>11243</v>
      </c>
    </row>
    <row r="13877" spans="12:13" x14ac:dyDescent="0.35">
      <c r="L13877" t="s">
        <v>8995</v>
      </c>
    </row>
    <row r="13878" spans="12:13" x14ac:dyDescent="0.35">
      <c r="L13878" t="s">
        <v>11244</v>
      </c>
    </row>
    <row r="13879" spans="12:13" x14ac:dyDescent="0.35">
      <c r="M13879" t="s">
        <v>11066</v>
      </c>
    </row>
    <row r="13880" spans="12:13" x14ac:dyDescent="0.35">
      <c r="M13880" t="s">
        <v>8998</v>
      </c>
    </row>
    <row r="13881" spans="12:13" x14ac:dyDescent="0.35">
      <c r="M13881" t="s">
        <v>11030</v>
      </c>
    </row>
    <row r="13882" spans="12:13" x14ac:dyDescent="0.35">
      <c r="M13882" t="s">
        <v>8958</v>
      </c>
    </row>
    <row r="13883" spans="12:13" x14ac:dyDescent="0.35">
      <c r="M13883" t="s">
        <v>8959</v>
      </c>
    </row>
    <row r="13884" spans="12:13" x14ac:dyDescent="0.35">
      <c r="M13884" t="s">
        <v>8960</v>
      </c>
    </row>
    <row r="13885" spans="12:13" x14ac:dyDescent="0.35">
      <c r="M13885" t="s">
        <v>8961</v>
      </c>
    </row>
    <row r="13886" spans="12:13" x14ac:dyDescent="0.35">
      <c r="M13886" t="s">
        <v>10497</v>
      </c>
    </row>
    <row r="13887" spans="12:13" x14ac:dyDescent="0.35">
      <c r="M13887" t="s">
        <v>10440</v>
      </c>
    </row>
    <row r="13888" spans="12:13" x14ac:dyDescent="0.35">
      <c r="M13888" t="s">
        <v>11231</v>
      </c>
    </row>
    <row r="13889" spans="13:13" x14ac:dyDescent="0.35">
      <c r="M13889" t="s">
        <v>11232</v>
      </c>
    </row>
    <row r="13890" spans="13:13" x14ac:dyDescent="0.35">
      <c r="M13890" t="s">
        <v>10664</v>
      </c>
    </row>
    <row r="13891" spans="13:13" x14ac:dyDescent="0.35">
      <c r="M13891" t="s">
        <v>11112</v>
      </c>
    </row>
    <row r="13892" spans="13:13" x14ac:dyDescent="0.35">
      <c r="M13892" t="s">
        <v>11245</v>
      </c>
    </row>
    <row r="13893" spans="13:13" x14ac:dyDescent="0.35">
      <c r="M13893" t="s">
        <v>8969</v>
      </c>
    </row>
    <row r="13894" spans="13:13" x14ac:dyDescent="0.35">
      <c r="M13894" t="s">
        <v>11234</v>
      </c>
    </row>
    <row r="13895" spans="13:13" x14ac:dyDescent="0.35">
      <c r="M13895" t="s">
        <v>10504</v>
      </c>
    </row>
    <row r="13896" spans="13:13" x14ac:dyDescent="0.35">
      <c r="M13896" t="s">
        <v>11235</v>
      </c>
    </row>
    <row r="13897" spans="13:13" x14ac:dyDescent="0.35">
      <c r="M13897" t="s">
        <v>10448</v>
      </c>
    </row>
    <row r="13898" spans="13:13" x14ac:dyDescent="0.35">
      <c r="M13898" t="s">
        <v>11034</v>
      </c>
    </row>
    <row r="13899" spans="13:13" x14ac:dyDescent="0.35">
      <c r="M13899" t="s">
        <v>8974</v>
      </c>
    </row>
    <row r="13900" spans="13:13" x14ac:dyDescent="0.35">
      <c r="M13900" t="s">
        <v>10669</v>
      </c>
    </row>
    <row r="13901" spans="13:13" x14ac:dyDescent="0.35">
      <c r="M13901" t="s">
        <v>11236</v>
      </c>
    </row>
    <row r="13902" spans="13:13" x14ac:dyDescent="0.35">
      <c r="M13902" t="s">
        <v>11237</v>
      </c>
    </row>
    <row r="13903" spans="13:13" x14ac:dyDescent="0.35">
      <c r="M13903" t="s">
        <v>11238</v>
      </c>
    </row>
    <row r="13904" spans="13:13" x14ac:dyDescent="0.35">
      <c r="M13904" t="s">
        <v>11239</v>
      </c>
    </row>
    <row r="13905" spans="13:13" x14ac:dyDescent="0.35">
      <c r="M13905" t="s">
        <v>11246</v>
      </c>
    </row>
    <row r="13906" spans="13:13" x14ac:dyDescent="0.35">
      <c r="M13906" t="s">
        <v>10453</v>
      </c>
    </row>
    <row r="13907" spans="13:13" x14ac:dyDescent="0.35">
      <c r="M13907" t="s">
        <v>11247</v>
      </c>
    </row>
    <row r="13908" spans="13:13" x14ac:dyDescent="0.35">
      <c r="M13908" t="s">
        <v>11018</v>
      </c>
    </row>
    <row r="13909" spans="13:13" x14ac:dyDescent="0.35">
      <c r="M13909" t="s">
        <v>10808</v>
      </c>
    </row>
    <row r="13910" spans="13:13" x14ac:dyDescent="0.35">
      <c r="M13910" t="s">
        <v>9019</v>
      </c>
    </row>
    <row r="13911" spans="13:13" x14ac:dyDescent="0.35">
      <c r="M13911" t="s">
        <v>9020</v>
      </c>
    </row>
    <row r="13912" spans="13:13" x14ac:dyDescent="0.35">
      <c r="M13912" t="s">
        <v>11248</v>
      </c>
    </row>
    <row r="13913" spans="13:13" x14ac:dyDescent="0.35">
      <c r="M13913" t="s">
        <v>10561</v>
      </c>
    </row>
    <row r="13914" spans="13:13" x14ac:dyDescent="0.35">
      <c r="M13914" t="s">
        <v>10674</v>
      </c>
    </row>
    <row r="13915" spans="13:13" x14ac:dyDescent="0.35">
      <c r="M13915" t="s">
        <v>11241</v>
      </c>
    </row>
    <row r="13916" spans="13:13" x14ac:dyDescent="0.35">
      <c r="M13916" t="s">
        <v>10532</v>
      </c>
    </row>
    <row r="13917" spans="13:13" x14ac:dyDescent="0.35">
      <c r="M13917" t="s">
        <v>10751</v>
      </c>
    </row>
    <row r="13918" spans="13:13" x14ac:dyDescent="0.35">
      <c r="M13918" t="s">
        <v>11242</v>
      </c>
    </row>
    <row r="13919" spans="13:13" x14ac:dyDescent="0.35">
      <c r="M13919" t="s">
        <v>9024</v>
      </c>
    </row>
    <row r="13920" spans="13:13" x14ac:dyDescent="0.35">
      <c r="M13920" t="s">
        <v>9025</v>
      </c>
    </row>
    <row r="13921" spans="12:13" x14ac:dyDescent="0.35">
      <c r="M13921" t="s">
        <v>10584</v>
      </c>
    </row>
    <row r="13922" spans="12:13" x14ac:dyDescent="0.35">
      <c r="M13922" t="s">
        <v>10828</v>
      </c>
    </row>
    <row r="13923" spans="12:13" x14ac:dyDescent="0.35">
      <c r="M13923" t="s">
        <v>10535</v>
      </c>
    </row>
    <row r="13924" spans="12:13" x14ac:dyDescent="0.35">
      <c r="M13924" t="s">
        <v>11243</v>
      </c>
    </row>
    <row r="13925" spans="12:13" x14ac:dyDescent="0.35">
      <c r="L13925" t="s">
        <v>8995</v>
      </c>
    </row>
    <row r="13926" spans="12:13" x14ac:dyDescent="0.35">
      <c r="L13926" t="s">
        <v>11249</v>
      </c>
    </row>
    <row r="13927" spans="12:13" x14ac:dyDescent="0.35">
      <c r="M13927" t="s">
        <v>11028</v>
      </c>
    </row>
    <row r="13928" spans="12:13" x14ac:dyDescent="0.35">
      <c r="M13928" t="s">
        <v>11029</v>
      </c>
    </row>
    <row r="13929" spans="12:13" x14ac:dyDescent="0.35">
      <c r="M13929" t="s">
        <v>11250</v>
      </c>
    </row>
    <row r="13930" spans="12:13" x14ac:dyDescent="0.35">
      <c r="M13930" t="s">
        <v>8958</v>
      </c>
    </row>
    <row r="13931" spans="12:13" x14ac:dyDescent="0.35">
      <c r="M13931" t="s">
        <v>8959</v>
      </c>
    </row>
    <row r="13932" spans="12:13" x14ac:dyDescent="0.35">
      <c r="M13932" t="s">
        <v>8960</v>
      </c>
    </row>
    <row r="13933" spans="12:13" x14ac:dyDescent="0.35">
      <c r="M13933" t="s">
        <v>10764</v>
      </c>
    </row>
    <row r="13934" spans="12:13" x14ac:dyDescent="0.35">
      <c r="M13934" t="s">
        <v>8961</v>
      </c>
    </row>
    <row r="13935" spans="12:13" x14ac:dyDescent="0.35">
      <c r="M13935" t="s">
        <v>10440</v>
      </c>
    </row>
    <row r="13936" spans="12:13" x14ac:dyDescent="0.35">
      <c r="M13936" t="s">
        <v>8963</v>
      </c>
    </row>
    <row r="13937" spans="13:13" x14ac:dyDescent="0.35">
      <c r="M13937" t="s">
        <v>11251</v>
      </c>
    </row>
    <row r="13938" spans="13:13" x14ac:dyDescent="0.35">
      <c r="M13938" t="s">
        <v>10821</v>
      </c>
    </row>
    <row r="13939" spans="13:13" x14ac:dyDescent="0.35">
      <c r="M13939" t="s">
        <v>10664</v>
      </c>
    </row>
    <row r="13940" spans="13:13" x14ac:dyDescent="0.35">
      <c r="M13940" t="s">
        <v>10487</v>
      </c>
    </row>
    <row r="13941" spans="13:13" x14ac:dyDescent="0.35">
      <c r="M13941" t="s">
        <v>11252</v>
      </c>
    </row>
    <row r="13942" spans="13:13" x14ac:dyDescent="0.35">
      <c r="M13942" t="s">
        <v>8969</v>
      </c>
    </row>
    <row r="13943" spans="13:13" x14ac:dyDescent="0.35">
      <c r="M13943" t="s">
        <v>11253</v>
      </c>
    </row>
    <row r="13944" spans="13:13" x14ac:dyDescent="0.35">
      <c r="M13944" t="s">
        <v>11254</v>
      </c>
    </row>
    <row r="13945" spans="13:13" x14ac:dyDescent="0.35">
      <c r="M13945" t="s">
        <v>8972</v>
      </c>
    </row>
    <row r="13946" spans="13:13" x14ac:dyDescent="0.35">
      <c r="M13946" t="s">
        <v>8973</v>
      </c>
    </row>
    <row r="13947" spans="13:13" x14ac:dyDescent="0.35">
      <c r="M13947" t="s">
        <v>11034</v>
      </c>
    </row>
    <row r="13948" spans="13:13" x14ac:dyDescent="0.35">
      <c r="M13948" t="s">
        <v>8974</v>
      </c>
    </row>
    <row r="13949" spans="13:13" x14ac:dyDescent="0.35">
      <c r="M13949" t="s">
        <v>10669</v>
      </c>
    </row>
    <row r="13950" spans="13:13" x14ac:dyDescent="0.35">
      <c r="M13950" t="s">
        <v>11255</v>
      </c>
    </row>
    <row r="13951" spans="13:13" x14ac:dyDescent="0.35">
      <c r="M13951" t="s">
        <v>9013</v>
      </c>
    </row>
    <row r="13952" spans="13:13" x14ac:dyDescent="0.35">
      <c r="M13952" t="s">
        <v>8978</v>
      </c>
    </row>
    <row r="13953" spans="12:13" x14ac:dyDescent="0.35">
      <c r="M13953" t="s">
        <v>11239</v>
      </c>
    </row>
    <row r="13954" spans="12:13" x14ac:dyDescent="0.35">
      <c r="M13954" t="s">
        <v>11256</v>
      </c>
    </row>
    <row r="13955" spans="12:13" x14ac:dyDescent="0.35">
      <c r="M13955" t="s">
        <v>8981</v>
      </c>
    </row>
    <row r="13956" spans="12:13" x14ac:dyDescent="0.35">
      <c r="M13956" t="s">
        <v>9022</v>
      </c>
    </row>
    <row r="13957" spans="12:13" x14ac:dyDescent="0.35">
      <c r="M13957" t="s">
        <v>10532</v>
      </c>
    </row>
    <row r="13958" spans="12:13" x14ac:dyDescent="0.35">
      <c r="M13958" t="s">
        <v>10751</v>
      </c>
    </row>
    <row r="13959" spans="12:13" x14ac:dyDescent="0.35">
      <c r="M13959" t="s">
        <v>10564</v>
      </c>
    </row>
    <row r="13960" spans="12:13" x14ac:dyDescent="0.35">
      <c r="M13960" t="s">
        <v>8988</v>
      </c>
    </row>
    <row r="13961" spans="12:13" x14ac:dyDescent="0.35">
      <c r="M13961" t="s">
        <v>9024</v>
      </c>
    </row>
    <row r="13962" spans="12:13" x14ac:dyDescent="0.35">
      <c r="M13962" t="s">
        <v>9025</v>
      </c>
    </row>
    <row r="13963" spans="12:13" x14ac:dyDescent="0.35">
      <c r="M13963" t="s">
        <v>8991</v>
      </c>
    </row>
    <row r="13964" spans="12:13" x14ac:dyDescent="0.35">
      <c r="M13964" t="s">
        <v>10828</v>
      </c>
    </row>
    <row r="13965" spans="12:13" x14ac:dyDescent="0.35">
      <c r="M13965" t="s">
        <v>10535</v>
      </c>
    </row>
    <row r="13966" spans="12:13" x14ac:dyDescent="0.35">
      <c r="M13966" t="s">
        <v>11257</v>
      </c>
    </row>
    <row r="13967" spans="12:13" x14ac:dyDescent="0.35">
      <c r="L13967" t="s">
        <v>8995</v>
      </c>
    </row>
    <row r="13968" spans="12:13" x14ac:dyDescent="0.35">
      <c r="L13968" t="s">
        <v>11258</v>
      </c>
    </row>
    <row r="13969" spans="13:13" x14ac:dyDescent="0.35">
      <c r="M13969" t="s">
        <v>10589</v>
      </c>
    </row>
    <row r="13970" spans="13:13" x14ac:dyDescent="0.35">
      <c r="M13970" t="s">
        <v>10590</v>
      </c>
    </row>
    <row r="13971" spans="13:13" x14ac:dyDescent="0.35">
      <c r="M13971" t="s">
        <v>11250</v>
      </c>
    </row>
    <row r="13972" spans="13:13" x14ac:dyDescent="0.35">
      <c r="M13972" t="s">
        <v>8958</v>
      </c>
    </row>
    <row r="13973" spans="13:13" x14ac:dyDescent="0.35">
      <c r="M13973" t="s">
        <v>8959</v>
      </c>
    </row>
    <row r="13974" spans="13:13" x14ac:dyDescent="0.35">
      <c r="M13974" t="s">
        <v>10472</v>
      </c>
    </row>
    <row r="13975" spans="13:13" x14ac:dyDescent="0.35">
      <c r="M13975" t="s">
        <v>10764</v>
      </c>
    </row>
    <row r="13976" spans="13:13" x14ac:dyDescent="0.35">
      <c r="M13976" t="s">
        <v>8961</v>
      </c>
    </row>
    <row r="13977" spans="13:13" x14ac:dyDescent="0.35">
      <c r="M13977" t="s">
        <v>10440</v>
      </c>
    </row>
    <row r="13978" spans="13:13" x14ac:dyDescent="0.35">
      <c r="M13978" t="s">
        <v>8963</v>
      </c>
    </row>
    <row r="13979" spans="13:13" x14ac:dyDescent="0.35">
      <c r="M13979" t="s">
        <v>11251</v>
      </c>
    </row>
    <row r="13980" spans="13:13" x14ac:dyDescent="0.35">
      <c r="M13980" t="s">
        <v>10821</v>
      </c>
    </row>
    <row r="13981" spans="13:13" x14ac:dyDescent="0.35">
      <c r="M13981" t="s">
        <v>10664</v>
      </c>
    </row>
    <row r="13982" spans="13:13" x14ac:dyDescent="0.35">
      <c r="M13982" t="s">
        <v>11112</v>
      </c>
    </row>
    <row r="13983" spans="13:13" x14ac:dyDescent="0.35">
      <c r="M13983" t="s">
        <v>11259</v>
      </c>
    </row>
    <row r="13984" spans="13:13" x14ac:dyDescent="0.35">
      <c r="M13984" t="s">
        <v>8969</v>
      </c>
    </row>
    <row r="13985" spans="13:13" x14ac:dyDescent="0.35">
      <c r="M13985" t="s">
        <v>11260</v>
      </c>
    </row>
    <row r="13986" spans="13:13" x14ac:dyDescent="0.35">
      <c r="M13986" t="s">
        <v>11254</v>
      </c>
    </row>
    <row r="13987" spans="13:13" x14ac:dyDescent="0.35">
      <c r="M13987" t="s">
        <v>8972</v>
      </c>
    </row>
    <row r="13988" spans="13:13" x14ac:dyDescent="0.35">
      <c r="M13988" t="s">
        <v>8973</v>
      </c>
    </row>
    <row r="13989" spans="13:13" x14ac:dyDescent="0.35">
      <c r="M13989" t="s">
        <v>10526</v>
      </c>
    </row>
    <row r="13990" spans="13:13" x14ac:dyDescent="0.35">
      <c r="M13990" t="s">
        <v>8974</v>
      </c>
    </row>
    <row r="13991" spans="13:13" x14ac:dyDescent="0.35">
      <c r="M13991" t="s">
        <v>10545</v>
      </c>
    </row>
    <row r="13992" spans="13:13" x14ac:dyDescent="0.35">
      <c r="M13992" t="s">
        <v>11261</v>
      </c>
    </row>
    <row r="13993" spans="13:13" x14ac:dyDescent="0.35">
      <c r="M13993" t="s">
        <v>11262</v>
      </c>
    </row>
    <row r="13994" spans="13:13" x14ac:dyDescent="0.35">
      <c r="M13994" t="s">
        <v>8978</v>
      </c>
    </row>
    <row r="13995" spans="13:13" x14ac:dyDescent="0.35">
      <c r="M13995" t="s">
        <v>10826</v>
      </c>
    </row>
    <row r="13996" spans="13:13" x14ac:dyDescent="0.35">
      <c r="M13996" t="s">
        <v>11263</v>
      </c>
    </row>
    <row r="13997" spans="13:13" x14ac:dyDescent="0.35">
      <c r="M13997" t="s">
        <v>8981</v>
      </c>
    </row>
    <row r="13998" spans="13:13" x14ac:dyDescent="0.35">
      <c r="M13998" t="s">
        <v>10549</v>
      </c>
    </row>
    <row r="13999" spans="13:13" x14ac:dyDescent="0.35">
      <c r="M13999" t="s">
        <v>10532</v>
      </c>
    </row>
    <row r="14000" spans="13:13" x14ac:dyDescent="0.35">
      <c r="M14000" t="s">
        <v>10751</v>
      </c>
    </row>
    <row r="14001" spans="12:13" x14ac:dyDescent="0.35">
      <c r="M14001" t="s">
        <v>10564</v>
      </c>
    </row>
    <row r="14002" spans="12:13" x14ac:dyDescent="0.35">
      <c r="M14002" t="s">
        <v>8988</v>
      </c>
    </row>
    <row r="14003" spans="12:13" x14ac:dyDescent="0.35">
      <c r="M14003" t="s">
        <v>8989</v>
      </c>
    </row>
    <row r="14004" spans="12:13" x14ac:dyDescent="0.35">
      <c r="M14004" t="s">
        <v>9025</v>
      </c>
    </row>
    <row r="14005" spans="12:13" x14ac:dyDescent="0.35">
      <c r="M14005" t="s">
        <v>8991</v>
      </c>
    </row>
    <row r="14006" spans="12:13" x14ac:dyDescent="0.35">
      <c r="M14006" t="s">
        <v>10828</v>
      </c>
    </row>
    <row r="14007" spans="12:13" x14ac:dyDescent="0.35">
      <c r="M14007" t="s">
        <v>10535</v>
      </c>
    </row>
    <row r="14008" spans="12:13" x14ac:dyDescent="0.35">
      <c r="M14008" t="s">
        <v>11264</v>
      </c>
    </row>
    <row r="14009" spans="12:13" x14ac:dyDescent="0.35">
      <c r="L14009" t="s">
        <v>8995</v>
      </c>
    </row>
    <row r="14010" spans="12:13" x14ac:dyDescent="0.35">
      <c r="L14010" t="s">
        <v>11265</v>
      </c>
    </row>
    <row r="14011" spans="12:13" x14ac:dyDescent="0.35">
      <c r="M14011" t="s">
        <v>11028</v>
      </c>
    </row>
    <row r="14012" spans="12:13" x14ac:dyDescent="0.35">
      <c r="M14012" t="s">
        <v>11010</v>
      </c>
    </row>
    <row r="14013" spans="12:13" x14ac:dyDescent="0.35">
      <c r="M14013" t="s">
        <v>10715</v>
      </c>
    </row>
    <row r="14014" spans="12:13" x14ac:dyDescent="0.35">
      <c r="M14014" t="s">
        <v>8958</v>
      </c>
    </row>
    <row r="14015" spans="12:13" x14ac:dyDescent="0.35">
      <c r="M14015" t="s">
        <v>8959</v>
      </c>
    </row>
    <row r="14016" spans="12:13" x14ac:dyDescent="0.35">
      <c r="M14016" t="s">
        <v>8960</v>
      </c>
    </row>
    <row r="14017" spans="13:13" x14ac:dyDescent="0.35">
      <c r="M14017" t="s">
        <v>8961</v>
      </c>
    </row>
    <row r="14018" spans="13:13" x14ac:dyDescent="0.35">
      <c r="M14018" t="s">
        <v>11194</v>
      </c>
    </row>
    <row r="14019" spans="13:13" x14ac:dyDescent="0.35">
      <c r="M14019" t="s">
        <v>10820</v>
      </c>
    </row>
    <row r="14020" spans="13:13" x14ac:dyDescent="0.35">
      <c r="M14020" t="s">
        <v>11266</v>
      </c>
    </row>
    <row r="14021" spans="13:13" x14ac:dyDescent="0.35">
      <c r="M14021" t="s">
        <v>10664</v>
      </c>
    </row>
    <row r="14022" spans="13:13" x14ac:dyDescent="0.35">
      <c r="M14022" t="s">
        <v>11112</v>
      </c>
    </row>
    <row r="14023" spans="13:13" x14ac:dyDescent="0.35">
      <c r="M14023" t="s">
        <v>11267</v>
      </c>
    </row>
    <row r="14024" spans="13:13" x14ac:dyDescent="0.35">
      <c r="M14024" t="s">
        <v>8969</v>
      </c>
    </row>
    <row r="14025" spans="13:13" x14ac:dyDescent="0.35">
      <c r="M14025" t="s">
        <v>11268</v>
      </c>
    </row>
    <row r="14026" spans="13:13" x14ac:dyDescent="0.35">
      <c r="M14026" t="s">
        <v>10464</v>
      </c>
    </row>
    <row r="14027" spans="13:13" x14ac:dyDescent="0.35">
      <c r="M14027" t="s">
        <v>8972</v>
      </c>
    </row>
    <row r="14028" spans="13:13" x14ac:dyDescent="0.35">
      <c r="M14028" t="s">
        <v>10448</v>
      </c>
    </row>
    <row r="14029" spans="13:13" x14ac:dyDescent="0.35">
      <c r="M14029" t="s">
        <v>11225</v>
      </c>
    </row>
    <row r="14030" spans="13:13" x14ac:dyDescent="0.35">
      <c r="M14030" t="s">
        <v>8974</v>
      </c>
    </row>
    <row r="14031" spans="13:13" x14ac:dyDescent="0.35">
      <c r="M14031" t="s">
        <v>10669</v>
      </c>
    </row>
    <row r="14032" spans="13:13" x14ac:dyDescent="0.35">
      <c r="M14032" t="s">
        <v>11269</v>
      </c>
    </row>
    <row r="14033" spans="13:13" x14ac:dyDescent="0.35">
      <c r="M14033" t="s">
        <v>11270</v>
      </c>
    </row>
    <row r="14034" spans="13:13" x14ac:dyDescent="0.35">
      <c r="M14034" t="s">
        <v>11238</v>
      </c>
    </row>
    <row r="14035" spans="13:13" x14ac:dyDescent="0.35">
      <c r="M14035" t="s">
        <v>10805</v>
      </c>
    </row>
    <row r="14036" spans="13:13" x14ac:dyDescent="0.35">
      <c r="M14036" t="s">
        <v>11271</v>
      </c>
    </row>
    <row r="14037" spans="13:13" x14ac:dyDescent="0.35">
      <c r="M14037" t="s">
        <v>8981</v>
      </c>
    </row>
    <row r="14038" spans="13:13" x14ac:dyDescent="0.35">
      <c r="M14038" t="s">
        <v>11272</v>
      </c>
    </row>
    <row r="14039" spans="13:13" x14ac:dyDescent="0.35">
      <c r="M14039" t="s">
        <v>11108</v>
      </c>
    </row>
    <row r="14040" spans="13:13" x14ac:dyDescent="0.35">
      <c r="M14040" t="s">
        <v>10995</v>
      </c>
    </row>
    <row r="14041" spans="13:13" x14ac:dyDescent="0.35">
      <c r="M14041" t="s">
        <v>9019</v>
      </c>
    </row>
    <row r="14042" spans="13:13" x14ac:dyDescent="0.35">
      <c r="M14042" t="s">
        <v>9020</v>
      </c>
    </row>
    <row r="14043" spans="13:13" x14ac:dyDescent="0.35">
      <c r="M14043" t="s">
        <v>11248</v>
      </c>
    </row>
    <row r="14044" spans="13:13" x14ac:dyDescent="0.35">
      <c r="M14044" t="s">
        <v>8982</v>
      </c>
    </row>
    <row r="14045" spans="13:13" x14ac:dyDescent="0.35">
      <c r="M14045" t="s">
        <v>10674</v>
      </c>
    </row>
    <row r="14046" spans="13:13" x14ac:dyDescent="0.35">
      <c r="M14046" t="s">
        <v>11273</v>
      </c>
    </row>
    <row r="14047" spans="13:13" x14ac:dyDescent="0.35">
      <c r="M14047" t="s">
        <v>10532</v>
      </c>
    </row>
    <row r="14048" spans="13:13" x14ac:dyDescent="0.35">
      <c r="M14048" t="s">
        <v>10533</v>
      </c>
    </row>
    <row r="14049" spans="12:13" x14ac:dyDescent="0.35">
      <c r="M14049" t="s">
        <v>10550</v>
      </c>
    </row>
    <row r="14050" spans="12:13" x14ac:dyDescent="0.35">
      <c r="M14050" t="s">
        <v>8988</v>
      </c>
    </row>
    <row r="14051" spans="12:13" x14ac:dyDescent="0.35">
      <c r="M14051" t="s">
        <v>9024</v>
      </c>
    </row>
    <row r="14052" spans="12:13" x14ac:dyDescent="0.35">
      <c r="M14052" t="s">
        <v>9025</v>
      </c>
    </row>
    <row r="14053" spans="12:13" x14ac:dyDescent="0.35">
      <c r="M14053" t="s">
        <v>10584</v>
      </c>
    </row>
    <row r="14054" spans="12:13" x14ac:dyDescent="0.35">
      <c r="M14054" t="s">
        <v>10828</v>
      </c>
    </row>
    <row r="14055" spans="12:13" x14ac:dyDescent="0.35">
      <c r="M14055" t="s">
        <v>10535</v>
      </c>
    </row>
    <row r="14056" spans="12:13" x14ac:dyDescent="0.35">
      <c r="M14056" t="s">
        <v>10685</v>
      </c>
    </row>
    <row r="14057" spans="12:13" x14ac:dyDescent="0.35">
      <c r="L14057" t="s">
        <v>8995</v>
      </c>
    </row>
    <row r="14058" spans="12:13" x14ac:dyDescent="0.35">
      <c r="L14058" t="s">
        <v>11274</v>
      </c>
    </row>
    <row r="14059" spans="12:13" x14ac:dyDescent="0.35">
      <c r="M14059" t="s">
        <v>11028</v>
      </c>
    </row>
    <row r="14060" spans="12:13" x14ac:dyDescent="0.35">
      <c r="M14060" t="s">
        <v>11010</v>
      </c>
    </row>
    <row r="14061" spans="12:13" x14ac:dyDescent="0.35">
      <c r="M14061" t="s">
        <v>10715</v>
      </c>
    </row>
    <row r="14062" spans="12:13" x14ac:dyDescent="0.35">
      <c r="M14062" t="s">
        <v>8958</v>
      </c>
    </row>
    <row r="14063" spans="12:13" x14ac:dyDescent="0.35">
      <c r="M14063" t="s">
        <v>8959</v>
      </c>
    </row>
    <row r="14064" spans="12:13" x14ac:dyDescent="0.35">
      <c r="M14064" t="s">
        <v>8960</v>
      </c>
    </row>
    <row r="14065" spans="13:13" x14ac:dyDescent="0.35">
      <c r="M14065" t="s">
        <v>8961</v>
      </c>
    </row>
    <row r="14066" spans="13:13" x14ac:dyDescent="0.35">
      <c r="M14066" t="s">
        <v>11194</v>
      </c>
    </row>
    <row r="14067" spans="13:13" x14ac:dyDescent="0.35">
      <c r="M14067" t="s">
        <v>10820</v>
      </c>
    </row>
    <row r="14068" spans="13:13" x14ac:dyDescent="0.35">
      <c r="M14068" t="s">
        <v>11266</v>
      </c>
    </row>
    <row r="14069" spans="13:13" x14ac:dyDescent="0.35">
      <c r="M14069" t="s">
        <v>10664</v>
      </c>
    </row>
    <row r="14070" spans="13:13" x14ac:dyDescent="0.35">
      <c r="M14070" t="s">
        <v>11112</v>
      </c>
    </row>
    <row r="14071" spans="13:13" x14ac:dyDescent="0.35">
      <c r="M14071" t="s">
        <v>11275</v>
      </c>
    </row>
    <row r="14072" spans="13:13" x14ac:dyDescent="0.35">
      <c r="M14072" t="s">
        <v>8969</v>
      </c>
    </row>
    <row r="14073" spans="13:13" x14ac:dyDescent="0.35">
      <c r="M14073" t="s">
        <v>11268</v>
      </c>
    </row>
    <row r="14074" spans="13:13" x14ac:dyDescent="0.35">
      <c r="M14074" t="s">
        <v>10464</v>
      </c>
    </row>
    <row r="14075" spans="13:13" x14ac:dyDescent="0.35">
      <c r="M14075" t="s">
        <v>8972</v>
      </c>
    </row>
    <row r="14076" spans="13:13" x14ac:dyDescent="0.35">
      <c r="M14076" t="s">
        <v>10448</v>
      </c>
    </row>
    <row r="14077" spans="13:13" x14ac:dyDescent="0.35">
      <c r="M14077" t="s">
        <v>11225</v>
      </c>
    </row>
    <row r="14078" spans="13:13" x14ac:dyDescent="0.35">
      <c r="M14078" t="s">
        <v>8974</v>
      </c>
    </row>
    <row r="14079" spans="13:13" x14ac:dyDescent="0.35">
      <c r="M14079" t="s">
        <v>10669</v>
      </c>
    </row>
    <row r="14080" spans="13:13" x14ac:dyDescent="0.35">
      <c r="M14080" t="s">
        <v>11269</v>
      </c>
    </row>
    <row r="14081" spans="13:13" x14ac:dyDescent="0.35">
      <c r="M14081" t="s">
        <v>11270</v>
      </c>
    </row>
    <row r="14082" spans="13:13" x14ac:dyDescent="0.35">
      <c r="M14082" t="s">
        <v>11238</v>
      </c>
    </row>
    <row r="14083" spans="13:13" x14ac:dyDescent="0.35">
      <c r="M14083" t="s">
        <v>10805</v>
      </c>
    </row>
    <row r="14084" spans="13:13" x14ac:dyDescent="0.35">
      <c r="M14084" t="s">
        <v>11276</v>
      </c>
    </row>
    <row r="14085" spans="13:13" x14ac:dyDescent="0.35">
      <c r="M14085" t="s">
        <v>8981</v>
      </c>
    </row>
    <row r="14086" spans="13:13" x14ac:dyDescent="0.35">
      <c r="M14086" t="s">
        <v>8982</v>
      </c>
    </row>
    <row r="14087" spans="13:13" x14ac:dyDescent="0.35">
      <c r="M14087" t="s">
        <v>10674</v>
      </c>
    </row>
    <row r="14088" spans="13:13" x14ac:dyDescent="0.35">
      <c r="M14088" t="s">
        <v>11273</v>
      </c>
    </row>
    <row r="14089" spans="13:13" x14ac:dyDescent="0.35">
      <c r="M14089" t="s">
        <v>10532</v>
      </c>
    </row>
    <row r="14090" spans="13:13" x14ac:dyDescent="0.35">
      <c r="M14090" t="s">
        <v>10533</v>
      </c>
    </row>
    <row r="14091" spans="13:13" x14ac:dyDescent="0.35">
      <c r="M14091" t="s">
        <v>10550</v>
      </c>
    </row>
    <row r="14092" spans="13:13" x14ac:dyDescent="0.35">
      <c r="M14092" t="s">
        <v>8988</v>
      </c>
    </row>
    <row r="14093" spans="13:13" x14ac:dyDescent="0.35">
      <c r="M14093" t="s">
        <v>9024</v>
      </c>
    </row>
    <row r="14094" spans="13:13" x14ac:dyDescent="0.35">
      <c r="M14094" t="s">
        <v>9025</v>
      </c>
    </row>
    <row r="14095" spans="13:13" x14ac:dyDescent="0.35">
      <c r="M14095" t="s">
        <v>10584</v>
      </c>
    </row>
    <row r="14096" spans="13:13" x14ac:dyDescent="0.35">
      <c r="M14096" t="s">
        <v>10828</v>
      </c>
    </row>
    <row r="14097" spans="12:13" x14ac:dyDescent="0.35">
      <c r="M14097" t="s">
        <v>10535</v>
      </c>
    </row>
    <row r="14098" spans="12:13" x14ac:dyDescent="0.35">
      <c r="M14098" t="s">
        <v>10685</v>
      </c>
    </row>
    <row r="14099" spans="12:13" x14ac:dyDescent="0.35">
      <c r="L14099" t="s">
        <v>8995</v>
      </c>
    </row>
    <row r="14100" spans="12:13" x14ac:dyDescent="0.35">
      <c r="L14100" t="s">
        <v>11277</v>
      </c>
    </row>
    <row r="14101" spans="12:13" x14ac:dyDescent="0.35">
      <c r="M14101" t="s">
        <v>11028</v>
      </c>
    </row>
    <row r="14102" spans="12:13" x14ac:dyDescent="0.35">
      <c r="M14102" t="s">
        <v>11029</v>
      </c>
    </row>
    <row r="14103" spans="12:13" x14ac:dyDescent="0.35">
      <c r="M14103" t="s">
        <v>11278</v>
      </c>
    </row>
    <row r="14104" spans="12:13" x14ac:dyDescent="0.35">
      <c r="M14104" t="s">
        <v>8958</v>
      </c>
    </row>
    <row r="14105" spans="12:13" x14ac:dyDescent="0.35">
      <c r="M14105" t="s">
        <v>10554</v>
      </c>
    </row>
    <row r="14106" spans="12:13" x14ac:dyDescent="0.35">
      <c r="M14106" t="s">
        <v>10472</v>
      </c>
    </row>
    <row r="14107" spans="12:13" x14ac:dyDescent="0.35">
      <c r="M14107" t="s">
        <v>8961</v>
      </c>
    </row>
    <row r="14108" spans="12:13" x14ac:dyDescent="0.35">
      <c r="M14108" t="s">
        <v>11194</v>
      </c>
    </row>
    <row r="14109" spans="12:13" x14ac:dyDescent="0.35">
      <c r="M14109" t="s">
        <v>9003</v>
      </c>
    </row>
    <row r="14110" spans="12:13" x14ac:dyDescent="0.35">
      <c r="M14110" t="s">
        <v>10820</v>
      </c>
    </row>
    <row r="14111" spans="12:13" x14ac:dyDescent="0.35">
      <c r="M14111" t="s">
        <v>10821</v>
      </c>
    </row>
    <row r="14112" spans="12:13" x14ac:dyDescent="0.35">
      <c r="M14112" t="s">
        <v>10664</v>
      </c>
    </row>
    <row r="14113" spans="13:13" x14ac:dyDescent="0.35">
      <c r="M14113" t="s">
        <v>10444</v>
      </c>
    </row>
    <row r="14114" spans="13:13" x14ac:dyDescent="0.35">
      <c r="M14114" t="s">
        <v>11279</v>
      </c>
    </row>
    <row r="14115" spans="13:13" x14ac:dyDescent="0.35">
      <c r="M14115" t="s">
        <v>8969</v>
      </c>
    </row>
    <row r="14116" spans="13:13" x14ac:dyDescent="0.35">
      <c r="M14116" t="s">
        <v>11280</v>
      </c>
    </row>
    <row r="14117" spans="13:13" x14ac:dyDescent="0.35">
      <c r="M14117" t="s">
        <v>10824</v>
      </c>
    </row>
    <row r="14118" spans="13:13" x14ac:dyDescent="0.35">
      <c r="M14118" t="s">
        <v>11281</v>
      </c>
    </row>
    <row r="14119" spans="13:13" x14ac:dyDescent="0.35">
      <c r="M14119" t="s">
        <v>10448</v>
      </c>
    </row>
    <row r="14120" spans="13:13" x14ac:dyDescent="0.35">
      <c r="M14120" t="s">
        <v>8974</v>
      </c>
    </row>
    <row r="14121" spans="13:13" x14ac:dyDescent="0.35">
      <c r="M14121" t="s">
        <v>10669</v>
      </c>
    </row>
    <row r="14122" spans="13:13" x14ac:dyDescent="0.35">
      <c r="M14122" t="s">
        <v>11226</v>
      </c>
    </row>
    <row r="14123" spans="13:13" x14ac:dyDescent="0.35">
      <c r="M14123" t="s">
        <v>11227</v>
      </c>
    </row>
    <row r="14124" spans="13:13" x14ac:dyDescent="0.35">
      <c r="M14124" t="s">
        <v>8978</v>
      </c>
    </row>
    <row r="14125" spans="13:13" x14ac:dyDescent="0.35">
      <c r="M14125" t="s">
        <v>11228</v>
      </c>
    </row>
    <row r="14126" spans="13:13" x14ac:dyDescent="0.35">
      <c r="M14126" t="s">
        <v>11282</v>
      </c>
    </row>
    <row r="14127" spans="13:13" x14ac:dyDescent="0.35">
      <c r="M14127" t="s">
        <v>10578</v>
      </c>
    </row>
    <row r="14128" spans="13:13" x14ac:dyDescent="0.35">
      <c r="M14128" t="s">
        <v>8981</v>
      </c>
    </row>
    <row r="14129" spans="12:13" x14ac:dyDescent="0.35">
      <c r="M14129" t="s">
        <v>9022</v>
      </c>
    </row>
    <row r="14130" spans="12:13" x14ac:dyDescent="0.35">
      <c r="M14130" t="s">
        <v>11283</v>
      </c>
    </row>
    <row r="14131" spans="12:13" x14ac:dyDescent="0.35">
      <c r="M14131" t="s">
        <v>10563</v>
      </c>
    </row>
    <row r="14132" spans="12:13" x14ac:dyDescent="0.35">
      <c r="M14132" t="s">
        <v>10532</v>
      </c>
    </row>
    <row r="14133" spans="12:13" x14ac:dyDescent="0.35">
      <c r="M14133" t="s">
        <v>10454</v>
      </c>
    </row>
    <row r="14134" spans="12:13" x14ac:dyDescent="0.35">
      <c r="M14134" t="s">
        <v>11284</v>
      </c>
    </row>
    <row r="14135" spans="12:13" x14ac:dyDescent="0.35">
      <c r="M14135" t="s">
        <v>8988</v>
      </c>
    </row>
    <row r="14136" spans="12:13" x14ac:dyDescent="0.35">
      <c r="M14136" t="s">
        <v>8989</v>
      </c>
    </row>
    <row r="14137" spans="12:13" x14ac:dyDescent="0.35">
      <c r="M14137" t="s">
        <v>8990</v>
      </c>
    </row>
    <row r="14138" spans="12:13" x14ac:dyDescent="0.35">
      <c r="M14138" t="s">
        <v>8991</v>
      </c>
    </row>
    <row r="14139" spans="12:13" x14ac:dyDescent="0.35">
      <c r="M14139" t="s">
        <v>10828</v>
      </c>
    </row>
    <row r="14140" spans="12:13" x14ac:dyDescent="0.35">
      <c r="M14140" t="s">
        <v>10535</v>
      </c>
    </row>
    <row r="14141" spans="12:13" x14ac:dyDescent="0.35">
      <c r="M14141" t="s">
        <v>11199</v>
      </c>
    </row>
    <row r="14142" spans="12:13" x14ac:dyDescent="0.35">
      <c r="L14142" t="s">
        <v>8995</v>
      </c>
    </row>
    <row r="14143" spans="12:13" x14ac:dyDescent="0.35">
      <c r="L14143" t="s">
        <v>11285</v>
      </c>
    </row>
    <row r="14144" spans="12:13" x14ac:dyDescent="0.35">
      <c r="M14144" t="s">
        <v>11028</v>
      </c>
    </row>
    <row r="14145" spans="13:13" x14ac:dyDescent="0.35">
      <c r="M14145" t="s">
        <v>11286</v>
      </c>
    </row>
    <row r="14146" spans="13:13" x14ac:dyDescent="0.35">
      <c r="M14146" t="s">
        <v>11287</v>
      </c>
    </row>
    <row r="14147" spans="13:13" x14ac:dyDescent="0.35">
      <c r="M14147" t="s">
        <v>8959</v>
      </c>
    </row>
    <row r="14148" spans="13:13" x14ac:dyDescent="0.35">
      <c r="M14148" t="s">
        <v>8960</v>
      </c>
    </row>
    <row r="14149" spans="13:13" x14ac:dyDescent="0.35">
      <c r="M14149" t="s">
        <v>8961</v>
      </c>
    </row>
    <row r="14150" spans="13:13" x14ac:dyDescent="0.35">
      <c r="M14150" t="s">
        <v>11048</v>
      </c>
    </row>
    <row r="14151" spans="13:13" x14ac:dyDescent="0.35">
      <c r="M14151" t="s">
        <v>9003</v>
      </c>
    </row>
    <row r="14152" spans="13:13" x14ac:dyDescent="0.35">
      <c r="M14152" t="s">
        <v>11231</v>
      </c>
    </row>
    <row r="14153" spans="13:13" x14ac:dyDescent="0.35">
      <c r="M14153" t="s">
        <v>10442</v>
      </c>
    </row>
    <row r="14154" spans="13:13" x14ac:dyDescent="0.35">
      <c r="M14154" t="s">
        <v>10664</v>
      </c>
    </row>
    <row r="14155" spans="13:13" x14ac:dyDescent="0.35">
      <c r="M14155" t="s">
        <v>11112</v>
      </c>
    </row>
    <row r="14156" spans="13:13" x14ac:dyDescent="0.35">
      <c r="M14156" t="s">
        <v>11288</v>
      </c>
    </row>
    <row r="14157" spans="13:13" x14ac:dyDescent="0.35">
      <c r="M14157" t="s">
        <v>8969</v>
      </c>
    </row>
    <row r="14158" spans="13:13" x14ac:dyDescent="0.35">
      <c r="M14158" t="s">
        <v>11289</v>
      </c>
    </row>
    <row r="14159" spans="13:13" x14ac:dyDescent="0.35">
      <c r="M14159" t="s">
        <v>10824</v>
      </c>
    </row>
    <row r="14160" spans="13:13" x14ac:dyDescent="0.35">
      <c r="M14160" t="s">
        <v>8972</v>
      </c>
    </row>
    <row r="14161" spans="13:13" x14ac:dyDescent="0.35">
      <c r="M14161" t="s">
        <v>10448</v>
      </c>
    </row>
    <row r="14162" spans="13:13" x14ac:dyDescent="0.35">
      <c r="M14162" t="s">
        <v>10526</v>
      </c>
    </row>
    <row r="14163" spans="13:13" x14ac:dyDescent="0.35">
      <c r="M14163" t="s">
        <v>8974</v>
      </c>
    </row>
    <row r="14164" spans="13:13" x14ac:dyDescent="0.35">
      <c r="M14164" t="s">
        <v>10669</v>
      </c>
    </row>
    <row r="14165" spans="13:13" x14ac:dyDescent="0.35">
      <c r="M14165" t="s">
        <v>11290</v>
      </c>
    </row>
    <row r="14166" spans="13:13" x14ac:dyDescent="0.35">
      <c r="M14166" t="s">
        <v>11291</v>
      </c>
    </row>
    <row r="14167" spans="13:13" x14ac:dyDescent="0.35">
      <c r="M14167" t="s">
        <v>8978</v>
      </c>
    </row>
    <row r="14168" spans="13:13" x14ac:dyDescent="0.35">
      <c r="M14168" t="s">
        <v>10805</v>
      </c>
    </row>
    <row r="14169" spans="13:13" x14ac:dyDescent="0.35">
      <c r="M14169" t="s">
        <v>11292</v>
      </c>
    </row>
    <row r="14170" spans="13:13" x14ac:dyDescent="0.35">
      <c r="M14170" t="s">
        <v>8981</v>
      </c>
    </row>
    <row r="14171" spans="13:13" x14ac:dyDescent="0.35">
      <c r="M14171" t="s">
        <v>9022</v>
      </c>
    </row>
    <row r="14172" spans="13:13" x14ac:dyDescent="0.35">
      <c r="M14172" t="s">
        <v>10562</v>
      </c>
    </row>
    <row r="14173" spans="13:13" x14ac:dyDescent="0.35">
      <c r="M14173" t="s">
        <v>10582</v>
      </c>
    </row>
    <row r="14174" spans="13:13" x14ac:dyDescent="0.35">
      <c r="M14174" t="s">
        <v>10532</v>
      </c>
    </row>
    <row r="14175" spans="13:13" x14ac:dyDescent="0.35">
      <c r="M14175" t="s">
        <v>10533</v>
      </c>
    </row>
    <row r="14176" spans="13:13" x14ac:dyDescent="0.35">
      <c r="M14176" t="s">
        <v>8987</v>
      </c>
    </row>
    <row r="14177" spans="12:13" x14ac:dyDescent="0.35">
      <c r="M14177" t="s">
        <v>8988</v>
      </c>
    </row>
    <row r="14178" spans="12:13" x14ac:dyDescent="0.35">
      <c r="M14178" t="s">
        <v>8989</v>
      </c>
    </row>
    <row r="14179" spans="12:13" x14ac:dyDescent="0.35">
      <c r="M14179" t="s">
        <v>8990</v>
      </c>
    </row>
    <row r="14180" spans="12:13" x14ac:dyDescent="0.35">
      <c r="M14180" t="s">
        <v>8991</v>
      </c>
    </row>
    <row r="14181" spans="12:13" x14ac:dyDescent="0.35">
      <c r="M14181" t="s">
        <v>10828</v>
      </c>
    </row>
    <row r="14182" spans="12:13" x14ac:dyDescent="0.35">
      <c r="M14182" t="s">
        <v>10535</v>
      </c>
    </row>
    <row r="14183" spans="12:13" x14ac:dyDescent="0.35">
      <c r="M14183" t="s">
        <v>10776</v>
      </c>
    </row>
    <row r="14184" spans="12:13" x14ac:dyDescent="0.35">
      <c r="L14184" t="s">
        <v>8995</v>
      </c>
    </row>
    <row r="14185" spans="12:13" x14ac:dyDescent="0.35">
      <c r="L14185" t="s">
        <v>11293</v>
      </c>
    </row>
    <row r="14186" spans="12:13" x14ac:dyDescent="0.35">
      <c r="M14186" t="s">
        <v>10866</v>
      </c>
    </row>
    <row r="14187" spans="12:13" x14ac:dyDescent="0.35">
      <c r="M14187" t="s">
        <v>10590</v>
      </c>
    </row>
    <row r="14188" spans="12:13" x14ac:dyDescent="0.35">
      <c r="M14188" t="s">
        <v>11294</v>
      </c>
    </row>
    <row r="14189" spans="12:13" x14ac:dyDescent="0.35">
      <c r="M14189" t="s">
        <v>8958</v>
      </c>
    </row>
    <row r="14190" spans="12:13" x14ac:dyDescent="0.35">
      <c r="M14190" t="s">
        <v>11295</v>
      </c>
    </row>
    <row r="14191" spans="12:13" x14ac:dyDescent="0.35">
      <c r="M14191" t="s">
        <v>8960</v>
      </c>
    </row>
    <row r="14192" spans="12:13" x14ac:dyDescent="0.35">
      <c r="M14192" t="s">
        <v>8961</v>
      </c>
    </row>
    <row r="14193" spans="13:13" x14ac:dyDescent="0.35">
      <c r="M14193" t="s">
        <v>10497</v>
      </c>
    </row>
    <row r="14194" spans="13:13" x14ac:dyDescent="0.35">
      <c r="M14194" t="s">
        <v>10702</v>
      </c>
    </row>
    <row r="14195" spans="13:13" x14ac:dyDescent="0.35">
      <c r="M14195" t="s">
        <v>10474</v>
      </c>
    </row>
    <row r="14196" spans="13:13" x14ac:dyDescent="0.35">
      <c r="M14196" t="s">
        <v>10442</v>
      </c>
    </row>
    <row r="14197" spans="13:13" x14ac:dyDescent="0.35">
      <c r="M14197" t="s">
        <v>10572</v>
      </c>
    </row>
    <row r="14198" spans="13:13" x14ac:dyDescent="0.35">
      <c r="M14198" t="s">
        <v>11296</v>
      </c>
    </row>
    <row r="14199" spans="13:13" x14ac:dyDescent="0.35">
      <c r="M14199" t="s">
        <v>11297</v>
      </c>
    </row>
    <row r="14200" spans="13:13" x14ac:dyDescent="0.35">
      <c r="M14200" t="s">
        <v>8969</v>
      </c>
    </row>
    <row r="14201" spans="13:13" x14ac:dyDescent="0.35">
      <c r="M14201" t="s">
        <v>11280</v>
      </c>
    </row>
    <row r="14202" spans="13:13" x14ac:dyDescent="0.35">
      <c r="M14202" t="s">
        <v>10489</v>
      </c>
    </row>
    <row r="14203" spans="13:13" x14ac:dyDescent="0.35">
      <c r="M14203" t="s">
        <v>8972</v>
      </c>
    </row>
    <row r="14204" spans="13:13" x14ac:dyDescent="0.35">
      <c r="M14204" t="s">
        <v>11225</v>
      </c>
    </row>
    <row r="14205" spans="13:13" x14ac:dyDescent="0.35">
      <c r="M14205" t="s">
        <v>8974</v>
      </c>
    </row>
    <row r="14206" spans="13:13" x14ac:dyDescent="0.35">
      <c r="M14206" t="s">
        <v>10575</v>
      </c>
    </row>
    <row r="14207" spans="13:13" x14ac:dyDescent="0.35">
      <c r="M14207" t="s">
        <v>11298</v>
      </c>
    </row>
    <row r="14208" spans="13:13" x14ac:dyDescent="0.35">
      <c r="M14208" t="s">
        <v>11299</v>
      </c>
    </row>
    <row r="14209" spans="13:13" x14ac:dyDescent="0.35">
      <c r="M14209" t="s">
        <v>10804</v>
      </c>
    </row>
    <row r="14210" spans="13:13" x14ac:dyDescent="0.35">
      <c r="M14210" t="s">
        <v>8979</v>
      </c>
    </row>
    <row r="14211" spans="13:13" x14ac:dyDescent="0.35">
      <c r="M14211" t="s">
        <v>11300</v>
      </c>
    </row>
    <row r="14212" spans="13:13" x14ac:dyDescent="0.35">
      <c r="M14212" t="s">
        <v>8981</v>
      </c>
    </row>
    <row r="14213" spans="13:13" x14ac:dyDescent="0.35">
      <c r="M14213" t="s">
        <v>10807</v>
      </c>
    </row>
    <row r="14214" spans="13:13" x14ac:dyDescent="0.35">
      <c r="M14214" t="s">
        <v>10607</v>
      </c>
    </row>
    <row r="14215" spans="13:13" x14ac:dyDescent="0.35">
      <c r="M14215" t="s">
        <v>11092</v>
      </c>
    </row>
    <row r="14216" spans="13:13" x14ac:dyDescent="0.35">
      <c r="M14216" t="s">
        <v>9019</v>
      </c>
    </row>
    <row r="14217" spans="13:13" x14ac:dyDescent="0.35">
      <c r="M14217" t="s">
        <v>9020</v>
      </c>
    </row>
    <row r="14218" spans="13:13" x14ac:dyDescent="0.35">
      <c r="M14218" t="s">
        <v>10809</v>
      </c>
    </row>
    <row r="14219" spans="13:13" x14ac:dyDescent="0.35">
      <c r="M14219" t="s">
        <v>11283</v>
      </c>
    </row>
    <row r="14220" spans="13:13" x14ac:dyDescent="0.35">
      <c r="M14220" t="s">
        <v>11301</v>
      </c>
    </row>
    <row r="14221" spans="13:13" x14ac:dyDescent="0.35">
      <c r="M14221" t="s">
        <v>10532</v>
      </c>
    </row>
    <row r="14222" spans="13:13" x14ac:dyDescent="0.35">
      <c r="M14222" t="s">
        <v>10775</v>
      </c>
    </row>
    <row r="14223" spans="13:13" x14ac:dyDescent="0.35">
      <c r="M14223" t="s">
        <v>10905</v>
      </c>
    </row>
    <row r="14224" spans="13:13" x14ac:dyDescent="0.35">
      <c r="M14224" t="s">
        <v>9025</v>
      </c>
    </row>
    <row r="14225" spans="12:13" x14ac:dyDescent="0.35">
      <c r="M14225" t="s">
        <v>10584</v>
      </c>
    </row>
    <row r="14226" spans="12:13" x14ac:dyDescent="0.35">
      <c r="M14226" t="s">
        <v>10813</v>
      </c>
    </row>
    <row r="14227" spans="12:13" x14ac:dyDescent="0.35">
      <c r="M14227" t="s">
        <v>10814</v>
      </c>
    </row>
    <row r="14228" spans="12:13" x14ac:dyDescent="0.35">
      <c r="M14228" t="s">
        <v>10598</v>
      </c>
    </row>
    <row r="14229" spans="12:13" x14ac:dyDescent="0.35">
      <c r="L14229" t="s">
        <v>8995</v>
      </c>
    </row>
    <row r="14230" spans="12:13" x14ac:dyDescent="0.35">
      <c r="L14230" t="s">
        <v>11302</v>
      </c>
    </row>
    <row r="14231" spans="12:13" x14ac:dyDescent="0.35">
      <c r="M14231" t="s">
        <v>10538</v>
      </c>
    </row>
    <row r="14232" spans="12:13" x14ac:dyDescent="0.35">
      <c r="M14232" t="s">
        <v>10539</v>
      </c>
    </row>
    <row r="14233" spans="12:13" x14ac:dyDescent="0.35">
      <c r="M14233" t="s">
        <v>10687</v>
      </c>
    </row>
    <row r="14234" spans="12:13" x14ac:dyDescent="0.35">
      <c r="M14234" t="s">
        <v>8958</v>
      </c>
    </row>
    <row r="14235" spans="12:13" x14ac:dyDescent="0.35">
      <c r="M14235" t="s">
        <v>11295</v>
      </c>
    </row>
    <row r="14236" spans="12:13" x14ac:dyDescent="0.35">
      <c r="M14236" t="s">
        <v>8960</v>
      </c>
    </row>
    <row r="14237" spans="12:13" x14ac:dyDescent="0.35">
      <c r="M14237" t="s">
        <v>8961</v>
      </c>
    </row>
    <row r="14238" spans="12:13" x14ac:dyDescent="0.35">
      <c r="M14238" t="s">
        <v>10497</v>
      </c>
    </row>
    <row r="14239" spans="12:13" x14ac:dyDescent="0.35">
      <c r="M14239" t="s">
        <v>10702</v>
      </c>
    </row>
    <row r="14240" spans="12:13" x14ac:dyDescent="0.35">
      <c r="M14240" t="s">
        <v>10474</v>
      </c>
    </row>
    <row r="14241" spans="13:13" x14ac:dyDescent="0.35">
      <c r="M14241" t="s">
        <v>10442</v>
      </c>
    </row>
    <row r="14242" spans="13:13" x14ac:dyDescent="0.35">
      <c r="M14242" t="s">
        <v>10572</v>
      </c>
    </row>
    <row r="14243" spans="13:13" x14ac:dyDescent="0.35">
      <c r="M14243" t="s">
        <v>11296</v>
      </c>
    </row>
    <row r="14244" spans="13:13" x14ac:dyDescent="0.35">
      <c r="M14244" t="s">
        <v>11303</v>
      </c>
    </row>
    <row r="14245" spans="13:13" x14ac:dyDescent="0.35">
      <c r="M14245" t="s">
        <v>8969</v>
      </c>
    </row>
    <row r="14246" spans="13:13" x14ac:dyDescent="0.35">
      <c r="M14246" t="s">
        <v>11280</v>
      </c>
    </row>
    <row r="14247" spans="13:13" x14ac:dyDescent="0.35">
      <c r="M14247" t="s">
        <v>10489</v>
      </c>
    </row>
    <row r="14248" spans="13:13" x14ac:dyDescent="0.35">
      <c r="M14248" t="s">
        <v>8972</v>
      </c>
    </row>
    <row r="14249" spans="13:13" x14ac:dyDescent="0.35">
      <c r="M14249" t="s">
        <v>11225</v>
      </c>
    </row>
    <row r="14250" spans="13:13" x14ac:dyDescent="0.35">
      <c r="M14250" t="s">
        <v>8974</v>
      </c>
    </row>
    <row r="14251" spans="13:13" x14ac:dyDescent="0.35">
      <c r="M14251" t="s">
        <v>10575</v>
      </c>
    </row>
    <row r="14252" spans="13:13" x14ac:dyDescent="0.35">
      <c r="M14252" t="s">
        <v>11304</v>
      </c>
    </row>
    <row r="14253" spans="13:13" x14ac:dyDescent="0.35">
      <c r="M14253" t="s">
        <v>11299</v>
      </c>
    </row>
    <row r="14254" spans="13:13" x14ac:dyDescent="0.35">
      <c r="M14254" t="s">
        <v>10804</v>
      </c>
    </row>
    <row r="14255" spans="13:13" x14ac:dyDescent="0.35">
      <c r="M14255" t="s">
        <v>8979</v>
      </c>
    </row>
    <row r="14256" spans="13:13" x14ac:dyDescent="0.35">
      <c r="M14256" t="s">
        <v>11305</v>
      </c>
    </row>
    <row r="14257" spans="12:13" x14ac:dyDescent="0.35">
      <c r="M14257" t="s">
        <v>8981</v>
      </c>
    </row>
    <row r="14258" spans="12:13" x14ac:dyDescent="0.35">
      <c r="M14258" t="s">
        <v>11283</v>
      </c>
    </row>
    <row r="14259" spans="12:13" x14ac:dyDescent="0.35">
      <c r="M14259" t="s">
        <v>10760</v>
      </c>
    </row>
    <row r="14260" spans="12:13" x14ac:dyDescent="0.35">
      <c r="M14260" t="s">
        <v>10532</v>
      </c>
    </row>
    <row r="14261" spans="12:13" x14ac:dyDescent="0.35">
      <c r="M14261" t="s">
        <v>10775</v>
      </c>
    </row>
    <row r="14262" spans="12:13" x14ac:dyDescent="0.35">
      <c r="M14262" t="s">
        <v>10905</v>
      </c>
    </row>
    <row r="14263" spans="12:13" x14ac:dyDescent="0.35">
      <c r="M14263" t="s">
        <v>8990</v>
      </c>
    </row>
    <row r="14264" spans="12:13" x14ac:dyDescent="0.35">
      <c r="M14264" t="s">
        <v>10584</v>
      </c>
    </row>
    <row r="14265" spans="12:13" x14ac:dyDescent="0.35">
      <c r="M14265" t="s">
        <v>10813</v>
      </c>
    </row>
    <row r="14266" spans="12:13" x14ac:dyDescent="0.35">
      <c r="M14266" t="s">
        <v>10814</v>
      </c>
    </row>
    <row r="14267" spans="12:13" x14ac:dyDescent="0.35">
      <c r="M14267" t="s">
        <v>10598</v>
      </c>
    </row>
    <row r="14268" spans="12:13" x14ac:dyDescent="0.35">
      <c r="L14268" t="s">
        <v>8995</v>
      </c>
    </row>
    <row r="14269" spans="12:13" x14ac:dyDescent="0.35">
      <c r="L14269" t="s">
        <v>11306</v>
      </c>
    </row>
    <row r="14270" spans="12:13" x14ac:dyDescent="0.35">
      <c r="M14270" t="s">
        <v>10817</v>
      </c>
    </row>
    <row r="14271" spans="12:13" x14ac:dyDescent="0.35">
      <c r="M14271" t="s">
        <v>10590</v>
      </c>
    </row>
    <row r="14272" spans="12:13" x14ac:dyDescent="0.35">
      <c r="M14272" t="s">
        <v>10700</v>
      </c>
    </row>
    <row r="14273" spans="13:13" x14ac:dyDescent="0.35">
      <c r="M14273" t="s">
        <v>8958</v>
      </c>
    </row>
    <row r="14274" spans="13:13" x14ac:dyDescent="0.35">
      <c r="M14274" t="s">
        <v>8959</v>
      </c>
    </row>
    <row r="14275" spans="13:13" x14ac:dyDescent="0.35">
      <c r="M14275" t="s">
        <v>8960</v>
      </c>
    </row>
    <row r="14276" spans="13:13" x14ac:dyDescent="0.35">
      <c r="M14276" t="s">
        <v>8961</v>
      </c>
    </row>
    <row r="14277" spans="13:13" x14ac:dyDescent="0.35">
      <c r="M14277" t="s">
        <v>10497</v>
      </c>
    </row>
    <row r="14278" spans="13:13" x14ac:dyDescent="0.35">
      <c r="M14278" t="s">
        <v>11213</v>
      </c>
    </row>
    <row r="14279" spans="13:13" x14ac:dyDescent="0.35">
      <c r="M14279" t="s">
        <v>8964</v>
      </c>
    </row>
    <row r="14280" spans="13:13" x14ac:dyDescent="0.35">
      <c r="M14280" t="s">
        <v>10442</v>
      </c>
    </row>
    <row r="14281" spans="13:13" x14ac:dyDescent="0.35">
      <c r="M14281" t="s">
        <v>10999</v>
      </c>
    </row>
    <row r="14282" spans="13:13" x14ac:dyDescent="0.35">
      <c r="M14282" t="s">
        <v>11296</v>
      </c>
    </row>
    <row r="14283" spans="13:13" x14ac:dyDescent="0.35">
      <c r="M14283" t="s">
        <v>11307</v>
      </c>
    </row>
    <row r="14284" spans="13:13" x14ac:dyDescent="0.35">
      <c r="M14284" t="s">
        <v>8969</v>
      </c>
    </row>
    <row r="14285" spans="13:13" x14ac:dyDescent="0.35">
      <c r="M14285" t="s">
        <v>11260</v>
      </c>
    </row>
    <row r="14286" spans="13:13" x14ac:dyDescent="0.35">
      <c r="M14286" t="s">
        <v>10489</v>
      </c>
    </row>
    <row r="14287" spans="13:13" x14ac:dyDescent="0.35">
      <c r="M14287" t="s">
        <v>8972</v>
      </c>
    </row>
    <row r="14288" spans="13:13" x14ac:dyDescent="0.35">
      <c r="M14288" t="s">
        <v>11225</v>
      </c>
    </row>
    <row r="14289" spans="13:13" x14ac:dyDescent="0.35">
      <c r="M14289" t="s">
        <v>8974</v>
      </c>
    </row>
    <row r="14290" spans="13:13" x14ac:dyDescent="0.35">
      <c r="M14290" t="s">
        <v>10575</v>
      </c>
    </row>
    <row r="14291" spans="13:13" x14ac:dyDescent="0.35">
      <c r="M14291" t="s">
        <v>11308</v>
      </c>
    </row>
    <row r="14292" spans="13:13" x14ac:dyDescent="0.35">
      <c r="M14292" t="s">
        <v>11309</v>
      </c>
    </row>
    <row r="14293" spans="13:13" x14ac:dyDescent="0.35">
      <c r="M14293" t="s">
        <v>10804</v>
      </c>
    </row>
    <row r="14294" spans="13:13" x14ac:dyDescent="0.35">
      <c r="M14294" t="s">
        <v>10805</v>
      </c>
    </row>
    <row r="14295" spans="13:13" x14ac:dyDescent="0.35">
      <c r="M14295" t="s">
        <v>11310</v>
      </c>
    </row>
    <row r="14296" spans="13:13" x14ac:dyDescent="0.35">
      <c r="M14296" t="s">
        <v>8981</v>
      </c>
    </row>
    <row r="14297" spans="13:13" x14ac:dyDescent="0.35">
      <c r="M14297" t="s">
        <v>10581</v>
      </c>
    </row>
    <row r="14298" spans="13:13" x14ac:dyDescent="0.35">
      <c r="M14298" t="s">
        <v>10880</v>
      </c>
    </row>
    <row r="14299" spans="13:13" x14ac:dyDescent="0.35">
      <c r="M14299" t="s">
        <v>10532</v>
      </c>
    </row>
    <row r="14300" spans="13:13" x14ac:dyDescent="0.35">
      <c r="M14300" t="s">
        <v>10775</v>
      </c>
    </row>
    <row r="14301" spans="13:13" x14ac:dyDescent="0.35">
      <c r="M14301" t="s">
        <v>10812</v>
      </c>
    </row>
    <row r="14302" spans="13:13" x14ac:dyDescent="0.35">
      <c r="M14302" t="s">
        <v>8990</v>
      </c>
    </row>
    <row r="14303" spans="13:13" x14ac:dyDescent="0.35">
      <c r="M14303" t="s">
        <v>10584</v>
      </c>
    </row>
    <row r="14304" spans="13:13" x14ac:dyDescent="0.35">
      <c r="M14304" t="s">
        <v>10813</v>
      </c>
    </row>
    <row r="14305" spans="12:13" x14ac:dyDescent="0.35">
      <c r="M14305" t="s">
        <v>10814</v>
      </c>
    </row>
    <row r="14306" spans="12:13" x14ac:dyDescent="0.35">
      <c r="M14306" t="s">
        <v>11311</v>
      </c>
    </row>
    <row r="14307" spans="12:13" x14ac:dyDescent="0.35">
      <c r="L14307" t="s">
        <v>8995</v>
      </c>
    </row>
    <row r="14308" spans="12:13" x14ac:dyDescent="0.35">
      <c r="L14308" t="s">
        <v>11312</v>
      </c>
    </row>
    <row r="14309" spans="12:13" x14ac:dyDescent="0.35">
      <c r="M14309" t="s">
        <v>11313</v>
      </c>
    </row>
    <row r="14310" spans="12:13" x14ac:dyDescent="0.35">
      <c r="M14310" t="s">
        <v>11029</v>
      </c>
    </row>
    <row r="14311" spans="12:13" x14ac:dyDescent="0.35">
      <c r="M14311" t="s">
        <v>10660</v>
      </c>
    </row>
    <row r="14312" spans="12:13" x14ac:dyDescent="0.35">
      <c r="M14312" t="s">
        <v>8958</v>
      </c>
    </row>
    <row r="14313" spans="12:13" x14ac:dyDescent="0.35">
      <c r="M14313" t="s">
        <v>8959</v>
      </c>
    </row>
    <row r="14314" spans="12:13" x14ac:dyDescent="0.35">
      <c r="M14314" t="s">
        <v>8960</v>
      </c>
    </row>
    <row r="14315" spans="12:13" x14ac:dyDescent="0.35">
      <c r="M14315" t="s">
        <v>8961</v>
      </c>
    </row>
    <row r="14316" spans="12:13" x14ac:dyDescent="0.35">
      <c r="M14316" t="s">
        <v>10497</v>
      </c>
    </row>
    <row r="14317" spans="12:13" x14ac:dyDescent="0.35">
      <c r="M14317" t="s">
        <v>11048</v>
      </c>
    </row>
    <row r="14318" spans="12:13" x14ac:dyDescent="0.35">
      <c r="M14318" t="s">
        <v>8964</v>
      </c>
    </row>
    <row r="14319" spans="12:13" x14ac:dyDescent="0.35">
      <c r="M14319" t="s">
        <v>10442</v>
      </c>
    </row>
    <row r="14320" spans="12:13" x14ac:dyDescent="0.35">
      <c r="M14320" t="s">
        <v>10572</v>
      </c>
    </row>
    <row r="14321" spans="13:13" x14ac:dyDescent="0.35">
      <c r="M14321" t="s">
        <v>11296</v>
      </c>
    </row>
    <row r="14322" spans="13:13" x14ac:dyDescent="0.35">
      <c r="M14322" t="s">
        <v>11314</v>
      </c>
    </row>
    <row r="14323" spans="13:13" x14ac:dyDescent="0.35">
      <c r="M14323" t="s">
        <v>8969</v>
      </c>
    </row>
    <row r="14324" spans="13:13" x14ac:dyDescent="0.35">
      <c r="M14324" t="s">
        <v>11280</v>
      </c>
    </row>
    <row r="14325" spans="13:13" x14ac:dyDescent="0.35">
      <c r="M14325" t="s">
        <v>10489</v>
      </c>
    </row>
    <row r="14326" spans="13:13" x14ac:dyDescent="0.35">
      <c r="M14326" t="s">
        <v>8972</v>
      </c>
    </row>
    <row r="14327" spans="13:13" x14ac:dyDescent="0.35">
      <c r="M14327" t="s">
        <v>11225</v>
      </c>
    </row>
    <row r="14328" spans="13:13" x14ac:dyDescent="0.35">
      <c r="M14328" t="s">
        <v>8974</v>
      </c>
    </row>
    <row r="14329" spans="13:13" x14ac:dyDescent="0.35">
      <c r="M14329" t="s">
        <v>10575</v>
      </c>
    </row>
    <row r="14330" spans="13:13" x14ac:dyDescent="0.35">
      <c r="M14330" t="s">
        <v>11315</v>
      </c>
    </row>
    <row r="14331" spans="13:13" x14ac:dyDescent="0.35">
      <c r="M14331" t="s">
        <v>11309</v>
      </c>
    </row>
    <row r="14332" spans="13:13" x14ac:dyDescent="0.35">
      <c r="M14332" t="s">
        <v>10804</v>
      </c>
    </row>
    <row r="14333" spans="13:13" x14ac:dyDescent="0.35">
      <c r="M14333" t="s">
        <v>10805</v>
      </c>
    </row>
    <row r="14334" spans="13:13" x14ac:dyDescent="0.35">
      <c r="M14334" t="s">
        <v>11316</v>
      </c>
    </row>
    <row r="14335" spans="13:13" x14ac:dyDescent="0.35">
      <c r="M14335" t="s">
        <v>8981</v>
      </c>
    </row>
    <row r="14336" spans="13:13" x14ac:dyDescent="0.35">
      <c r="M14336" t="s">
        <v>10580</v>
      </c>
    </row>
    <row r="14337" spans="12:13" x14ac:dyDescent="0.35">
      <c r="M14337" t="s">
        <v>11283</v>
      </c>
    </row>
    <row r="14338" spans="12:13" x14ac:dyDescent="0.35">
      <c r="M14338" t="s">
        <v>10760</v>
      </c>
    </row>
    <row r="14339" spans="12:13" x14ac:dyDescent="0.35">
      <c r="M14339" t="s">
        <v>10532</v>
      </c>
    </row>
    <row r="14340" spans="12:13" x14ac:dyDescent="0.35">
      <c r="M14340" t="s">
        <v>10775</v>
      </c>
    </row>
    <row r="14341" spans="12:13" x14ac:dyDescent="0.35">
      <c r="M14341" t="s">
        <v>11317</v>
      </c>
    </row>
    <row r="14342" spans="12:13" x14ac:dyDescent="0.35">
      <c r="M14342" t="s">
        <v>10905</v>
      </c>
    </row>
    <row r="14343" spans="12:13" x14ac:dyDescent="0.35">
      <c r="M14343" t="s">
        <v>8990</v>
      </c>
    </row>
    <row r="14344" spans="12:13" x14ac:dyDescent="0.35">
      <c r="M14344" t="s">
        <v>10584</v>
      </c>
    </row>
    <row r="14345" spans="12:13" x14ac:dyDescent="0.35">
      <c r="M14345" t="s">
        <v>10813</v>
      </c>
    </row>
    <row r="14346" spans="12:13" x14ac:dyDescent="0.35">
      <c r="M14346" t="s">
        <v>10814</v>
      </c>
    </row>
    <row r="14347" spans="12:13" x14ac:dyDescent="0.35">
      <c r="M14347" t="s">
        <v>11318</v>
      </c>
    </row>
    <row r="14348" spans="12:13" x14ac:dyDescent="0.35">
      <c r="L14348" t="s">
        <v>8995</v>
      </c>
    </row>
    <row r="14349" spans="12:13" x14ac:dyDescent="0.35">
      <c r="L14349" t="s">
        <v>11319</v>
      </c>
    </row>
    <row r="14350" spans="12:13" x14ac:dyDescent="0.35">
      <c r="M14350" t="s">
        <v>10623</v>
      </c>
    </row>
    <row r="14351" spans="12:13" x14ac:dyDescent="0.35">
      <c r="M14351" t="s">
        <v>10590</v>
      </c>
    </row>
    <row r="14352" spans="12:13" x14ac:dyDescent="0.35">
      <c r="M14352" t="s">
        <v>10687</v>
      </c>
    </row>
    <row r="14353" spans="13:13" x14ac:dyDescent="0.35">
      <c r="M14353" t="s">
        <v>8958</v>
      </c>
    </row>
    <row r="14354" spans="13:13" x14ac:dyDescent="0.35">
      <c r="M14354" t="s">
        <v>8959</v>
      </c>
    </row>
    <row r="14355" spans="13:13" x14ac:dyDescent="0.35">
      <c r="M14355" t="s">
        <v>8961</v>
      </c>
    </row>
    <row r="14356" spans="13:13" x14ac:dyDescent="0.35">
      <c r="M14356" t="s">
        <v>10497</v>
      </c>
    </row>
    <row r="14357" spans="13:13" x14ac:dyDescent="0.35">
      <c r="M14357" t="s">
        <v>10498</v>
      </c>
    </row>
    <row r="14358" spans="13:13" x14ac:dyDescent="0.35">
      <c r="M14358" t="s">
        <v>11320</v>
      </c>
    </row>
    <row r="14359" spans="13:13" x14ac:dyDescent="0.35">
      <c r="M14359" t="s">
        <v>10442</v>
      </c>
    </row>
    <row r="14360" spans="13:13" x14ac:dyDescent="0.35">
      <c r="M14360" t="s">
        <v>10781</v>
      </c>
    </row>
    <row r="14361" spans="13:13" x14ac:dyDescent="0.35">
      <c r="M14361" t="s">
        <v>11296</v>
      </c>
    </row>
    <row r="14362" spans="13:13" x14ac:dyDescent="0.35">
      <c r="M14362" t="s">
        <v>11321</v>
      </c>
    </row>
    <row r="14363" spans="13:13" x14ac:dyDescent="0.35">
      <c r="M14363" t="s">
        <v>8969</v>
      </c>
    </row>
    <row r="14364" spans="13:13" x14ac:dyDescent="0.35">
      <c r="M14364" t="s">
        <v>11280</v>
      </c>
    </row>
    <row r="14365" spans="13:13" x14ac:dyDescent="0.35">
      <c r="M14365" t="s">
        <v>10447</v>
      </c>
    </row>
    <row r="14366" spans="13:13" x14ac:dyDescent="0.35">
      <c r="M14366" t="s">
        <v>8972</v>
      </c>
    </row>
    <row r="14367" spans="13:13" x14ac:dyDescent="0.35">
      <c r="M14367" t="s">
        <v>11225</v>
      </c>
    </row>
    <row r="14368" spans="13:13" x14ac:dyDescent="0.35">
      <c r="M14368" t="s">
        <v>8974</v>
      </c>
    </row>
    <row r="14369" spans="13:13" x14ac:dyDescent="0.35">
      <c r="M14369" t="s">
        <v>10575</v>
      </c>
    </row>
    <row r="14370" spans="13:13" x14ac:dyDescent="0.35">
      <c r="M14370" t="s">
        <v>11322</v>
      </c>
    </row>
    <row r="14371" spans="13:13" x14ac:dyDescent="0.35">
      <c r="M14371" t="s">
        <v>11309</v>
      </c>
    </row>
    <row r="14372" spans="13:13" x14ac:dyDescent="0.35">
      <c r="M14372" t="s">
        <v>10804</v>
      </c>
    </row>
    <row r="14373" spans="13:13" x14ac:dyDescent="0.35">
      <c r="M14373" t="s">
        <v>10805</v>
      </c>
    </row>
    <row r="14374" spans="13:13" x14ac:dyDescent="0.35">
      <c r="M14374" t="s">
        <v>11323</v>
      </c>
    </row>
    <row r="14375" spans="13:13" x14ac:dyDescent="0.35">
      <c r="M14375" t="s">
        <v>8981</v>
      </c>
    </row>
    <row r="14376" spans="13:13" x14ac:dyDescent="0.35">
      <c r="M14376" t="s">
        <v>11283</v>
      </c>
    </row>
    <row r="14377" spans="13:13" x14ac:dyDescent="0.35">
      <c r="M14377" t="s">
        <v>10710</v>
      </c>
    </row>
    <row r="14378" spans="13:13" x14ac:dyDescent="0.35">
      <c r="M14378" t="s">
        <v>10532</v>
      </c>
    </row>
    <row r="14379" spans="13:13" x14ac:dyDescent="0.35">
      <c r="M14379" t="s">
        <v>10775</v>
      </c>
    </row>
    <row r="14380" spans="13:13" x14ac:dyDescent="0.35">
      <c r="M14380" t="s">
        <v>10788</v>
      </c>
    </row>
    <row r="14381" spans="13:13" x14ac:dyDescent="0.35">
      <c r="M14381" t="s">
        <v>8990</v>
      </c>
    </row>
    <row r="14382" spans="13:13" x14ac:dyDescent="0.35">
      <c r="M14382" t="s">
        <v>10584</v>
      </c>
    </row>
    <row r="14383" spans="13:13" x14ac:dyDescent="0.35">
      <c r="M14383" t="s">
        <v>10643</v>
      </c>
    </row>
    <row r="14384" spans="13:13" x14ac:dyDescent="0.35">
      <c r="M14384" t="s">
        <v>10644</v>
      </c>
    </row>
    <row r="14385" spans="12:13" x14ac:dyDescent="0.35">
      <c r="M14385" t="s">
        <v>11324</v>
      </c>
    </row>
    <row r="14386" spans="12:13" x14ac:dyDescent="0.35">
      <c r="L14386" t="s">
        <v>8995</v>
      </c>
    </row>
    <row r="14387" spans="12:13" x14ac:dyDescent="0.35">
      <c r="L14387" t="s">
        <v>11325</v>
      </c>
    </row>
    <row r="14388" spans="12:13" x14ac:dyDescent="0.35">
      <c r="M14388" t="s">
        <v>10519</v>
      </c>
    </row>
    <row r="14389" spans="12:13" x14ac:dyDescent="0.35">
      <c r="M14389" t="s">
        <v>10520</v>
      </c>
    </row>
    <row r="14390" spans="12:13" x14ac:dyDescent="0.35">
      <c r="M14390" t="s">
        <v>10591</v>
      </c>
    </row>
    <row r="14391" spans="12:13" x14ac:dyDescent="0.35">
      <c r="M14391" t="s">
        <v>11326</v>
      </c>
    </row>
    <row r="14392" spans="12:13" x14ac:dyDescent="0.35">
      <c r="M14392" t="s">
        <v>8960</v>
      </c>
    </row>
    <row r="14393" spans="12:13" x14ac:dyDescent="0.35">
      <c r="M14393" t="s">
        <v>10764</v>
      </c>
    </row>
    <row r="14394" spans="12:13" x14ac:dyDescent="0.35">
      <c r="M14394" t="s">
        <v>8961</v>
      </c>
    </row>
    <row r="14395" spans="12:13" x14ac:dyDescent="0.35">
      <c r="M14395" t="s">
        <v>10497</v>
      </c>
    </row>
    <row r="14396" spans="12:13" x14ac:dyDescent="0.35">
      <c r="M14396" t="s">
        <v>10702</v>
      </c>
    </row>
    <row r="14397" spans="12:13" x14ac:dyDescent="0.35">
      <c r="M14397" t="s">
        <v>11122</v>
      </c>
    </row>
    <row r="14398" spans="12:13" x14ac:dyDescent="0.35">
      <c r="M14398" t="s">
        <v>11327</v>
      </c>
    </row>
    <row r="14399" spans="12:13" x14ac:dyDescent="0.35">
      <c r="M14399" t="s">
        <v>10572</v>
      </c>
    </row>
    <row r="14400" spans="12:13" x14ac:dyDescent="0.35">
      <c r="M14400" t="s">
        <v>11296</v>
      </c>
    </row>
    <row r="14401" spans="13:13" x14ac:dyDescent="0.35">
      <c r="M14401" t="s">
        <v>11328</v>
      </c>
    </row>
    <row r="14402" spans="13:13" x14ac:dyDescent="0.35">
      <c r="M14402" t="s">
        <v>8969</v>
      </c>
    </row>
    <row r="14403" spans="13:13" x14ac:dyDescent="0.35">
      <c r="M14403" t="s">
        <v>11260</v>
      </c>
    </row>
    <row r="14404" spans="13:13" x14ac:dyDescent="0.35">
      <c r="M14404" t="s">
        <v>11254</v>
      </c>
    </row>
    <row r="14405" spans="13:13" x14ac:dyDescent="0.35">
      <c r="M14405" t="s">
        <v>8972</v>
      </c>
    </row>
    <row r="14406" spans="13:13" x14ac:dyDescent="0.35">
      <c r="M14406" t="s">
        <v>10448</v>
      </c>
    </row>
    <row r="14407" spans="13:13" x14ac:dyDescent="0.35">
      <c r="M14407" t="s">
        <v>11329</v>
      </c>
    </row>
    <row r="14408" spans="13:13" x14ac:dyDescent="0.35">
      <c r="M14408" t="s">
        <v>8974</v>
      </c>
    </row>
    <row r="14409" spans="13:13" x14ac:dyDescent="0.35">
      <c r="M14409" t="s">
        <v>10575</v>
      </c>
    </row>
    <row r="14410" spans="13:13" x14ac:dyDescent="0.35">
      <c r="M14410" t="s">
        <v>11330</v>
      </c>
    </row>
    <row r="14411" spans="13:13" x14ac:dyDescent="0.35">
      <c r="M14411" t="s">
        <v>11331</v>
      </c>
    </row>
    <row r="14412" spans="13:13" x14ac:dyDescent="0.35">
      <c r="M14412" t="s">
        <v>10804</v>
      </c>
    </row>
    <row r="14413" spans="13:13" x14ac:dyDescent="0.35">
      <c r="M14413" t="s">
        <v>11332</v>
      </c>
    </row>
    <row r="14414" spans="13:13" x14ac:dyDescent="0.35">
      <c r="M14414" t="s">
        <v>11333</v>
      </c>
    </row>
    <row r="14415" spans="13:13" x14ac:dyDescent="0.35">
      <c r="M14415" t="s">
        <v>8981</v>
      </c>
    </row>
    <row r="14416" spans="13:13" x14ac:dyDescent="0.35">
      <c r="M14416" t="s">
        <v>10861</v>
      </c>
    </row>
    <row r="14417" spans="12:13" x14ac:dyDescent="0.35">
      <c r="M14417" t="s">
        <v>10620</v>
      </c>
    </row>
    <row r="14418" spans="12:13" x14ac:dyDescent="0.35">
      <c r="M14418" t="s">
        <v>10995</v>
      </c>
    </row>
    <row r="14419" spans="12:13" x14ac:dyDescent="0.35">
      <c r="M14419" t="s">
        <v>10932</v>
      </c>
    </row>
    <row r="14420" spans="12:13" x14ac:dyDescent="0.35">
      <c r="M14420" t="s">
        <v>8988</v>
      </c>
    </row>
    <row r="14421" spans="12:13" x14ac:dyDescent="0.35">
      <c r="M14421" t="s">
        <v>10583</v>
      </c>
    </row>
    <row r="14422" spans="12:13" x14ac:dyDescent="0.35">
      <c r="M14422" t="s">
        <v>9025</v>
      </c>
    </row>
    <row r="14423" spans="12:13" x14ac:dyDescent="0.35">
      <c r="M14423" t="s">
        <v>8991</v>
      </c>
    </row>
    <row r="14424" spans="12:13" x14ac:dyDescent="0.35">
      <c r="M14424" t="s">
        <v>10516</v>
      </c>
    </row>
    <row r="14425" spans="12:13" x14ac:dyDescent="0.35">
      <c r="M14425" t="s">
        <v>8993</v>
      </c>
    </row>
    <row r="14426" spans="12:13" x14ac:dyDescent="0.35">
      <c r="M14426" t="s">
        <v>11064</v>
      </c>
    </row>
    <row r="14427" spans="12:13" x14ac:dyDescent="0.35">
      <c r="L14427" t="s">
        <v>8995</v>
      </c>
    </row>
    <row r="14428" spans="12:13" x14ac:dyDescent="0.35">
      <c r="L14428" t="s">
        <v>11334</v>
      </c>
    </row>
    <row r="14429" spans="12:13" x14ac:dyDescent="0.35">
      <c r="M14429" t="s">
        <v>10831</v>
      </c>
    </row>
    <row r="14430" spans="12:13" x14ac:dyDescent="0.35">
      <c r="M14430" t="s">
        <v>10922</v>
      </c>
    </row>
    <row r="14431" spans="12:13" x14ac:dyDescent="0.35">
      <c r="M14431" t="s">
        <v>11335</v>
      </c>
    </row>
    <row r="14432" spans="12:13" x14ac:dyDescent="0.35">
      <c r="M14432" t="s">
        <v>8958</v>
      </c>
    </row>
    <row r="14433" spans="13:13" x14ac:dyDescent="0.35">
      <c r="M14433" t="s">
        <v>10496</v>
      </c>
    </row>
    <row r="14434" spans="13:13" x14ac:dyDescent="0.35">
      <c r="M14434" t="s">
        <v>8961</v>
      </c>
    </row>
    <row r="14435" spans="13:13" x14ac:dyDescent="0.35">
      <c r="M14435" t="s">
        <v>8962</v>
      </c>
    </row>
    <row r="14436" spans="13:13" x14ac:dyDescent="0.35">
      <c r="M14436" t="s">
        <v>10998</v>
      </c>
    </row>
    <row r="14437" spans="13:13" x14ac:dyDescent="0.35">
      <c r="M14437" t="s">
        <v>10500</v>
      </c>
    </row>
    <row r="14438" spans="13:13" x14ac:dyDescent="0.35">
      <c r="M14438" t="s">
        <v>10999</v>
      </c>
    </row>
    <row r="14439" spans="13:13" x14ac:dyDescent="0.35">
      <c r="M14439" t="s">
        <v>11133</v>
      </c>
    </row>
    <row r="14440" spans="13:13" x14ac:dyDescent="0.35">
      <c r="M14440" t="s">
        <v>11336</v>
      </c>
    </row>
    <row r="14441" spans="13:13" x14ac:dyDescent="0.35">
      <c r="M14441" t="s">
        <v>8969</v>
      </c>
    </row>
    <row r="14442" spans="13:13" x14ac:dyDescent="0.35">
      <c r="M14442" t="s">
        <v>11002</v>
      </c>
    </row>
    <row r="14443" spans="13:13" x14ac:dyDescent="0.35">
      <c r="M14443" t="s">
        <v>10667</v>
      </c>
    </row>
    <row r="14444" spans="13:13" x14ac:dyDescent="0.35">
      <c r="M14444" t="s">
        <v>8972</v>
      </c>
    </row>
    <row r="14445" spans="13:13" x14ac:dyDescent="0.35">
      <c r="M14445" t="s">
        <v>10505</v>
      </c>
    </row>
    <row r="14446" spans="13:13" x14ac:dyDescent="0.35">
      <c r="M14446" t="s">
        <v>10506</v>
      </c>
    </row>
    <row r="14447" spans="13:13" x14ac:dyDescent="0.35">
      <c r="M14447" t="s">
        <v>8974</v>
      </c>
    </row>
    <row r="14448" spans="13:13" x14ac:dyDescent="0.35">
      <c r="M14448" t="s">
        <v>11003</v>
      </c>
    </row>
    <row r="14449" spans="13:13" x14ac:dyDescent="0.35">
      <c r="M14449" t="s">
        <v>11337</v>
      </c>
    </row>
    <row r="14450" spans="13:13" x14ac:dyDescent="0.35">
      <c r="M14450" t="s">
        <v>11338</v>
      </c>
    </row>
    <row r="14451" spans="13:13" x14ac:dyDescent="0.35">
      <c r="M14451" t="s">
        <v>10450</v>
      </c>
    </row>
    <row r="14452" spans="13:13" x14ac:dyDescent="0.35">
      <c r="M14452" t="s">
        <v>10510</v>
      </c>
    </row>
    <row r="14453" spans="13:13" x14ac:dyDescent="0.35">
      <c r="M14453" t="s">
        <v>11339</v>
      </c>
    </row>
    <row r="14454" spans="13:13" x14ac:dyDescent="0.35">
      <c r="M14454" t="s">
        <v>10453</v>
      </c>
    </row>
    <row r="14455" spans="13:13" x14ac:dyDescent="0.35">
      <c r="M14455" t="s">
        <v>10879</v>
      </c>
    </row>
    <row r="14456" spans="13:13" x14ac:dyDescent="0.35">
      <c r="M14456" t="s">
        <v>11340</v>
      </c>
    </row>
    <row r="14457" spans="13:13" x14ac:dyDescent="0.35">
      <c r="M14457" t="s">
        <v>11341</v>
      </c>
    </row>
    <row r="14458" spans="13:13" x14ac:dyDescent="0.35">
      <c r="M14458" t="s">
        <v>10995</v>
      </c>
    </row>
    <row r="14459" spans="13:13" x14ac:dyDescent="0.35">
      <c r="M14459" t="s">
        <v>8988</v>
      </c>
    </row>
    <row r="14460" spans="13:13" x14ac:dyDescent="0.35">
      <c r="M14460" t="s">
        <v>8989</v>
      </c>
    </row>
    <row r="14461" spans="13:13" x14ac:dyDescent="0.35">
      <c r="M14461" t="s">
        <v>9025</v>
      </c>
    </row>
    <row r="14462" spans="13:13" x14ac:dyDescent="0.35">
      <c r="M14462" t="s">
        <v>9026</v>
      </c>
    </row>
    <row r="14463" spans="13:13" x14ac:dyDescent="0.35">
      <c r="M14463" t="s">
        <v>10516</v>
      </c>
    </row>
    <row r="14464" spans="13:13" x14ac:dyDescent="0.35">
      <c r="M14464" t="s">
        <v>11342</v>
      </c>
    </row>
    <row r="14465" spans="12:13" x14ac:dyDescent="0.35">
      <c r="M14465" t="s">
        <v>10736</v>
      </c>
    </row>
    <row r="14466" spans="12:13" x14ac:dyDescent="0.35">
      <c r="L14466" t="s">
        <v>8995</v>
      </c>
    </row>
    <row r="14467" spans="12:13" x14ac:dyDescent="0.35">
      <c r="L14467" t="s">
        <v>11343</v>
      </c>
    </row>
    <row r="14468" spans="12:13" x14ac:dyDescent="0.35">
      <c r="M14468" t="s">
        <v>10538</v>
      </c>
    </row>
    <row r="14469" spans="12:13" x14ac:dyDescent="0.35">
      <c r="M14469" t="s">
        <v>10832</v>
      </c>
    </row>
    <row r="14470" spans="12:13" x14ac:dyDescent="0.35">
      <c r="M14470" t="s">
        <v>8999</v>
      </c>
    </row>
    <row r="14471" spans="12:13" x14ac:dyDescent="0.35">
      <c r="M14471" t="s">
        <v>8958</v>
      </c>
    </row>
    <row r="14472" spans="12:13" x14ac:dyDescent="0.35">
      <c r="M14472" t="s">
        <v>11344</v>
      </c>
    </row>
    <row r="14473" spans="12:13" x14ac:dyDescent="0.35">
      <c r="M14473" t="s">
        <v>10472</v>
      </c>
    </row>
    <row r="14474" spans="12:13" x14ac:dyDescent="0.35">
      <c r="M14474" t="s">
        <v>8961</v>
      </c>
    </row>
    <row r="14475" spans="12:13" x14ac:dyDescent="0.35">
      <c r="M14475" t="s">
        <v>10521</v>
      </c>
    </row>
    <row r="14476" spans="12:13" x14ac:dyDescent="0.35">
      <c r="M14476" t="s">
        <v>8963</v>
      </c>
    </row>
    <row r="14477" spans="12:13" x14ac:dyDescent="0.35">
      <c r="M14477" t="s">
        <v>11345</v>
      </c>
    </row>
    <row r="14478" spans="12:13" x14ac:dyDescent="0.35">
      <c r="M14478" t="s">
        <v>8965</v>
      </c>
    </row>
    <row r="14479" spans="12:13" x14ac:dyDescent="0.35">
      <c r="M14479" t="s">
        <v>8966</v>
      </c>
    </row>
    <row r="14480" spans="12:13" x14ac:dyDescent="0.35">
      <c r="M14480" t="s">
        <v>11189</v>
      </c>
    </row>
    <row r="14481" spans="13:13" x14ac:dyDescent="0.35">
      <c r="M14481" t="s">
        <v>11346</v>
      </c>
    </row>
    <row r="14482" spans="13:13" x14ac:dyDescent="0.35">
      <c r="M14482" t="s">
        <v>8969</v>
      </c>
    </row>
    <row r="14483" spans="13:13" x14ac:dyDescent="0.35">
      <c r="M14483" t="s">
        <v>9009</v>
      </c>
    </row>
    <row r="14484" spans="13:13" x14ac:dyDescent="0.35">
      <c r="M14484" t="s">
        <v>8971</v>
      </c>
    </row>
    <row r="14485" spans="13:13" x14ac:dyDescent="0.35">
      <c r="M14485" t="s">
        <v>8972</v>
      </c>
    </row>
    <row r="14486" spans="13:13" x14ac:dyDescent="0.35">
      <c r="M14486" t="s">
        <v>8973</v>
      </c>
    </row>
    <row r="14487" spans="13:13" x14ac:dyDescent="0.35">
      <c r="M14487" t="s">
        <v>8974</v>
      </c>
    </row>
    <row r="14488" spans="13:13" x14ac:dyDescent="0.35">
      <c r="M14488" t="s">
        <v>8975</v>
      </c>
    </row>
    <row r="14489" spans="13:13" x14ac:dyDescent="0.35">
      <c r="M14489" t="s">
        <v>11347</v>
      </c>
    </row>
    <row r="14490" spans="13:13" x14ac:dyDescent="0.35">
      <c r="M14490" t="s">
        <v>11348</v>
      </c>
    </row>
    <row r="14491" spans="13:13" x14ac:dyDescent="0.35">
      <c r="M14491" t="s">
        <v>8978</v>
      </c>
    </row>
    <row r="14492" spans="13:13" x14ac:dyDescent="0.35">
      <c r="M14492" t="s">
        <v>10693</v>
      </c>
    </row>
    <row r="14493" spans="13:13" x14ac:dyDescent="0.35">
      <c r="M14493" t="s">
        <v>11349</v>
      </c>
    </row>
    <row r="14494" spans="13:13" x14ac:dyDescent="0.35">
      <c r="M14494" t="s">
        <v>8981</v>
      </c>
    </row>
    <row r="14495" spans="13:13" x14ac:dyDescent="0.35">
      <c r="M14495" t="s">
        <v>10562</v>
      </c>
    </row>
    <row r="14496" spans="13:13" x14ac:dyDescent="0.35">
      <c r="M14496" t="s">
        <v>11301</v>
      </c>
    </row>
    <row r="14497" spans="12:13" x14ac:dyDescent="0.35">
      <c r="M14497" t="s">
        <v>8985</v>
      </c>
    </row>
    <row r="14498" spans="12:13" x14ac:dyDescent="0.35">
      <c r="M14498" t="s">
        <v>11175</v>
      </c>
    </row>
    <row r="14499" spans="12:13" x14ac:dyDescent="0.35">
      <c r="M14499" t="s">
        <v>8988</v>
      </c>
    </row>
    <row r="14500" spans="12:13" x14ac:dyDescent="0.35">
      <c r="M14500" t="s">
        <v>8989</v>
      </c>
    </row>
    <row r="14501" spans="12:13" x14ac:dyDescent="0.35">
      <c r="M14501" t="s">
        <v>8990</v>
      </c>
    </row>
    <row r="14502" spans="12:13" x14ac:dyDescent="0.35">
      <c r="M14502" t="s">
        <v>8991</v>
      </c>
    </row>
    <row r="14503" spans="12:13" x14ac:dyDescent="0.35">
      <c r="M14503" t="s">
        <v>11350</v>
      </c>
    </row>
    <row r="14504" spans="12:13" x14ac:dyDescent="0.35">
      <c r="M14504" t="s">
        <v>10457</v>
      </c>
    </row>
    <row r="14505" spans="12:13" x14ac:dyDescent="0.35">
      <c r="M14505" t="s">
        <v>11351</v>
      </c>
    </row>
    <row r="14506" spans="12:13" x14ac:dyDescent="0.35">
      <c r="L14506" t="s">
        <v>8995</v>
      </c>
    </row>
    <row r="14507" spans="12:13" x14ac:dyDescent="0.35">
      <c r="L14507" t="s">
        <v>11352</v>
      </c>
    </row>
    <row r="14508" spans="12:13" x14ac:dyDescent="0.35">
      <c r="M14508" t="s">
        <v>8997</v>
      </c>
    </row>
    <row r="14509" spans="12:13" x14ac:dyDescent="0.35">
      <c r="M14509" t="s">
        <v>10892</v>
      </c>
    </row>
    <row r="14510" spans="12:13" x14ac:dyDescent="0.35">
      <c r="M14510" t="s">
        <v>11047</v>
      </c>
    </row>
    <row r="14511" spans="12:13" x14ac:dyDescent="0.35">
      <c r="M14511" t="s">
        <v>8958</v>
      </c>
    </row>
    <row r="14512" spans="12:13" x14ac:dyDescent="0.35">
      <c r="M14512" t="s">
        <v>11344</v>
      </c>
    </row>
    <row r="14513" spans="13:13" x14ac:dyDescent="0.35">
      <c r="M14513" t="s">
        <v>10472</v>
      </c>
    </row>
    <row r="14514" spans="13:13" x14ac:dyDescent="0.35">
      <c r="M14514" t="s">
        <v>8961</v>
      </c>
    </row>
    <row r="14515" spans="13:13" x14ac:dyDescent="0.35">
      <c r="M14515" t="s">
        <v>10486</v>
      </c>
    </row>
    <row r="14516" spans="13:13" x14ac:dyDescent="0.35">
      <c r="M14516" t="s">
        <v>8963</v>
      </c>
    </row>
    <row r="14517" spans="13:13" x14ac:dyDescent="0.35">
      <c r="M14517" t="s">
        <v>11353</v>
      </c>
    </row>
    <row r="14518" spans="13:13" x14ac:dyDescent="0.35">
      <c r="M14518" t="s">
        <v>8965</v>
      </c>
    </row>
    <row r="14519" spans="13:13" x14ac:dyDescent="0.35">
      <c r="M14519" t="s">
        <v>8966</v>
      </c>
    </row>
    <row r="14520" spans="13:13" x14ac:dyDescent="0.35">
      <c r="M14520" t="s">
        <v>9007</v>
      </c>
    </row>
    <row r="14521" spans="13:13" x14ac:dyDescent="0.35">
      <c r="M14521" t="s">
        <v>11354</v>
      </c>
    </row>
    <row r="14522" spans="13:13" x14ac:dyDescent="0.35">
      <c r="M14522" t="s">
        <v>8969</v>
      </c>
    </row>
    <row r="14523" spans="13:13" x14ac:dyDescent="0.35">
      <c r="M14523" t="s">
        <v>9009</v>
      </c>
    </row>
    <row r="14524" spans="13:13" x14ac:dyDescent="0.35">
      <c r="M14524" t="s">
        <v>10489</v>
      </c>
    </row>
    <row r="14525" spans="13:13" x14ac:dyDescent="0.35">
      <c r="M14525" t="s">
        <v>8972</v>
      </c>
    </row>
    <row r="14526" spans="13:13" x14ac:dyDescent="0.35">
      <c r="M14526" t="s">
        <v>8973</v>
      </c>
    </row>
    <row r="14527" spans="13:13" x14ac:dyDescent="0.35">
      <c r="M14527" t="s">
        <v>8974</v>
      </c>
    </row>
    <row r="14528" spans="13:13" x14ac:dyDescent="0.35">
      <c r="M14528" t="s">
        <v>8975</v>
      </c>
    </row>
    <row r="14529" spans="13:13" x14ac:dyDescent="0.35">
      <c r="M14529" t="s">
        <v>11355</v>
      </c>
    </row>
    <row r="14530" spans="13:13" x14ac:dyDescent="0.35">
      <c r="M14530" t="s">
        <v>11356</v>
      </c>
    </row>
    <row r="14531" spans="13:13" x14ac:dyDescent="0.35">
      <c r="M14531" t="s">
        <v>8978</v>
      </c>
    </row>
    <row r="14532" spans="13:13" x14ac:dyDescent="0.35">
      <c r="M14532" t="s">
        <v>10693</v>
      </c>
    </row>
    <row r="14533" spans="13:13" x14ac:dyDescent="0.35">
      <c r="M14533" t="s">
        <v>11357</v>
      </c>
    </row>
    <row r="14534" spans="13:13" x14ac:dyDescent="0.35">
      <c r="M14534" t="s">
        <v>8981</v>
      </c>
    </row>
    <row r="14535" spans="13:13" x14ac:dyDescent="0.35">
      <c r="M14535" t="s">
        <v>10562</v>
      </c>
    </row>
    <row r="14536" spans="13:13" x14ac:dyDescent="0.35">
      <c r="M14536" t="s">
        <v>10710</v>
      </c>
    </row>
    <row r="14537" spans="13:13" x14ac:dyDescent="0.35">
      <c r="M14537" t="s">
        <v>8985</v>
      </c>
    </row>
    <row r="14538" spans="13:13" x14ac:dyDescent="0.35">
      <c r="M14538" t="s">
        <v>10454</v>
      </c>
    </row>
    <row r="14539" spans="13:13" x14ac:dyDescent="0.35">
      <c r="M14539" t="s">
        <v>8988</v>
      </c>
    </row>
    <row r="14540" spans="13:13" x14ac:dyDescent="0.35">
      <c r="M14540" t="s">
        <v>8989</v>
      </c>
    </row>
    <row r="14541" spans="13:13" x14ac:dyDescent="0.35">
      <c r="M14541" t="s">
        <v>8990</v>
      </c>
    </row>
    <row r="14542" spans="13:13" x14ac:dyDescent="0.35">
      <c r="M14542" t="s">
        <v>8991</v>
      </c>
    </row>
    <row r="14543" spans="13:13" x14ac:dyDescent="0.35">
      <c r="M14543" t="s">
        <v>11350</v>
      </c>
    </row>
    <row r="14544" spans="13:13" x14ac:dyDescent="0.35">
      <c r="M14544" t="s">
        <v>10983</v>
      </c>
    </row>
    <row r="14545" spans="12:13" x14ac:dyDescent="0.35">
      <c r="M14545" t="s">
        <v>11064</v>
      </c>
    </row>
    <row r="14546" spans="12:13" x14ac:dyDescent="0.35">
      <c r="L14546" t="s">
        <v>8995</v>
      </c>
    </row>
    <row r="14547" spans="12:13" x14ac:dyDescent="0.35">
      <c r="L14547" t="s">
        <v>11358</v>
      </c>
    </row>
    <row r="14548" spans="12:13" x14ac:dyDescent="0.35">
      <c r="M14548" t="s">
        <v>10817</v>
      </c>
    </row>
    <row r="14549" spans="12:13" x14ac:dyDescent="0.35">
      <c r="M14549" t="s">
        <v>8956</v>
      </c>
    </row>
    <row r="14550" spans="12:13" x14ac:dyDescent="0.35">
      <c r="M14550" t="s">
        <v>10568</v>
      </c>
    </row>
    <row r="14551" spans="12:13" x14ac:dyDescent="0.35">
      <c r="M14551" t="s">
        <v>8958</v>
      </c>
    </row>
    <row r="14552" spans="12:13" x14ac:dyDescent="0.35">
      <c r="M14552" t="s">
        <v>11295</v>
      </c>
    </row>
    <row r="14553" spans="12:13" x14ac:dyDescent="0.35">
      <c r="M14553" t="s">
        <v>10472</v>
      </c>
    </row>
    <row r="14554" spans="12:13" x14ac:dyDescent="0.35">
      <c r="M14554" t="s">
        <v>8961</v>
      </c>
    </row>
    <row r="14555" spans="12:13" x14ac:dyDescent="0.35">
      <c r="M14555" t="s">
        <v>10662</v>
      </c>
    </row>
    <row r="14556" spans="12:13" x14ac:dyDescent="0.35">
      <c r="M14556" t="s">
        <v>10924</v>
      </c>
    </row>
    <row r="14557" spans="12:13" x14ac:dyDescent="0.35">
      <c r="M14557" t="s">
        <v>9005</v>
      </c>
    </row>
    <row r="14558" spans="12:13" x14ac:dyDescent="0.35">
      <c r="M14558" t="s">
        <v>10925</v>
      </c>
    </row>
    <row r="14559" spans="12:13" x14ac:dyDescent="0.35">
      <c r="M14559" t="s">
        <v>10228</v>
      </c>
    </row>
    <row r="14560" spans="12:13" x14ac:dyDescent="0.35">
      <c r="M14560" t="s">
        <v>11359</v>
      </c>
    </row>
    <row r="14561" spans="13:13" x14ac:dyDescent="0.35">
      <c r="M14561" t="s">
        <v>10800</v>
      </c>
    </row>
    <row r="14562" spans="13:13" x14ac:dyDescent="0.35">
      <c r="M14562" t="s">
        <v>10504</v>
      </c>
    </row>
    <row r="14563" spans="13:13" x14ac:dyDescent="0.35">
      <c r="M14563" t="s">
        <v>10505</v>
      </c>
    </row>
    <row r="14564" spans="13:13" x14ac:dyDescent="0.35">
      <c r="M14564" t="s">
        <v>8974</v>
      </c>
    </row>
    <row r="14565" spans="13:13" x14ac:dyDescent="0.35">
      <c r="M14565" t="s">
        <v>10928</v>
      </c>
    </row>
    <row r="14566" spans="13:13" x14ac:dyDescent="0.35">
      <c r="M14566" t="s">
        <v>11360</v>
      </c>
    </row>
    <row r="14567" spans="13:13" x14ac:dyDescent="0.35">
      <c r="M14567" t="s">
        <v>11361</v>
      </c>
    </row>
    <row r="14568" spans="13:13" x14ac:dyDescent="0.35">
      <c r="M14568" t="s">
        <v>10450</v>
      </c>
    </row>
    <row r="14569" spans="13:13" x14ac:dyDescent="0.35">
      <c r="M14569" t="s">
        <v>10930</v>
      </c>
    </row>
    <row r="14570" spans="13:13" x14ac:dyDescent="0.35">
      <c r="M14570" t="s">
        <v>11362</v>
      </c>
    </row>
    <row r="14571" spans="13:13" x14ac:dyDescent="0.35">
      <c r="M14571" t="s">
        <v>10724</v>
      </c>
    </row>
    <row r="14572" spans="13:13" x14ac:dyDescent="0.35">
      <c r="M14572" t="s">
        <v>10453</v>
      </c>
    </row>
    <row r="14573" spans="13:13" x14ac:dyDescent="0.35">
      <c r="M14573" t="s">
        <v>10879</v>
      </c>
    </row>
    <row r="14574" spans="13:13" x14ac:dyDescent="0.35">
      <c r="M14574" t="s">
        <v>10674</v>
      </c>
    </row>
    <row r="14575" spans="13:13" x14ac:dyDescent="0.35">
      <c r="M14575" t="s">
        <v>11241</v>
      </c>
    </row>
    <row r="14576" spans="13:13" x14ac:dyDescent="0.35">
      <c r="M14576" t="s">
        <v>10677</v>
      </c>
    </row>
    <row r="14577" spans="12:13" x14ac:dyDescent="0.35">
      <c r="M14577" t="s">
        <v>10933</v>
      </c>
    </row>
    <row r="14578" spans="12:13" x14ac:dyDescent="0.35">
      <c r="M14578" t="s">
        <v>8990</v>
      </c>
    </row>
    <row r="14579" spans="12:13" x14ac:dyDescent="0.35">
      <c r="M14579" t="s">
        <v>10479</v>
      </c>
    </row>
    <row r="14580" spans="12:13" x14ac:dyDescent="0.35">
      <c r="M14580" t="s">
        <v>10882</v>
      </c>
    </row>
    <row r="14581" spans="12:13" x14ac:dyDescent="0.35">
      <c r="M14581" t="s">
        <v>10883</v>
      </c>
    </row>
    <row r="14582" spans="12:13" x14ac:dyDescent="0.35">
      <c r="M14582" t="s">
        <v>11363</v>
      </c>
    </row>
    <row r="14583" spans="12:13" x14ac:dyDescent="0.35">
      <c r="L14583" t="s">
        <v>8995</v>
      </c>
    </row>
    <row r="14584" spans="12:13" x14ac:dyDescent="0.35">
      <c r="L14584" t="s">
        <v>11364</v>
      </c>
    </row>
    <row r="14585" spans="12:13" x14ac:dyDescent="0.35">
      <c r="M14585" t="s">
        <v>10817</v>
      </c>
    </row>
    <row r="14586" spans="12:13" x14ac:dyDescent="0.35">
      <c r="M14586" t="s">
        <v>8956</v>
      </c>
    </row>
    <row r="14587" spans="12:13" x14ac:dyDescent="0.35">
      <c r="M14587" t="s">
        <v>10967</v>
      </c>
    </row>
    <row r="14588" spans="12:13" x14ac:dyDescent="0.35">
      <c r="M14588" t="s">
        <v>8958</v>
      </c>
    </row>
    <row r="14589" spans="12:13" x14ac:dyDescent="0.35">
      <c r="M14589" t="s">
        <v>8959</v>
      </c>
    </row>
    <row r="14590" spans="12:13" x14ac:dyDescent="0.35">
      <c r="M14590" t="s">
        <v>10869</v>
      </c>
    </row>
    <row r="14591" spans="12:13" x14ac:dyDescent="0.35">
      <c r="M14591" t="s">
        <v>8961</v>
      </c>
    </row>
    <row r="14592" spans="12:13" x14ac:dyDescent="0.35">
      <c r="M14592" t="s">
        <v>10662</v>
      </c>
    </row>
    <row r="14593" spans="13:13" x14ac:dyDescent="0.35">
      <c r="M14593" t="s">
        <v>10924</v>
      </c>
    </row>
    <row r="14594" spans="13:13" x14ac:dyDescent="0.35">
      <c r="M14594" t="s">
        <v>10523</v>
      </c>
    </row>
    <row r="14595" spans="13:13" x14ac:dyDescent="0.35">
      <c r="M14595" t="s">
        <v>10925</v>
      </c>
    </row>
    <row r="14596" spans="13:13" x14ac:dyDescent="0.35">
      <c r="M14596" t="s">
        <v>10228</v>
      </c>
    </row>
    <row r="14597" spans="13:13" x14ac:dyDescent="0.35">
      <c r="M14597" t="s">
        <v>11365</v>
      </c>
    </row>
    <row r="14598" spans="13:13" x14ac:dyDescent="0.35">
      <c r="M14598" t="s">
        <v>10666</v>
      </c>
    </row>
    <row r="14599" spans="13:13" x14ac:dyDescent="0.35">
      <c r="M14599" t="s">
        <v>10824</v>
      </c>
    </row>
    <row r="14600" spans="13:13" x14ac:dyDescent="0.35">
      <c r="M14600" t="s">
        <v>8972</v>
      </c>
    </row>
    <row r="14601" spans="13:13" x14ac:dyDescent="0.35">
      <c r="M14601" t="s">
        <v>10505</v>
      </c>
    </row>
    <row r="14602" spans="13:13" x14ac:dyDescent="0.35">
      <c r="M14602" t="s">
        <v>8974</v>
      </c>
    </row>
    <row r="14603" spans="13:13" x14ac:dyDescent="0.35">
      <c r="M14603" t="s">
        <v>10928</v>
      </c>
    </row>
    <row r="14604" spans="13:13" x14ac:dyDescent="0.35">
      <c r="M14604" t="s">
        <v>11360</v>
      </c>
    </row>
    <row r="14605" spans="13:13" x14ac:dyDescent="0.35">
      <c r="M14605" t="s">
        <v>11361</v>
      </c>
    </row>
    <row r="14606" spans="13:13" x14ac:dyDescent="0.35">
      <c r="M14606" t="s">
        <v>10450</v>
      </c>
    </row>
    <row r="14607" spans="13:13" x14ac:dyDescent="0.35">
      <c r="M14607" t="s">
        <v>10930</v>
      </c>
    </row>
    <row r="14608" spans="13:13" x14ac:dyDescent="0.35">
      <c r="M14608" t="s">
        <v>11366</v>
      </c>
    </row>
    <row r="14609" spans="12:13" x14ac:dyDescent="0.35">
      <c r="M14609" t="s">
        <v>10453</v>
      </c>
    </row>
    <row r="14610" spans="12:13" x14ac:dyDescent="0.35">
      <c r="M14610" t="s">
        <v>10879</v>
      </c>
    </row>
    <row r="14611" spans="12:13" x14ac:dyDescent="0.35">
      <c r="M14611" t="s">
        <v>10674</v>
      </c>
    </row>
    <row r="14612" spans="12:13" x14ac:dyDescent="0.35">
      <c r="M14612" t="s">
        <v>10880</v>
      </c>
    </row>
    <row r="14613" spans="12:13" x14ac:dyDescent="0.35">
      <c r="M14613" t="s">
        <v>8988</v>
      </c>
    </row>
    <row r="14614" spans="12:13" x14ac:dyDescent="0.35">
      <c r="M14614" t="s">
        <v>10933</v>
      </c>
    </row>
    <row r="14615" spans="12:13" x14ac:dyDescent="0.35">
      <c r="M14615" t="s">
        <v>8990</v>
      </c>
    </row>
    <row r="14616" spans="12:13" x14ac:dyDescent="0.35">
      <c r="M14616" t="s">
        <v>10479</v>
      </c>
    </row>
    <row r="14617" spans="12:13" x14ac:dyDescent="0.35">
      <c r="M14617" t="s">
        <v>10882</v>
      </c>
    </row>
    <row r="14618" spans="12:13" x14ac:dyDescent="0.35">
      <c r="M14618" t="s">
        <v>10883</v>
      </c>
    </row>
    <row r="14619" spans="12:13" x14ac:dyDescent="0.35">
      <c r="M14619" t="s">
        <v>11367</v>
      </c>
    </row>
    <row r="14620" spans="12:13" x14ac:dyDescent="0.35">
      <c r="L14620" t="s">
        <v>8995</v>
      </c>
    </row>
    <row r="14621" spans="12:13" x14ac:dyDescent="0.35">
      <c r="L14621" t="s">
        <v>11368</v>
      </c>
    </row>
    <row r="14622" spans="12:13" x14ac:dyDescent="0.35">
      <c r="M14622" t="s">
        <v>11028</v>
      </c>
    </row>
    <row r="14623" spans="12:13" x14ac:dyDescent="0.35">
      <c r="M14623" t="s">
        <v>11029</v>
      </c>
    </row>
    <row r="14624" spans="12:13" x14ac:dyDescent="0.35">
      <c r="M14624" t="s">
        <v>11030</v>
      </c>
    </row>
    <row r="14625" spans="13:13" x14ac:dyDescent="0.35">
      <c r="M14625" t="s">
        <v>8958</v>
      </c>
    </row>
    <row r="14626" spans="13:13" x14ac:dyDescent="0.35">
      <c r="M14626" t="s">
        <v>8959</v>
      </c>
    </row>
    <row r="14627" spans="13:13" x14ac:dyDescent="0.35">
      <c r="M14627" t="s">
        <v>8960</v>
      </c>
    </row>
    <row r="14628" spans="13:13" x14ac:dyDescent="0.35">
      <c r="M14628" t="s">
        <v>8961</v>
      </c>
    </row>
    <row r="14629" spans="13:13" x14ac:dyDescent="0.35">
      <c r="M14629" t="s">
        <v>10716</v>
      </c>
    </row>
    <row r="14630" spans="13:13" x14ac:dyDescent="0.35">
      <c r="M14630" t="s">
        <v>10870</v>
      </c>
    </row>
    <row r="14631" spans="13:13" x14ac:dyDescent="0.35">
      <c r="M14631" t="s">
        <v>11369</v>
      </c>
    </row>
    <row r="14632" spans="13:13" x14ac:dyDescent="0.35">
      <c r="M14632" t="s">
        <v>11370</v>
      </c>
    </row>
    <row r="14633" spans="13:13" x14ac:dyDescent="0.35">
      <c r="M14633" t="s">
        <v>10703</v>
      </c>
    </row>
    <row r="14634" spans="13:13" x14ac:dyDescent="0.35">
      <c r="M14634" t="s">
        <v>11371</v>
      </c>
    </row>
    <row r="14635" spans="13:13" x14ac:dyDescent="0.35">
      <c r="M14635" t="s">
        <v>8969</v>
      </c>
    </row>
    <row r="14636" spans="13:13" x14ac:dyDescent="0.35">
      <c r="M14636" t="s">
        <v>10800</v>
      </c>
    </row>
    <row r="14637" spans="13:13" x14ac:dyDescent="0.35">
      <c r="M14637" t="s">
        <v>10504</v>
      </c>
    </row>
    <row r="14638" spans="13:13" x14ac:dyDescent="0.35">
      <c r="M14638" t="s">
        <v>10505</v>
      </c>
    </row>
    <row r="14639" spans="13:13" x14ac:dyDescent="0.35">
      <c r="M14639" t="s">
        <v>8974</v>
      </c>
    </row>
    <row r="14640" spans="13:13" x14ac:dyDescent="0.35">
      <c r="M14640" t="s">
        <v>11372</v>
      </c>
    </row>
    <row r="14641" spans="13:13" x14ac:dyDescent="0.35">
      <c r="M14641" t="s">
        <v>11373</v>
      </c>
    </row>
    <row r="14642" spans="13:13" x14ac:dyDescent="0.35">
      <c r="M14642" t="s">
        <v>11374</v>
      </c>
    </row>
    <row r="14643" spans="13:13" x14ac:dyDescent="0.35">
      <c r="M14643" t="s">
        <v>10450</v>
      </c>
    </row>
    <row r="14644" spans="13:13" x14ac:dyDescent="0.35">
      <c r="M14644" t="s">
        <v>10877</v>
      </c>
    </row>
    <row r="14645" spans="13:13" x14ac:dyDescent="0.35">
      <c r="M14645" t="s">
        <v>11375</v>
      </c>
    </row>
    <row r="14646" spans="13:13" x14ac:dyDescent="0.35">
      <c r="M14646" t="s">
        <v>10724</v>
      </c>
    </row>
    <row r="14647" spans="13:13" x14ac:dyDescent="0.35">
      <c r="M14647" t="s">
        <v>10453</v>
      </c>
    </row>
    <row r="14648" spans="13:13" x14ac:dyDescent="0.35">
      <c r="M14648" t="s">
        <v>10879</v>
      </c>
    </row>
    <row r="14649" spans="13:13" x14ac:dyDescent="0.35">
      <c r="M14649" t="s">
        <v>11283</v>
      </c>
    </row>
    <row r="14650" spans="13:13" x14ac:dyDescent="0.35">
      <c r="M14650" t="s">
        <v>11376</v>
      </c>
    </row>
    <row r="14651" spans="13:13" x14ac:dyDescent="0.35">
      <c r="M14651" t="s">
        <v>10677</v>
      </c>
    </row>
    <row r="14652" spans="13:13" x14ac:dyDescent="0.35">
      <c r="M14652" t="s">
        <v>10881</v>
      </c>
    </row>
    <row r="14653" spans="13:13" x14ac:dyDescent="0.35">
      <c r="M14653" t="s">
        <v>8990</v>
      </c>
    </row>
    <row r="14654" spans="13:13" x14ac:dyDescent="0.35">
      <c r="M14654" t="s">
        <v>10479</v>
      </c>
    </row>
    <row r="14655" spans="13:13" x14ac:dyDescent="0.35">
      <c r="M14655" t="s">
        <v>10882</v>
      </c>
    </row>
    <row r="14656" spans="13:13" x14ac:dyDescent="0.35">
      <c r="M14656" t="s">
        <v>10883</v>
      </c>
    </row>
    <row r="14657" spans="12:13" x14ac:dyDescent="0.35">
      <c r="M14657" t="s">
        <v>11044</v>
      </c>
    </row>
    <row r="14658" spans="12:13" x14ac:dyDescent="0.35">
      <c r="L14658" t="s">
        <v>8995</v>
      </c>
    </row>
    <row r="14659" spans="12:13" x14ac:dyDescent="0.35">
      <c r="L14659" t="s">
        <v>11377</v>
      </c>
    </row>
    <row r="14660" spans="12:13" x14ac:dyDescent="0.35">
      <c r="M14660" t="s">
        <v>11028</v>
      </c>
    </row>
    <row r="14661" spans="12:13" x14ac:dyDescent="0.35">
      <c r="M14661" t="s">
        <v>11029</v>
      </c>
    </row>
    <row r="14662" spans="12:13" x14ac:dyDescent="0.35">
      <c r="M14662" t="s">
        <v>11378</v>
      </c>
    </row>
    <row r="14663" spans="12:13" x14ac:dyDescent="0.35">
      <c r="M14663" t="s">
        <v>8958</v>
      </c>
    </row>
    <row r="14664" spans="12:13" x14ac:dyDescent="0.35">
      <c r="M14664" t="s">
        <v>8959</v>
      </c>
    </row>
    <row r="14665" spans="12:13" x14ac:dyDescent="0.35">
      <c r="M14665" t="s">
        <v>8960</v>
      </c>
    </row>
    <row r="14666" spans="12:13" x14ac:dyDescent="0.35">
      <c r="M14666" t="s">
        <v>8961</v>
      </c>
    </row>
    <row r="14667" spans="12:13" x14ac:dyDescent="0.35">
      <c r="M14667" t="s">
        <v>10716</v>
      </c>
    </row>
    <row r="14668" spans="12:13" x14ac:dyDescent="0.35">
      <c r="M14668" t="s">
        <v>10870</v>
      </c>
    </row>
    <row r="14669" spans="12:13" x14ac:dyDescent="0.35">
      <c r="M14669" t="s">
        <v>10523</v>
      </c>
    </row>
    <row r="14670" spans="12:13" x14ac:dyDescent="0.35">
      <c r="M14670" t="s">
        <v>11370</v>
      </c>
    </row>
    <row r="14671" spans="12:13" x14ac:dyDescent="0.35">
      <c r="M14671" t="s">
        <v>10703</v>
      </c>
    </row>
    <row r="14672" spans="12:13" x14ac:dyDescent="0.35">
      <c r="M14672" t="s">
        <v>11379</v>
      </c>
    </row>
    <row r="14673" spans="13:13" x14ac:dyDescent="0.35">
      <c r="M14673" t="s">
        <v>8969</v>
      </c>
    </row>
    <row r="14674" spans="13:13" x14ac:dyDescent="0.35">
      <c r="M14674" t="s">
        <v>10718</v>
      </c>
    </row>
    <row r="14675" spans="13:13" x14ac:dyDescent="0.35">
      <c r="M14675" t="s">
        <v>10824</v>
      </c>
    </row>
    <row r="14676" spans="13:13" x14ac:dyDescent="0.35">
      <c r="M14676" t="s">
        <v>8972</v>
      </c>
    </row>
    <row r="14677" spans="13:13" x14ac:dyDescent="0.35">
      <c r="M14677" t="s">
        <v>10505</v>
      </c>
    </row>
    <row r="14678" spans="13:13" x14ac:dyDescent="0.35">
      <c r="M14678" t="s">
        <v>8974</v>
      </c>
    </row>
    <row r="14679" spans="13:13" x14ac:dyDescent="0.35">
      <c r="M14679" t="s">
        <v>11372</v>
      </c>
    </row>
    <row r="14680" spans="13:13" x14ac:dyDescent="0.35">
      <c r="M14680" t="s">
        <v>11373</v>
      </c>
    </row>
    <row r="14681" spans="13:13" x14ac:dyDescent="0.35">
      <c r="M14681" t="s">
        <v>11374</v>
      </c>
    </row>
    <row r="14682" spans="13:13" x14ac:dyDescent="0.35">
      <c r="M14682" t="s">
        <v>10450</v>
      </c>
    </row>
    <row r="14683" spans="13:13" x14ac:dyDescent="0.35">
      <c r="M14683" t="s">
        <v>10877</v>
      </c>
    </row>
    <row r="14684" spans="13:13" x14ac:dyDescent="0.35">
      <c r="M14684" t="s">
        <v>11380</v>
      </c>
    </row>
    <row r="14685" spans="13:13" x14ac:dyDescent="0.35">
      <c r="M14685" t="s">
        <v>10453</v>
      </c>
    </row>
    <row r="14686" spans="13:13" x14ac:dyDescent="0.35">
      <c r="M14686" t="s">
        <v>10879</v>
      </c>
    </row>
    <row r="14687" spans="13:13" x14ac:dyDescent="0.35">
      <c r="M14687" t="s">
        <v>11283</v>
      </c>
    </row>
    <row r="14688" spans="13:13" x14ac:dyDescent="0.35">
      <c r="M14688" t="s">
        <v>11381</v>
      </c>
    </row>
    <row r="14689" spans="12:13" x14ac:dyDescent="0.35">
      <c r="M14689" t="s">
        <v>8988</v>
      </c>
    </row>
    <row r="14690" spans="12:13" x14ac:dyDescent="0.35">
      <c r="M14690" t="s">
        <v>10881</v>
      </c>
    </row>
    <row r="14691" spans="12:13" x14ac:dyDescent="0.35">
      <c r="M14691" t="s">
        <v>8990</v>
      </c>
    </row>
    <row r="14692" spans="12:13" x14ac:dyDescent="0.35">
      <c r="M14692" t="s">
        <v>10479</v>
      </c>
    </row>
    <row r="14693" spans="12:13" x14ac:dyDescent="0.35">
      <c r="M14693" t="s">
        <v>10882</v>
      </c>
    </row>
    <row r="14694" spans="12:13" x14ac:dyDescent="0.35">
      <c r="M14694" t="s">
        <v>10883</v>
      </c>
    </row>
    <row r="14695" spans="12:13" x14ac:dyDescent="0.35">
      <c r="M14695" t="s">
        <v>11382</v>
      </c>
    </row>
    <row r="14696" spans="12:13" x14ac:dyDescent="0.35">
      <c r="L14696" t="s">
        <v>8995</v>
      </c>
    </row>
    <row r="14697" spans="12:13" x14ac:dyDescent="0.35">
      <c r="L14697" t="s">
        <v>11383</v>
      </c>
    </row>
    <row r="14698" spans="12:13" x14ac:dyDescent="0.35">
      <c r="M14698" t="s">
        <v>8997</v>
      </c>
    </row>
    <row r="14699" spans="12:13" x14ac:dyDescent="0.35">
      <c r="M14699" t="s">
        <v>11010</v>
      </c>
    </row>
    <row r="14700" spans="12:13" x14ac:dyDescent="0.35">
      <c r="M14700" t="s">
        <v>10886</v>
      </c>
    </row>
    <row r="14701" spans="12:13" x14ac:dyDescent="0.35">
      <c r="M14701" t="s">
        <v>8958</v>
      </c>
    </row>
    <row r="14702" spans="12:13" x14ac:dyDescent="0.35">
      <c r="M14702" t="s">
        <v>11384</v>
      </c>
    </row>
    <row r="14703" spans="12:13" x14ac:dyDescent="0.35">
      <c r="M14703" t="s">
        <v>8960</v>
      </c>
    </row>
    <row r="14704" spans="12:13" x14ac:dyDescent="0.35">
      <c r="M14704" t="s">
        <v>8961</v>
      </c>
    </row>
    <row r="14705" spans="13:13" x14ac:dyDescent="0.35">
      <c r="M14705" t="s">
        <v>10702</v>
      </c>
    </row>
    <row r="14706" spans="13:13" x14ac:dyDescent="0.35">
      <c r="M14706" t="s">
        <v>11385</v>
      </c>
    </row>
    <row r="14707" spans="13:13" x14ac:dyDescent="0.35">
      <c r="M14707" t="s">
        <v>10523</v>
      </c>
    </row>
    <row r="14708" spans="13:13" x14ac:dyDescent="0.35">
      <c r="M14708" t="s">
        <v>11370</v>
      </c>
    </row>
    <row r="14709" spans="13:13" x14ac:dyDescent="0.35">
      <c r="M14709" t="s">
        <v>10703</v>
      </c>
    </row>
    <row r="14710" spans="13:13" x14ac:dyDescent="0.35">
      <c r="M14710" t="s">
        <v>11386</v>
      </c>
    </row>
    <row r="14711" spans="13:13" x14ac:dyDescent="0.35">
      <c r="M14711" t="s">
        <v>8969</v>
      </c>
    </row>
    <row r="14712" spans="13:13" x14ac:dyDescent="0.35">
      <c r="M14712" t="s">
        <v>10800</v>
      </c>
    </row>
    <row r="14713" spans="13:13" x14ac:dyDescent="0.35">
      <c r="M14713" t="s">
        <v>10824</v>
      </c>
    </row>
    <row r="14714" spans="13:13" x14ac:dyDescent="0.35">
      <c r="M14714" t="s">
        <v>8972</v>
      </c>
    </row>
    <row r="14715" spans="13:13" x14ac:dyDescent="0.35">
      <c r="M14715" t="s">
        <v>10505</v>
      </c>
    </row>
    <row r="14716" spans="13:13" x14ac:dyDescent="0.35">
      <c r="M14716" t="s">
        <v>8974</v>
      </c>
    </row>
    <row r="14717" spans="13:13" x14ac:dyDescent="0.35">
      <c r="M14717" t="s">
        <v>11372</v>
      </c>
    </row>
    <row r="14718" spans="13:13" x14ac:dyDescent="0.35">
      <c r="M14718" t="s">
        <v>11387</v>
      </c>
    </row>
    <row r="14719" spans="13:13" x14ac:dyDescent="0.35">
      <c r="M14719" t="s">
        <v>11388</v>
      </c>
    </row>
    <row r="14720" spans="13:13" x14ac:dyDescent="0.35">
      <c r="M14720" t="s">
        <v>10450</v>
      </c>
    </row>
    <row r="14721" spans="12:13" x14ac:dyDescent="0.35">
      <c r="M14721" t="s">
        <v>11389</v>
      </c>
    </row>
    <row r="14722" spans="12:13" x14ac:dyDescent="0.35">
      <c r="M14722" t="s">
        <v>11390</v>
      </c>
    </row>
    <row r="14723" spans="12:13" x14ac:dyDescent="0.35">
      <c r="M14723" t="s">
        <v>10453</v>
      </c>
    </row>
    <row r="14724" spans="12:13" x14ac:dyDescent="0.35">
      <c r="M14724" t="s">
        <v>10879</v>
      </c>
    </row>
    <row r="14725" spans="12:13" x14ac:dyDescent="0.35">
      <c r="M14725" t="s">
        <v>10581</v>
      </c>
    </row>
    <row r="14726" spans="12:13" x14ac:dyDescent="0.35">
      <c r="M14726" t="s">
        <v>11055</v>
      </c>
    </row>
    <row r="14727" spans="12:13" x14ac:dyDescent="0.35">
      <c r="M14727" t="s">
        <v>10532</v>
      </c>
    </row>
    <row r="14728" spans="12:13" x14ac:dyDescent="0.35">
      <c r="M14728" t="s">
        <v>8986</v>
      </c>
    </row>
    <row r="14729" spans="12:13" x14ac:dyDescent="0.35">
      <c r="M14729" t="s">
        <v>8988</v>
      </c>
    </row>
    <row r="14730" spans="12:13" x14ac:dyDescent="0.35">
      <c r="M14730" t="s">
        <v>11130</v>
      </c>
    </row>
    <row r="14731" spans="12:13" x14ac:dyDescent="0.35">
      <c r="M14731" t="s">
        <v>8990</v>
      </c>
    </row>
    <row r="14732" spans="12:13" x14ac:dyDescent="0.35">
      <c r="M14732" t="s">
        <v>10479</v>
      </c>
    </row>
    <row r="14733" spans="12:13" x14ac:dyDescent="0.35">
      <c r="M14733" t="s">
        <v>10882</v>
      </c>
    </row>
    <row r="14734" spans="12:13" x14ac:dyDescent="0.35">
      <c r="M14734" t="s">
        <v>10883</v>
      </c>
    </row>
    <row r="14735" spans="12:13" x14ac:dyDescent="0.35">
      <c r="M14735" t="s">
        <v>11391</v>
      </c>
    </row>
    <row r="14736" spans="12:13" x14ac:dyDescent="0.35">
      <c r="L14736" t="s">
        <v>8995</v>
      </c>
    </row>
    <row r="14737" spans="12:13" x14ac:dyDescent="0.35">
      <c r="L14737" t="s">
        <v>11392</v>
      </c>
    </row>
    <row r="14738" spans="12:13" x14ac:dyDescent="0.35">
      <c r="M14738" t="s">
        <v>10538</v>
      </c>
    </row>
    <row r="14739" spans="12:13" x14ac:dyDescent="0.35">
      <c r="M14739" t="s">
        <v>10567</v>
      </c>
    </row>
    <row r="14740" spans="12:13" x14ac:dyDescent="0.35">
      <c r="M14740" t="s">
        <v>11047</v>
      </c>
    </row>
    <row r="14741" spans="12:13" x14ac:dyDescent="0.35">
      <c r="M14741" t="s">
        <v>8958</v>
      </c>
    </row>
    <row r="14742" spans="12:13" x14ac:dyDescent="0.35">
      <c r="M14742" t="s">
        <v>10471</v>
      </c>
    </row>
    <row r="14743" spans="12:13" x14ac:dyDescent="0.35">
      <c r="M14743" t="s">
        <v>10472</v>
      </c>
    </row>
    <row r="14744" spans="12:13" x14ac:dyDescent="0.35">
      <c r="M14744" t="s">
        <v>8961</v>
      </c>
    </row>
    <row r="14745" spans="12:13" x14ac:dyDescent="0.35">
      <c r="M14745" t="s">
        <v>11393</v>
      </c>
    </row>
    <row r="14746" spans="12:13" x14ac:dyDescent="0.35">
      <c r="M14746" t="s">
        <v>11394</v>
      </c>
    </row>
    <row r="14747" spans="12:13" x14ac:dyDescent="0.35">
      <c r="M14747" t="s">
        <v>11395</v>
      </c>
    </row>
    <row r="14748" spans="12:13" x14ac:dyDescent="0.35">
      <c r="M14748" t="s">
        <v>10475</v>
      </c>
    </row>
    <row r="14749" spans="12:13" x14ac:dyDescent="0.35">
      <c r="M14749" t="s">
        <v>11396</v>
      </c>
    </row>
    <row r="14750" spans="12:13" x14ac:dyDescent="0.35">
      <c r="M14750" t="s">
        <v>11397</v>
      </c>
    </row>
    <row r="14751" spans="12:13" x14ac:dyDescent="0.35">
      <c r="M14751" t="s">
        <v>8969</v>
      </c>
    </row>
    <row r="14752" spans="12:13" x14ac:dyDescent="0.35">
      <c r="M14752" t="s">
        <v>10733</v>
      </c>
    </row>
    <row r="14753" spans="13:13" x14ac:dyDescent="0.35">
      <c r="M14753" t="s">
        <v>10504</v>
      </c>
    </row>
    <row r="14754" spans="13:13" x14ac:dyDescent="0.35">
      <c r="M14754" t="s">
        <v>8972</v>
      </c>
    </row>
    <row r="14755" spans="13:13" x14ac:dyDescent="0.35">
      <c r="M14755" t="s">
        <v>10505</v>
      </c>
    </row>
    <row r="14756" spans="13:13" x14ac:dyDescent="0.35">
      <c r="M14756" t="s">
        <v>10526</v>
      </c>
    </row>
    <row r="14757" spans="13:13" x14ac:dyDescent="0.35">
      <c r="M14757" t="s">
        <v>8974</v>
      </c>
    </row>
    <row r="14758" spans="13:13" x14ac:dyDescent="0.35">
      <c r="M14758" t="s">
        <v>10477</v>
      </c>
    </row>
    <row r="14759" spans="13:13" x14ac:dyDescent="0.35">
      <c r="M14759" t="s">
        <v>11398</v>
      </c>
    </row>
    <row r="14760" spans="13:13" x14ac:dyDescent="0.35">
      <c r="M14760" t="s">
        <v>11399</v>
      </c>
    </row>
    <row r="14761" spans="13:13" x14ac:dyDescent="0.35">
      <c r="M14761" t="s">
        <v>10450</v>
      </c>
    </row>
    <row r="14762" spans="13:13" x14ac:dyDescent="0.35">
      <c r="M14762" t="s">
        <v>10530</v>
      </c>
    </row>
    <row r="14763" spans="13:13" x14ac:dyDescent="0.35">
      <c r="M14763" t="s">
        <v>11400</v>
      </c>
    </row>
    <row r="14764" spans="13:13" x14ac:dyDescent="0.35">
      <c r="M14764" t="s">
        <v>8981</v>
      </c>
    </row>
    <row r="14765" spans="13:13" x14ac:dyDescent="0.35">
      <c r="M14765" t="s">
        <v>10532</v>
      </c>
    </row>
    <row r="14766" spans="13:13" x14ac:dyDescent="0.35">
      <c r="M14766" t="s">
        <v>8988</v>
      </c>
    </row>
    <row r="14767" spans="13:13" x14ac:dyDescent="0.35">
      <c r="M14767" t="s">
        <v>8989</v>
      </c>
    </row>
    <row r="14768" spans="13:13" x14ac:dyDescent="0.35">
      <c r="M14768" t="s">
        <v>8990</v>
      </c>
    </row>
    <row r="14769" spans="12:13" x14ac:dyDescent="0.35">
      <c r="M14769" t="s">
        <v>11401</v>
      </c>
    </row>
    <row r="14770" spans="12:13" x14ac:dyDescent="0.35">
      <c r="M14770" t="s">
        <v>10534</v>
      </c>
    </row>
    <row r="14771" spans="12:13" x14ac:dyDescent="0.35">
      <c r="M14771" t="s">
        <v>10535</v>
      </c>
    </row>
    <row r="14772" spans="12:13" x14ac:dyDescent="0.35">
      <c r="M14772" t="s">
        <v>10551</v>
      </c>
    </row>
    <row r="14773" spans="12:13" x14ac:dyDescent="0.35">
      <c r="L14773" t="s">
        <v>8995</v>
      </c>
    </row>
    <row r="14774" spans="12:13" x14ac:dyDescent="0.35">
      <c r="L14774" t="s">
        <v>11402</v>
      </c>
    </row>
    <row r="14775" spans="12:13" x14ac:dyDescent="0.35">
      <c r="M14775" t="s">
        <v>11403</v>
      </c>
    </row>
    <row r="14776" spans="12:13" x14ac:dyDescent="0.35">
      <c r="M14776" t="s">
        <v>10590</v>
      </c>
    </row>
    <row r="14777" spans="12:13" x14ac:dyDescent="0.35">
      <c r="M14777" t="s">
        <v>11404</v>
      </c>
    </row>
    <row r="14778" spans="12:13" x14ac:dyDescent="0.35">
      <c r="M14778" t="s">
        <v>8958</v>
      </c>
    </row>
    <row r="14779" spans="12:13" x14ac:dyDescent="0.35">
      <c r="M14779" t="s">
        <v>11295</v>
      </c>
    </row>
    <row r="14780" spans="12:13" x14ac:dyDescent="0.35">
      <c r="M14780" t="s">
        <v>8960</v>
      </c>
    </row>
    <row r="14781" spans="12:13" x14ac:dyDescent="0.35">
      <c r="M14781" t="s">
        <v>8961</v>
      </c>
    </row>
    <row r="14782" spans="12:13" x14ac:dyDescent="0.35">
      <c r="M14782" t="s">
        <v>10556</v>
      </c>
    </row>
    <row r="14783" spans="12:13" x14ac:dyDescent="0.35">
      <c r="M14783" t="s">
        <v>10820</v>
      </c>
    </row>
    <row r="14784" spans="12:13" x14ac:dyDescent="0.35">
      <c r="M14784" t="s">
        <v>11395</v>
      </c>
    </row>
    <row r="14785" spans="13:13" x14ac:dyDescent="0.35">
      <c r="M14785" t="s">
        <v>10475</v>
      </c>
    </row>
    <row r="14786" spans="13:13" x14ac:dyDescent="0.35">
      <c r="M14786" t="s">
        <v>11405</v>
      </c>
    </row>
    <row r="14787" spans="13:13" x14ac:dyDescent="0.35">
      <c r="M14787" t="s">
        <v>11406</v>
      </c>
    </row>
    <row r="14788" spans="13:13" x14ac:dyDescent="0.35">
      <c r="M14788" t="s">
        <v>8969</v>
      </c>
    </row>
    <row r="14789" spans="13:13" x14ac:dyDescent="0.35">
      <c r="M14789" t="s">
        <v>10733</v>
      </c>
    </row>
    <row r="14790" spans="13:13" x14ac:dyDescent="0.35">
      <c r="M14790" t="s">
        <v>10489</v>
      </c>
    </row>
    <row r="14791" spans="13:13" x14ac:dyDescent="0.35">
      <c r="M14791" t="s">
        <v>8972</v>
      </c>
    </row>
    <row r="14792" spans="13:13" x14ac:dyDescent="0.35">
      <c r="M14792" t="s">
        <v>10505</v>
      </c>
    </row>
    <row r="14793" spans="13:13" x14ac:dyDescent="0.35">
      <c r="M14793" t="s">
        <v>10526</v>
      </c>
    </row>
    <row r="14794" spans="13:13" x14ac:dyDescent="0.35">
      <c r="M14794" t="s">
        <v>8974</v>
      </c>
    </row>
    <row r="14795" spans="13:13" x14ac:dyDescent="0.35">
      <c r="M14795" t="s">
        <v>10477</v>
      </c>
    </row>
    <row r="14796" spans="13:13" x14ac:dyDescent="0.35">
      <c r="M14796" t="s">
        <v>11407</v>
      </c>
    </row>
    <row r="14797" spans="13:13" x14ac:dyDescent="0.35">
      <c r="M14797" t="s">
        <v>11408</v>
      </c>
    </row>
    <row r="14798" spans="13:13" x14ac:dyDescent="0.35">
      <c r="M14798" t="s">
        <v>10450</v>
      </c>
    </row>
    <row r="14799" spans="13:13" x14ac:dyDescent="0.35">
      <c r="M14799" t="s">
        <v>11228</v>
      </c>
    </row>
    <row r="14800" spans="13:13" x14ac:dyDescent="0.35">
      <c r="M14800" t="s">
        <v>11409</v>
      </c>
    </row>
    <row r="14801" spans="12:13" x14ac:dyDescent="0.35">
      <c r="M14801" t="s">
        <v>8981</v>
      </c>
    </row>
    <row r="14802" spans="12:13" x14ac:dyDescent="0.35">
      <c r="M14802" t="s">
        <v>10549</v>
      </c>
    </row>
    <row r="14803" spans="12:13" x14ac:dyDescent="0.35">
      <c r="M14803" t="s">
        <v>10532</v>
      </c>
    </row>
    <row r="14804" spans="12:13" x14ac:dyDescent="0.35">
      <c r="M14804" t="s">
        <v>8987</v>
      </c>
    </row>
    <row r="14805" spans="12:13" x14ac:dyDescent="0.35">
      <c r="M14805" t="s">
        <v>8988</v>
      </c>
    </row>
    <row r="14806" spans="12:13" x14ac:dyDescent="0.35">
      <c r="M14806" t="s">
        <v>8989</v>
      </c>
    </row>
    <row r="14807" spans="12:13" x14ac:dyDescent="0.35">
      <c r="M14807" t="s">
        <v>9025</v>
      </c>
    </row>
    <row r="14808" spans="12:13" x14ac:dyDescent="0.35">
      <c r="M14808" t="s">
        <v>8991</v>
      </c>
    </row>
    <row r="14809" spans="12:13" x14ac:dyDescent="0.35">
      <c r="M14809" t="s">
        <v>10534</v>
      </c>
    </row>
    <row r="14810" spans="12:13" x14ac:dyDescent="0.35">
      <c r="M14810" t="s">
        <v>10535</v>
      </c>
    </row>
    <row r="14811" spans="12:13" x14ac:dyDescent="0.35">
      <c r="M14811" t="s">
        <v>11410</v>
      </c>
    </row>
    <row r="14812" spans="12:13" x14ac:dyDescent="0.35">
      <c r="L14812" t="s">
        <v>8995</v>
      </c>
    </row>
    <row r="14813" spans="12:13" x14ac:dyDescent="0.35">
      <c r="L14813" t="s">
        <v>11411</v>
      </c>
    </row>
    <row r="14814" spans="12:13" x14ac:dyDescent="0.35">
      <c r="M14814" t="s">
        <v>10612</v>
      </c>
    </row>
    <row r="14815" spans="12:13" x14ac:dyDescent="0.35">
      <c r="M14815" t="s">
        <v>11029</v>
      </c>
    </row>
    <row r="14816" spans="12:13" x14ac:dyDescent="0.35">
      <c r="M14816" t="s">
        <v>11294</v>
      </c>
    </row>
    <row r="14817" spans="13:13" x14ac:dyDescent="0.35">
      <c r="M14817" t="s">
        <v>8958</v>
      </c>
    </row>
    <row r="14818" spans="13:13" x14ac:dyDescent="0.35">
      <c r="M14818" t="s">
        <v>10554</v>
      </c>
    </row>
    <row r="14819" spans="13:13" x14ac:dyDescent="0.35">
      <c r="M14819" t="s">
        <v>10472</v>
      </c>
    </row>
    <row r="14820" spans="13:13" x14ac:dyDescent="0.35">
      <c r="M14820" t="s">
        <v>8961</v>
      </c>
    </row>
    <row r="14821" spans="13:13" x14ac:dyDescent="0.35">
      <c r="M14821" t="s">
        <v>10497</v>
      </c>
    </row>
    <row r="14822" spans="13:13" x14ac:dyDescent="0.35">
      <c r="M14822" t="s">
        <v>10556</v>
      </c>
    </row>
    <row r="14823" spans="13:13" x14ac:dyDescent="0.35">
      <c r="M14823" t="s">
        <v>11231</v>
      </c>
    </row>
    <row r="14824" spans="13:13" x14ac:dyDescent="0.35">
      <c r="M14824" t="s">
        <v>11412</v>
      </c>
    </row>
    <row r="14825" spans="13:13" x14ac:dyDescent="0.35">
      <c r="M14825" t="s">
        <v>10999</v>
      </c>
    </row>
    <row r="14826" spans="13:13" x14ac:dyDescent="0.35">
      <c r="M14826" t="s">
        <v>11413</v>
      </c>
    </row>
    <row r="14827" spans="13:13" x14ac:dyDescent="0.35">
      <c r="M14827" t="s">
        <v>11414</v>
      </c>
    </row>
    <row r="14828" spans="13:13" x14ac:dyDescent="0.35">
      <c r="M14828" t="s">
        <v>8969</v>
      </c>
    </row>
    <row r="14829" spans="13:13" x14ac:dyDescent="0.35">
      <c r="M14829" t="s">
        <v>11415</v>
      </c>
    </row>
    <row r="14830" spans="13:13" x14ac:dyDescent="0.35">
      <c r="M14830" t="s">
        <v>10464</v>
      </c>
    </row>
    <row r="14831" spans="13:13" x14ac:dyDescent="0.35">
      <c r="M14831" t="s">
        <v>8972</v>
      </c>
    </row>
    <row r="14832" spans="13:13" x14ac:dyDescent="0.35">
      <c r="M14832" t="s">
        <v>10505</v>
      </c>
    </row>
    <row r="14833" spans="13:13" x14ac:dyDescent="0.35">
      <c r="M14833" t="s">
        <v>11416</v>
      </c>
    </row>
    <row r="14834" spans="13:13" x14ac:dyDescent="0.35">
      <c r="M14834" t="s">
        <v>8974</v>
      </c>
    </row>
    <row r="14835" spans="13:13" x14ac:dyDescent="0.35">
      <c r="M14835" t="s">
        <v>11003</v>
      </c>
    </row>
    <row r="14836" spans="13:13" x14ac:dyDescent="0.35">
      <c r="M14836" t="s">
        <v>11417</v>
      </c>
    </row>
    <row r="14837" spans="13:13" x14ac:dyDescent="0.35">
      <c r="M14837" t="s">
        <v>11418</v>
      </c>
    </row>
    <row r="14838" spans="13:13" x14ac:dyDescent="0.35">
      <c r="M14838" t="s">
        <v>10804</v>
      </c>
    </row>
    <row r="14839" spans="13:13" x14ac:dyDescent="0.35">
      <c r="M14839" t="s">
        <v>10530</v>
      </c>
    </row>
    <row r="14840" spans="13:13" x14ac:dyDescent="0.35">
      <c r="M14840" t="s">
        <v>11419</v>
      </c>
    </row>
    <row r="14841" spans="13:13" x14ac:dyDescent="0.35">
      <c r="M14841" t="s">
        <v>8981</v>
      </c>
    </row>
    <row r="14842" spans="13:13" x14ac:dyDescent="0.35">
      <c r="M14842" t="s">
        <v>8982</v>
      </c>
    </row>
    <row r="14843" spans="13:13" x14ac:dyDescent="0.35">
      <c r="M14843" t="s">
        <v>10562</v>
      </c>
    </row>
    <row r="14844" spans="13:13" x14ac:dyDescent="0.35">
      <c r="M14844" t="s">
        <v>11301</v>
      </c>
    </row>
    <row r="14845" spans="13:13" x14ac:dyDescent="0.35">
      <c r="M14845" t="s">
        <v>11420</v>
      </c>
    </row>
    <row r="14846" spans="13:13" x14ac:dyDescent="0.35">
      <c r="M14846" t="s">
        <v>8989</v>
      </c>
    </row>
    <row r="14847" spans="13:13" x14ac:dyDescent="0.35">
      <c r="M14847" t="s">
        <v>8990</v>
      </c>
    </row>
    <row r="14848" spans="13:13" x14ac:dyDescent="0.35">
      <c r="M14848" t="s">
        <v>10584</v>
      </c>
    </row>
    <row r="14849" spans="12:13" x14ac:dyDescent="0.35">
      <c r="M14849" t="s">
        <v>10534</v>
      </c>
    </row>
    <row r="14850" spans="12:13" x14ac:dyDescent="0.35">
      <c r="M14850" t="s">
        <v>10535</v>
      </c>
    </row>
    <row r="14851" spans="12:13" x14ac:dyDescent="0.35">
      <c r="M14851" t="s">
        <v>11064</v>
      </c>
    </row>
    <row r="14852" spans="12:13" x14ac:dyDescent="0.35">
      <c r="L14852" t="s">
        <v>8995</v>
      </c>
    </row>
    <row r="14853" spans="12:13" x14ac:dyDescent="0.35">
      <c r="L14853" t="s">
        <v>11421</v>
      </c>
    </row>
    <row r="14854" spans="12:13" x14ac:dyDescent="0.35">
      <c r="M14854" t="s">
        <v>10538</v>
      </c>
    </row>
    <row r="14855" spans="12:13" x14ac:dyDescent="0.35">
      <c r="M14855" t="s">
        <v>10567</v>
      </c>
    </row>
    <row r="14856" spans="12:13" x14ac:dyDescent="0.35">
      <c r="M14856" t="s">
        <v>11422</v>
      </c>
    </row>
    <row r="14857" spans="12:13" x14ac:dyDescent="0.35">
      <c r="M14857" t="s">
        <v>8958</v>
      </c>
    </row>
    <row r="14858" spans="12:13" x14ac:dyDescent="0.35">
      <c r="M14858" t="s">
        <v>10554</v>
      </c>
    </row>
    <row r="14859" spans="12:13" x14ac:dyDescent="0.35">
      <c r="M14859" t="s">
        <v>10472</v>
      </c>
    </row>
    <row r="14860" spans="12:13" x14ac:dyDescent="0.35">
      <c r="M14860" t="s">
        <v>8961</v>
      </c>
    </row>
    <row r="14861" spans="12:13" x14ac:dyDescent="0.35">
      <c r="M14861" t="s">
        <v>10556</v>
      </c>
    </row>
    <row r="14862" spans="12:13" x14ac:dyDescent="0.35">
      <c r="M14862" t="s">
        <v>10820</v>
      </c>
    </row>
    <row r="14863" spans="12:13" x14ac:dyDescent="0.35">
      <c r="M14863" t="s">
        <v>11395</v>
      </c>
    </row>
    <row r="14864" spans="12:13" x14ac:dyDescent="0.35">
      <c r="M14864" t="s">
        <v>10475</v>
      </c>
    </row>
    <row r="14865" spans="13:13" x14ac:dyDescent="0.35">
      <c r="M14865" t="s">
        <v>10444</v>
      </c>
    </row>
    <row r="14866" spans="13:13" x14ac:dyDescent="0.35">
      <c r="M14866" t="s">
        <v>11423</v>
      </c>
    </row>
    <row r="14867" spans="13:13" x14ac:dyDescent="0.35">
      <c r="M14867" t="s">
        <v>8969</v>
      </c>
    </row>
    <row r="14868" spans="13:13" x14ac:dyDescent="0.35">
      <c r="M14868" t="s">
        <v>10843</v>
      </c>
    </row>
    <row r="14869" spans="13:13" x14ac:dyDescent="0.35">
      <c r="M14869" t="s">
        <v>10489</v>
      </c>
    </row>
    <row r="14870" spans="13:13" x14ac:dyDescent="0.35">
      <c r="M14870" t="s">
        <v>8972</v>
      </c>
    </row>
    <row r="14871" spans="13:13" x14ac:dyDescent="0.35">
      <c r="M14871" t="s">
        <v>10505</v>
      </c>
    </row>
    <row r="14872" spans="13:13" x14ac:dyDescent="0.35">
      <c r="M14872" t="s">
        <v>10526</v>
      </c>
    </row>
    <row r="14873" spans="13:13" x14ac:dyDescent="0.35">
      <c r="M14873" t="s">
        <v>8974</v>
      </c>
    </row>
    <row r="14874" spans="13:13" x14ac:dyDescent="0.35">
      <c r="M14874" t="s">
        <v>10477</v>
      </c>
    </row>
    <row r="14875" spans="13:13" x14ac:dyDescent="0.35">
      <c r="M14875" t="s">
        <v>11424</v>
      </c>
    </row>
    <row r="14876" spans="13:13" x14ac:dyDescent="0.35">
      <c r="M14876" t="s">
        <v>11425</v>
      </c>
    </row>
    <row r="14877" spans="13:13" x14ac:dyDescent="0.35">
      <c r="M14877" t="s">
        <v>10450</v>
      </c>
    </row>
    <row r="14878" spans="13:13" x14ac:dyDescent="0.35">
      <c r="M14878" t="s">
        <v>11228</v>
      </c>
    </row>
    <row r="14879" spans="13:13" x14ac:dyDescent="0.35">
      <c r="M14879" t="s">
        <v>11426</v>
      </c>
    </row>
    <row r="14880" spans="13:13" x14ac:dyDescent="0.35">
      <c r="M14880" t="s">
        <v>8981</v>
      </c>
    </row>
    <row r="14881" spans="12:13" x14ac:dyDescent="0.35">
      <c r="M14881" t="s">
        <v>10549</v>
      </c>
    </row>
    <row r="14882" spans="12:13" x14ac:dyDescent="0.35">
      <c r="M14882" t="s">
        <v>10532</v>
      </c>
    </row>
    <row r="14883" spans="12:13" x14ac:dyDescent="0.35">
      <c r="M14883" t="s">
        <v>11427</v>
      </c>
    </row>
    <row r="14884" spans="12:13" x14ac:dyDescent="0.35">
      <c r="M14884" t="s">
        <v>8988</v>
      </c>
    </row>
    <row r="14885" spans="12:13" x14ac:dyDescent="0.35">
      <c r="M14885" t="s">
        <v>8989</v>
      </c>
    </row>
    <row r="14886" spans="12:13" x14ac:dyDescent="0.35">
      <c r="M14886" t="s">
        <v>8990</v>
      </c>
    </row>
    <row r="14887" spans="12:13" x14ac:dyDescent="0.35">
      <c r="M14887" t="s">
        <v>8991</v>
      </c>
    </row>
    <row r="14888" spans="12:13" x14ac:dyDescent="0.35">
      <c r="M14888" t="s">
        <v>10534</v>
      </c>
    </row>
    <row r="14889" spans="12:13" x14ac:dyDescent="0.35">
      <c r="M14889" t="s">
        <v>10535</v>
      </c>
    </row>
    <row r="14890" spans="12:13" x14ac:dyDescent="0.35">
      <c r="M14890" t="s">
        <v>10791</v>
      </c>
    </row>
    <row r="14891" spans="12:13" x14ac:dyDescent="0.35">
      <c r="L14891" t="s">
        <v>8995</v>
      </c>
    </row>
    <row r="14892" spans="12:13" x14ac:dyDescent="0.35">
      <c r="L14892" t="s">
        <v>11428</v>
      </c>
    </row>
    <row r="14893" spans="12:13" x14ac:dyDescent="0.35">
      <c r="M14893" t="s">
        <v>10538</v>
      </c>
    </row>
    <row r="14894" spans="12:13" x14ac:dyDescent="0.35">
      <c r="M14894" t="s">
        <v>10539</v>
      </c>
    </row>
    <row r="14895" spans="12:13" x14ac:dyDescent="0.35">
      <c r="M14895" t="s">
        <v>11429</v>
      </c>
    </row>
    <row r="14896" spans="12:13" x14ac:dyDescent="0.35">
      <c r="M14896" t="s">
        <v>8958</v>
      </c>
    </row>
    <row r="14897" spans="13:13" x14ac:dyDescent="0.35">
      <c r="M14897" t="s">
        <v>10471</v>
      </c>
    </row>
    <row r="14898" spans="13:13" x14ac:dyDescent="0.35">
      <c r="M14898" t="s">
        <v>8960</v>
      </c>
    </row>
    <row r="14899" spans="13:13" x14ac:dyDescent="0.35">
      <c r="M14899" t="s">
        <v>10764</v>
      </c>
    </row>
    <row r="14900" spans="13:13" x14ac:dyDescent="0.35">
      <c r="M14900" t="s">
        <v>8961</v>
      </c>
    </row>
    <row r="14901" spans="13:13" x14ac:dyDescent="0.35">
      <c r="M14901" t="s">
        <v>10556</v>
      </c>
    </row>
    <row r="14902" spans="13:13" x14ac:dyDescent="0.35">
      <c r="M14902" t="s">
        <v>11251</v>
      </c>
    </row>
    <row r="14903" spans="13:13" x14ac:dyDescent="0.35">
      <c r="M14903" t="s">
        <v>11430</v>
      </c>
    </row>
    <row r="14904" spans="13:13" x14ac:dyDescent="0.35">
      <c r="M14904" t="s">
        <v>10475</v>
      </c>
    </row>
    <row r="14905" spans="13:13" x14ac:dyDescent="0.35">
      <c r="M14905" t="s">
        <v>11405</v>
      </c>
    </row>
    <row r="14906" spans="13:13" x14ac:dyDescent="0.35">
      <c r="M14906" t="s">
        <v>11431</v>
      </c>
    </row>
    <row r="14907" spans="13:13" x14ac:dyDescent="0.35">
      <c r="M14907" t="s">
        <v>8969</v>
      </c>
    </row>
    <row r="14908" spans="13:13" x14ac:dyDescent="0.35">
      <c r="M14908" t="s">
        <v>11432</v>
      </c>
    </row>
    <row r="14909" spans="13:13" x14ac:dyDescent="0.35">
      <c r="M14909" t="s">
        <v>11433</v>
      </c>
    </row>
    <row r="14910" spans="13:13" x14ac:dyDescent="0.35">
      <c r="M14910" t="s">
        <v>8972</v>
      </c>
    </row>
    <row r="14911" spans="13:13" x14ac:dyDescent="0.35">
      <c r="M14911" t="s">
        <v>10505</v>
      </c>
    </row>
    <row r="14912" spans="13:13" x14ac:dyDescent="0.35">
      <c r="M14912" t="s">
        <v>10526</v>
      </c>
    </row>
    <row r="14913" spans="13:13" x14ac:dyDescent="0.35">
      <c r="M14913" t="s">
        <v>8974</v>
      </c>
    </row>
    <row r="14914" spans="13:13" x14ac:dyDescent="0.35">
      <c r="M14914" t="s">
        <v>10477</v>
      </c>
    </row>
    <row r="14915" spans="13:13" x14ac:dyDescent="0.35">
      <c r="M14915" t="s">
        <v>11434</v>
      </c>
    </row>
    <row r="14916" spans="13:13" x14ac:dyDescent="0.35">
      <c r="M14916" t="s">
        <v>11435</v>
      </c>
    </row>
    <row r="14917" spans="13:13" x14ac:dyDescent="0.35">
      <c r="M14917" t="s">
        <v>10804</v>
      </c>
    </row>
    <row r="14918" spans="13:13" x14ac:dyDescent="0.35">
      <c r="M14918" t="s">
        <v>11436</v>
      </c>
    </row>
    <row r="14919" spans="13:13" x14ac:dyDescent="0.35">
      <c r="M14919" t="s">
        <v>11437</v>
      </c>
    </row>
    <row r="14920" spans="13:13" x14ac:dyDescent="0.35">
      <c r="M14920" t="s">
        <v>8981</v>
      </c>
    </row>
    <row r="14921" spans="13:13" x14ac:dyDescent="0.35">
      <c r="M14921" t="s">
        <v>8982</v>
      </c>
    </row>
    <row r="14922" spans="13:13" x14ac:dyDescent="0.35">
      <c r="M14922" t="s">
        <v>10562</v>
      </c>
    </row>
    <row r="14923" spans="13:13" x14ac:dyDescent="0.35">
      <c r="M14923" t="s">
        <v>11438</v>
      </c>
    </row>
    <row r="14924" spans="13:13" x14ac:dyDescent="0.35">
      <c r="M14924" t="s">
        <v>10532</v>
      </c>
    </row>
    <row r="14925" spans="13:13" x14ac:dyDescent="0.35">
      <c r="M14925" t="s">
        <v>11439</v>
      </c>
    </row>
    <row r="14926" spans="13:13" x14ac:dyDescent="0.35">
      <c r="M14926" t="s">
        <v>8988</v>
      </c>
    </row>
    <row r="14927" spans="13:13" x14ac:dyDescent="0.35">
      <c r="M14927" t="s">
        <v>8989</v>
      </c>
    </row>
    <row r="14928" spans="13:13" x14ac:dyDescent="0.35">
      <c r="M14928" t="s">
        <v>8990</v>
      </c>
    </row>
    <row r="14929" spans="12:13" x14ac:dyDescent="0.35">
      <c r="M14929" t="s">
        <v>10584</v>
      </c>
    </row>
    <row r="14930" spans="12:13" x14ac:dyDescent="0.35">
      <c r="M14930" t="s">
        <v>10534</v>
      </c>
    </row>
    <row r="14931" spans="12:13" x14ac:dyDescent="0.35">
      <c r="M14931" t="s">
        <v>10535</v>
      </c>
    </row>
    <row r="14932" spans="12:13" x14ac:dyDescent="0.35">
      <c r="M14932" t="s">
        <v>11440</v>
      </c>
    </row>
    <row r="14933" spans="12:13" x14ac:dyDescent="0.35">
      <c r="L14933" t="s">
        <v>8995</v>
      </c>
    </row>
    <row r="14934" spans="12:13" x14ac:dyDescent="0.35">
      <c r="L14934" t="s">
        <v>11441</v>
      </c>
    </row>
    <row r="14935" spans="12:13" x14ac:dyDescent="0.35">
      <c r="M14935" t="s">
        <v>10538</v>
      </c>
    </row>
    <row r="14936" spans="12:13" x14ac:dyDescent="0.35">
      <c r="M14936" t="s">
        <v>10539</v>
      </c>
    </row>
    <row r="14937" spans="12:13" x14ac:dyDescent="0.35">
      <c r="M14937" t="s">
        <v>10680</v>
      </c>
    </row>
    <row r="14938" spans="12:13" x14ac:dyDescent="0.35">
      <c r="M14938" t="s">
        <v>8958</v>
      </c>
    </row>
    <row r="14939" spans="12:13" x14ac:dyDescent="0.35">
      <c r="M14939" t="s">
        <v>9000</v>
      </c>
    </row>
    <row r="14940" spans="12:13" x14ac:dyDescent="0.35">
      <c r="M14940" t="s">
        <v>8960</v>
      </c>
    </row>
    <row r="14941" spans="12:13" x14ac:dyDescent="0.35">
      <c r="M14941" t="s">
        <v>10764</v>
      </c>
    </row>
    <row r="14942" spans="12:13" x14ac:dyDescent="0.35">
      <c r="M14942" t="s">
        <v>8961</v>
      </c>
    </row>
    <row r="14943" spans="12:13" x14ac:dyDescent="0.35">
      <c r="M14943" t="s">
        <v>10556</v>
      </c>
    </row>
    <row r="14944" spans="12:13" x14ac:dyDescent="0.35">
      <c r="M14944" t="s">
        <v>11251</v>
      </c>
    </row>
    <row r="14945" spans="13:13" x14ac:dyDescent="0.35">
      <c r="M14945" t="s">
        <v>11442</v>
      </c>
    </row>
    <row r="14946" spans="13:13" x14ac:dyDescent="0.35">
      <c r="M14946" t="s">
        <v>10475</v>
      </c>
    </row>
    <row r="14947" spans="13:13" x14ac:dyDescent="0.35">
      <c r="M14947" t="s">
        <v>11405</v>
      </c>
    </row>
    <row r="14948" spans="13:13" x14ac:dyDescent="0.35">
      <c r="M14948" t="s">
        <v>11443</v>
      </c>
    </row>
    <row r="14949" spans="13:13" x14ac:dyDescent="0.35">
      <c r="M14949" t="s">
        <v>8969</v>
      </c>
    </row>
    <row r="14950" spans="13:13" x14ac:dyDescent="0.35">
      <c r="M14950" t="s">
        <v>11444</v>
      </c>
    </row>
    <row r="14951" spans="13:13" x14ac:dyDescent="0.35">
      <c r="M14951" t="s">
        <v>11445</v>
      </c>
    </row>
    <row r="14952" spans="13:13" x14ac:dyDescent="0.35">
      <c r="M14952" t="s">
        <v>8972</v>
      </c>
    </row>
    <row r="14953" spans="13:13" x14ac:dyDescent="0.35">
      <c r="M14953" t="s">
        <v>10505</v>
      </c>
    </row>
    <row r="14954" spans="13:13" x14ac:dyDescent="0.35">
      <c r="M14954" t="s">
        <v>8974</v>
      </c>
    </row>
    <row r="14955" spans="13:13" x14ac:dyDescent="0.35">
      <c r="M14955" t="s">
        <v>10477</v>
      </c>
    </row>
    <row r="14956" spans="13:13" x14ac:dyDescent="0.35">
      <c r="M14956" t="s">
        <v>11434</v>
      </c>
    </row>
    <row r="14957" spans="13:13" x14ac:dyDescent="0.35">
      <c r="M14957" t="s">
        <v>11435</v>
      </c>
    </row>
    <row r="14958" spans="13:13" x14ac:dyDescent="0.35">
      <c r="M14958" t="s">
        <v>10450</v>
      </c>
    </row>
    <row r="14959" spans="13:13" x14ac:dyDescent="0.35">
      <c r="M14959" t="s">
        <v>11436</v>
      </c>
    </row>
    <row r="14960" spans="13:13" x14ac:dyDescent="0.35">
      <c r="M14960" t="s">
        <v>11446</v>
      </c>
    </row>
    <row r="14961" spans="12:13" x14ac:dyDescent="0.35">
      <c r="M14961" t="s">
        <v>11447</v>
      </c>
    </row>
    <row r="14962" spans="12:13" x14ac:dyDescent="0.35">
      <c r="M14962" t="s">
        <v>8981</v>
      </c>
    </row>
    <row r="14963" spans="12:13" x14ac:dyDescent="0.35">
      <c r="M14963" t="s">
        <v>8982</v>
      </c>
    </row>
    <row r="14964" spans="12:13" x14ac:dyDescent="0.35">
      <c r="M14964" t="s">
        <v>10674</v>
      </c>
    </row>
    <row r="14965" spans="12:13" x14ac:dyDescent="0.35">
      <c r="M14965" t="s">
        <v>11438</v>
      </c>
    </row>
    <row r="14966" spans="12:13" x14ac:dyDescent="0.35">
      <c r="M14966" t="s">
        <v>10532</v>
      </c>
    </row>
    <row r="14967" spans="12:13" x14ac:dyDescent="0.35">
      <c r="M14967" t="s">
        <v>11448</v>
      </c>
    </row>
    <row r="14968" spans="12:13" x14ac:dyDescent="0.35">
      <c r="M14968" t="s">
        <v>10677</v>
      </c>
    </row>
    <row r="14969" spans="12:13" x14ac:dyDescent="0.35">
      <c r="M14969" t="s">
        <v>8989</v>
      </c>
    </row>
    <row r="14970" spans="12:13" x14ac:dyDescent="0.35">
      <c r="M14970" t="s">
        <v>8990</v>
      </c>
    </row>
    <row r="14971" spans="12:13" x14ac:dyDescent="0.35">
      <c r="M14971" t="s">
        <v>9026</v>
      </c>
    </row>
    <row r="14972" spans="12:13" x14ac:dyDescent="0.35">
      <c r="M14972" t="s">
        <v>10534</v>
      </c>
    </row>
    <row r="14973" spans="12:13" x14ac:dyDescent="0.35">
      <c r="M14973" t="s">
        <v>10535</v>
      </c>
    </row>
    <row r="14974" spans="12:13" x14ac:dyDescent="0.35">
      <c r="M14974" t="s">
        <v>11440</v>
      </c>
    </row>
    <row r="14975" spans="12:13" x14ac:dyDescent="0.35">
      <c r="L14975" t="s">
        <v>8995</v>
      </c>
    </row>
    <row r="14976" spans="12:13" x14ac:dyDescent="0.35">
      <c r="L14976" t="s">
        <v>11449</v>
      </c>
    </row>
    <row r="14977" spans="13:13" x14ac:dyDescent="0.35">
      <c r="M14977" t="s">
        <v>10519</v>
      </c>
    </row>
    <row r="14978" spans="13:13" x14ac:dyDescent="0.35">
      <c r="M14978" t="s">
        <v>10520</v>
      </c>
    </row>
    <row r="14979" spans="13:13" x14ac:dyDescent="0.35">
      <c r="M14979" t="s">
        <v>10960</v>
      </c>
    </row>
    <row r="14980" spans="13:13" x14ac:dyDescent="0.35">
      <c r="M14980" t="s">
        <v>8958</v>
      </c>
    </row>
    <row r="14981" spans="13:13" x14ac:dyDescent="0.35">
      <c r="M14981" t="s">
        <v>10471</v>
      </c>
    </row>
    <row r="14982" spans="13:13" x14ac:dyDescent="0.35">
      <c r="M14982" t="s">
        <v>10472</v>
      </c>
    </row>
    <row r="14983" spans="13:13" x14ac:dyDescent="0.35">
      <c r="M14983" t="s">
        <v>10764</v>
      </c>
    </row>
    <row r="14984" spans="13:13" x14ac:dyDescent="0.35">
      <c r="M14984" t="s">
        <v>8961</v>
      </c>
    </row>
    <row r="14985" spans="13:13" x14ac:dyDescent="0.35">
      <c r="M14985" t="s">
        <v>10569</v>
      </c>
    </row>
    <row r="14986" spans="13:13" x14ac:dyDescent="0.35">
      <c r="M14986" t="s">
        <v>9003</v>
      </c>
    </row>
    <row r="14987" spans="13:13" x14ac:dyDescent="0.35">
      <c r="M14987" t="s">
        <v>11251</v>
      </c>
    </row>
    <row r="14988" spans="13:13" x14ac:dyDescent="0.35">
      <c r="M14988" t="s">
        <v>8965</v>
      </c>
    </row>
    <row r="14989" spans="13:13" x14ac:dyDescent="0.35">
      <c r="M14989" t="s">
        <v>10524</v>
      </c>
    </row>
    <row r="14990" spans="13:13" x14ac:dyDescent="0.35">
      <c r="M14990" t="s">
        <v>11396</v>
      </c>
    </row>
    <row r="14991" spans="13:13" x14ac:dyDescent="0.35">
      <c r="M14991" t="s">
        <v>11450</v>
      </c>
    </row>
    <row r="14992" spans="13:13" x14ac:dyDescent="0.35">
      <c r="M14992" t="s">
        <v>8969</v>
      </c>
    </row>
    <row r="14993" spans="13:13" x14ac:dyDescent="0.35">
      <c r="M14993" t="s">
        <v>10705</v>
      </c>
    </row>
    <row r="14994" spans="13:13" x14ac:dyDescent="0.35">
      <c r="M14994" t="s">
        <v>11451</v>
      </c>
    </row>
    <row r="14995" spans="13:13" x14ac:dyDescent="0.35">
      <c r="M14995" t="s">
        <v>8972</v>
      </c>
    </row>
    <row r="14996" spans="13:13" x14ac:dyDescent="0.35">
      <c r="M14996" t="s">
        <v>10505</v>
      </c>
    </row>
    <row r="14997" spans="13:13" x14ac:dyDescent="0.35">
      <c r="M14997" t="s">
        <v>10526</v>
      </c>
    </row>
    <row r="14998" spans="13:13" x14ac:dyDescent="0.35">
      <c r="M14998" t="s">
        <v>8974</v>
      </c>
    </row>
    <row r="14999" spans="13:13" x14ac:dyDescent="0.35">
      <c r="M14999" t="s">
        <v>10527</v>
      </c>
    </row>
    <row r="15000" spans="13:13" x14ac:dyDescent="0.35">
      <c r="M15000" t="s">
        <v>10528</v>
      </c>
    </row>
    <row r="15001" spans="13:13" x14ac:dyDescent="0.35">
      <c r="M15001" t="s">
        <v>10529</v>
      </c>
    </row>
    <row r="15002" spans="13:13" x14ac:dyDescent="0.35">
      <c r="M15002" t="s">
        <v>10450</v>
      </c>
    </row>
    <row r="15003" spans="13:13" x14ac:dyDescent="0.35">
      <c r="M15003" t="s">
        <v>10530</v>
      </c>
    </row>
    <row r="15004" spans="13:13" x14ac:dyDescent="0.35">
      <c r="M15004" t="s">
        <v>11452</v>
      </c>
    </row>
    <row r="15005" spans="13:13" x14ac:dyDescent="0.35">
      <c r="M15005" t="s">
        <v>8981</v>
      </c>
    </row>
    <row r="15006" spans="13:13" x14ac:dyDescent="0.35">
      <c r="M15006" t="s">
        <v>10532</v>
      </c>
    </row>
    <row r="15007" spans="13:13" x14ac:dyDescent="0.35">
      <c r="M15007" t="s">
        <v>10533</v>
      </c>
    </row>
    <row r="15008" spans="13:13" x14ac:dyDescent="0.35">
      <c r="M15008" t="s">
        <v>8988</v>
      </c>
    </row>
    <row r="15009" spans="12:13" x14ac:dyDescent="0.35">
      <c r="M15009" t="s">
        <v>8989</v>
      </c>
    </row>
    <row r="15010" spans="12:13" x14ac:dyDescent="0.35">
      <c r="M15010" t="s">
        <v>8990</v>
      </c>
    </row>
    <row r="15011" spans="12:13" x14ac:dyDescent="0.35">
      <c r="M15011" t="s">
        <v>8991</v>
      </c>
    </row>
    <row r="15012" spans="12:13" x14ac:dyDescent="0.35">
      <c r="M15012" t="s">
        <v>10534</v>
      </c>
    </row>
    <row r="15013" spans="12:13" x14ac:dyDescent="0.35">
      <c r="M15013" t="s">
        <v>10535</v>
      </c>
    </row>
    <row r="15014" spans="12:13" x14ac:dyDescent="0.35">
      <c r="M15014" t="s">
        <v>10551</v>
      </c>
    </row>
    <row r="15015" spans="12:13" x14ac:dyDescent="0.35">
      <c r="L15015" t="s">
        <v>8995</v>
      </c>
    </row>
    <row r="15016" spans="12:13" x14ac:dyDescent="0.35">
      <c r="L15016" t="s">
        <v>11453</v>
      </c>
    </row>
    <row r="15017" spans="12:13" x14ac:dyDescent="0.35">
      <c r="M15017" t="s">
        <v>10538</v>
      </c>
    </row>
    <row r="15018" spans="12:13" x14ac:dyDescent="0.35">
      <c r="M15018" t="s">
        <v>10590</v>
      </c>
    </row>
    <row r="15019" spans="12:13" x14ac:dyDescent="0.35">
      <c r="M15019" t="s">
        <v>10849</v>
      </c>
    </row>
    <row r="15020" spans="12:13" x14ac:dyDescent="0.35">
      <c r="M15020" t="s">
        <v>8958</v>
      </c>
    </row>
    <row r="15021" spans="12:13" x14ac:dyDescent="0.35">
      <c r="M15021" t="s">
        <v>8959</v>
      </c>
    </row>
    <row r="15022" spans="12:13" x14ac:dyDescent="0.35">
      <c r="M15022" t="s">
        <v>10472</v>
      </c>
    </row>
    <row r="15023" spans="12:13" x14ac:dyDescent="0.35">
      <c r="M15023" t="s">
        <v>10764</v>
      </c>
    </row>
    <row r="15024" spans="12:13" x14ac:dyDescent="0.35">
      <c r="M15024" t="s">
        <v>8961</v>
      </c>
    </row>
    <row r="15025" spans="13:13" x14ac:dyDescent="0.35">
      <c r="M15025" t="s">
        <v>10556</v>
      </c>
    </row>
    <row r="15026" spans="13:13" x14ac:dyDescent="0.35">
      <c r="M15026" t="s">
        <v>8963</v>
      </c>
    </row>
    <row r="15027" spans="13:13" x14ac:dyDescent="0.35">
      <c r="M15027" t="s">
        <v>11251</v>
      </c>
    </row>
    <row r="15028" spans="13:13" x14ac:dyDescent="0.35">
      <c r="M15028" t="s">
        <v>8965</v>
      </c>
    </row>
    <row r="15029" spans="13:13" x14ac:dyDescent="0.35">
      <c r="M15029" t="s">
        <v>10664</v>
      </c>
    </row>
    <row r="15030" spans="13:13" x14ac:dyDescent="0.35">
      <c r="M15030" t="s">
        <v>11405</v>
      </c>
    </row>
    <row r="15031" spans="13:13" x14ac:dyDescent="0.35">
      <c r="M15031" t="s">
        <v>11454</v>
      </c>
    </row>
    <row r="15032" spans="13:13" x14ac:dyDescent="0.35">
      <c r="M15032" t="s">
        <v>8969</v>
      </c>
    </row>
    <row r="15033" spans="13:13" x14ac:dyDescent="0.35">
      <c r="M15033" t="s">
        <v>10800</v>
      </c>
    </row>
    <row r="15034" spans="13:13" x14ac:dyDescent="0.35">
      <c r="M15034" t="s">
        <v>10447</v>
      </c>
    </row>
    <row r="15035" spans="13:13" x14ac:dyDescent="0.35">
      <c r="M15035" t="s">
        <v>8972</v>
      </c>
    </row>
    <row r="15036" spans="13:13" x14ac:dyDescent="0.35">
      <c r="M15036" t="s">
        <v>8973</v>
      </c>
    </row>
    <row r="15037" spans="13:13" x14ac:dyDescent="0.35">
      <c r="M15037" t="s">
        <v>10526</v>
      </c>
    </row>
    <row r="15038" spans="13:13" x14ac:dyDescent="0.35">
      <c r="M15038" t="s">
        <v>8974</v>
      </c>
    </row>
    <row r="15039" spans="13:13" x14ac:dyDescent="0.35">
      <c r="M15039" t="s">
        <v>10545</v>
      </c>
    </row>
    <row r="15040" spans="13:13" x14ac:dyDescent="0.35">
      <c r="M15040" t="s">
        <v>11455</v>
      </c>
    </row>
    <row r="15041" spans="13:13" x14ac:dyDescent="0.35">
      <c r="M15041" t="s">
        <v>11456</v>
      </c>
    </row>
    <row r="15042" spans="13:13" x14ac:dyDescent="0.35">
      <c r="M15042" t="s">
        <v>8978</v>
      </c>
    </row>
    <row r="15043" spans="13:13" x14ac:dyDescent="0.35">
      <c r="M15043" t="s">
        <v>10826</v>
      </c>
    </row>
    <row r="15044" spans="13:13" x14ac:dyDescent="0.35">
      <c r="M15044" t="s">
        <v>11457</v>
      </c>
    </row>
    <row r="15045" spans="13:13" x14ac:dyDescent="0.35">
      <c r="M15045" t="s">
        <v>8981</v>
      </c>
    </row>
    <row r="15046" spans="13:13" x14ac:dyDescent="0.35">
      <c r="M15046" t="s">
        <v>8982</v>
      </c>
    </row>
    <row r="15047" spans="13:13" x14ac:dyDescent="0.35">
      <c r="M15047" t="s">
        <v>10695</v>
      </c>
    </row>
    <row r="15048" spans="13:13" x14ac:dyDescent="0.35">
      <c r="M15048" t="s">
        <v>11301</v>
      </c>
    </row>
    <row r="15049" spans="13:13" x14ac:dyDescent="0.35">
      <c r="M15049" t="s">
        <v>10532</v>
      </c>
    </row>
    <row r="15050" spans="13:13" x14ac:dyDescent="0.35">
      <c r="M15050" t="s">
        <v>10533</v>
      </c>
    </row>
    <row r="15051" spans="13:13" x14ac:dyDescent="0.35">
      <c r="M15051" t="s">
        <v>10564</v>
      </c>
    </row>
    <row r="15052" spans="13:13" x14ac:dyDescent="0.35">
      <c r="M15052" t="s">
        <v>8988</v>
      </c>
    </row>
    <row r="15053" spans="13:13" x14ac:dyDescent="0.35">
      <c r="M15053" t="s">
        <v>8989</v>
      </c>
    </row>
    <row r="15054" spans="13:13" x14ac:dyDescent="0.35">
      <c r="M15054" t="s">
        <v>9025</v>
      </c>
    </row>
    <row r="15055" spans="13:13" x14ac:dyDescent="0.35">
      <c r="M15055" t="s">
        <v>8991</v>
      </c>
    </row>
    <row r="15056" spans="13:13" x14ac:dyDescent="0.35">
      <c r="M15056" t="s">
        <v>10534</v>
      </c>
    </row>
    <row r="15057" spans="12:13" x14ac:dyDescent="0.35">
      <c r="M15057" t="s">
        <v>10535</v>
      </c>
    </row>
    <row r="15058" spans="12:13" x14ac:dyDescent="0.35">
      <c r="M15058" t="s">
        <v>10678</v>
      </c>
    </row>
    <row r="15059" spans="12:13" x14ac:dyDescent="0.35">
      <c r="L15059" t="s">
        <v>8995</v>
      </c>
    </row>
    <row r="15060" spans="12:13" x14ac:dyDescent="0.35">
      <c r="L15060" t="s">
        <v>11458</v>
      </c>
    </row>
    <row r="15061" spans="12:13" x14ac:dyDescent="0.35">
      <c r="M15061" t="s">
        <v>10866</v>
      </c>
    </row>
    <row r="15062" spans="12:13" x14ac:dyDescent="0.35">
      <c r="M15062" t="s">
        <v>10567</v>
      </c>
    </row>
    <row r="15063" spans="12:13" x14ac:dyDescent="0.35">
      <c r="M15063" t="s">
        <v>11030</v>
      </c>
    </row>
    <row r="15064" spans="12:13" x14ac:dyDescent="0.35">
      <c r="M15064" t="s">
        <v>8958</v>
      </c>
    </row>
    <row r="15065" spans="12:13" x14ac:dyDescent="0.35">
      <c r="M15065" t="s">
        <v>10471</v>
      </c>
    </row>
    <row r="15066" spans="12:13" x14ac:dyDescent="0.35">
      <c r="M15066" t="s">
        <v>10472</v>
      </c>
    </row>
    <row r="15067" spans="12:13" x14ac:dyDescent="0.35">
      <c r="M15067" t="s">
        <v>8961</v>
      </c>
    </row>
    <row r="15068" spans="12:13" x14ac:dyDescent="0.35">
      <c r="M15068" t="s">
        <v>11393</v>
      </c>
    </row>
    <row r="15069" spans="12:13" x14ac:dyDescent="0.35">
      <c r="M15069" t="s">
        <v>11394</v>
      </c>
    </row>
    <row r="15070" spans="12:13" x14ac:dyDescent="0.35">
      <c r="M15070" t="s">
        <v>10523</v>
      </c>
    </row>
    <row r="15071" spans="12:13" x14ac:dyDescent="0.35">
      <c r="M15071" t="s">
        <v>10475</v>
      </c>
    </row>
    <row r="15072" spans="12:13" x14ac:dyDescent="0.35">
      <c r="M15072" t="s">
        <v>11396</v>
      </c>
    </row>
    <row r="15073" spans="13:13" x14ac:dyDescent="0.35">
      <c r="M15073" t="s">
        <v>11459</v>
      </c>
    </row>
    <row r="15074" spans="13:13" x14ac:dyDescent="0.35">
      <c r="M15074" t="s">
        <v>8969</v>
      </c>
    </row>
    <row r="15075" spans="13:13" x14ac:dyDescent="0.35">
      <c r="M15075" t="s">
        <v>10666</v>
      </c>
    </row>
    <row r="15076" spans="13:13" x14ac:dyDescent="0.35">
      <c r="M15076" t="s">
        <v>10464</v>
      </c>
    </row>
    <row r="15077" spans="13:13" x14ac:dyDescent="0.35">
      <c r="M15077" t="s">
        <v>11281</v>
      </c>
    </row>
    <row r="15078" spans="13:13" x14ac:dyDescent="0.35">
      <c r="M15078" t="s">
        <v>10505</v>
      </c>
    </row>
    <row r="15079" spans="13:13" x14ac:dyDescent="0.35">
      <c r="M15079" t="s">
        <v>10526</v>
      </c>
    </row>
    <row r="15080" spans="13:13" x14ac:dyDescent="0.35">
      <c r="M15080" t="s">
        <v>8974</v>
      </c>
    </row>
    <row r="15081" spans="13:13" x14ac:dyDescent="0.35">
      <c r="M15081" t="s">
        <v>10477</v>
      </c>
    </row>
    <row r="15082" spans="13:13" x14ac:dyDescent="0.35">
      <c r="M15082" t="s">
        <v>11398</v>
      </c>
    </row>
    <row r="15083" spans="13:13" x14ac:dyDescent="0.35">
      <c r="M15083" t="s">
        <v>11399</v>
      </c>
    </row>
    <row r="15084" spans="13:13" x14ac:dyDescent="0.35">
      <c r="M15084" t="s">
        <v>10450</v>
      </c>
    </row>
    <row r="15085" spans="13:13" x14ac:dyDescent="0.35">
      <c r="M15085" t="s">
        <v>10530</v>
      </c>
    </row>
    <row r="15086" spans="13:13" x14ac:dyDescent="0.35">
      <c r="M15086" t="s">
        <v>11460</v>
      </c>
    </row>
    <row r="15087" spans="13:13" x14ac:dyDescent="0.35">
      <c r="M15087" t="s">
        <v>10578</v>
      </c>
    </row>
    <row r="15088" spans="13:13" x14ac:dyDescent="0.35">
      <c r="M15088" t="s">
        <v>8981</v>
      </c>
    </row>
    <row r="15089" spans="12:13" x14ac:dyDescent="0.35">
      <c r="M15089" t="s">
        <v>10532</v>
      </c>
    </row>
    <row r="15090" spans="12:13" x14ac:dyDescent="0.35">
      <c r="M15090" t="s">
        <v>8988</v>
      </c>
    </row>
    <row r="15091" spans="12:13" x14ac:dyDescent="0.35">
      <c r="M15091" t="s">
        <v>8989</v>
      </c>
    </row>
    <row r="15092" spans="12:13" x14ac:dyDescent="0.35">
      <c r="M15092" t="s">
        <v>8990</v>
      </c>
    </row>
    <row r="15093" spans="12:13" x14ac:dyDescent="0.35">
      <c r="M15093" t="s">
        <v>11401</v>
      </c>
    </row>
    <row r="15094" spans="12:13" x14ac:dyDescent="0.35">
      <c r="M15094" t="s">
        <v>10534</v>
      </c>
    </row>
    <row r="15095" spans="12:13" x14ac:dyDescent="0.35">
      <c r="M15095" t="s">
        <v>10535</v>
      </c>
    </row>
    <row r="15096" spans="12:13" x14ac:dyDescent="0.35">
      <c r="M15096" t="s">
        <v>11104</v>
      </c>
    </row>
    <row r="15097" spans="12:13" x14ac:dyDescent="0.35">
      <c r="L15097" t="s">
        <v>8995</v>
      </c>
    </row>
    <row r="15098" spans="12:13" x14ac:dyDescent="0.35">
      <c r="L15098" t="s">
        <v>11461</v>
      </c>
    </row>
    <row r="15099" spans="12:13" x14ac:dyDescent="0.35">
      <c r="M15099" t="s">
        <v>11462</v>
      </c>
    </row>
    <row r="15100" spans="12:13" x14ac:dyDescent="0.35">
      <c r="M15100" t="s">
        <v>8956</v>
      </c>
    </row>
    <row r="15101" spans="12:13" x14ac:dyDescent="0.35">
      <c r="M15101" t="s">
        <v>10568</v>
      </c>
    </row>
    <row r="15102" spans="12:13" x14ac:dyDescent="0.35">
      <c r="M15102" t="s">
        <v>8958</v>
      </c>
    </row>
    <row r="15103" spans="12:13" x14ac:dyDescent="0.35">
      <c r="M15103" t="s">
        <v>11295</v>
      </c>
    </row>
    <row r="15104" spans="12:13" x14ac:dyDescent="0.35">
      <c r="M15104" t="s">
        <v>8960</v>
      </c>
    </row>
    <row r="15105" spans="13:13" x14ac:dyDescent="0.35">
      <c r="M15105" t="s">
        <v>8961</v>
      </c>
    </row>
    <row r="15106" spans="13:13" x14ac:dyDescent="0.35">
      <c r="M15106" t="s">
        <v>10556</v>
      </c>
    </row>
    <row r="15107" spans="13:13" x14ac:dyDescent="0.35">
      <c r="M15107" t="s">
        <v>9003</v>
      </c>
    </row>
    <row r="15108" spans="13:13" x14ac:dyDescent="0.35">
      <c r="M15108" t="s">
        <v>10820</v>
      </c>
    </row>
    <row r="15109" spans="13:13" x14ac:dyDescent="0.35">
      <c r="M15109" t="s">
        <v>10442</v>
      </c>
    </row>
    <row r="15110" spans="13:13" x14ac:dyDescent="0.35">
      <c r="M15110" t="s">
        <v>10664</v>
      </c>
    </row>
    <row r="15111" spans="13:13" x14ac:dyDescent="0.35">
      <c r="M15111" t="s">
        <v>11405</v>
      </c>
    </row>
    <row r="15112" spans="13:13" x14ac:dyDescent="0.35">
      <c r="M15112" t="s">
        <v>11463</v>
      </c>
    </row>
    <row r="15113" spans="13:13" x14ac:dyDescent="0.35">
      <c r="M15113" t="s">
        <v>8969</v>
      </c>
    </row>
    <row r="15114" spans="13:13" x14ac:dyDescent="0.35">
      <c r="M15114" t="s">
        <v>10800</v>
      </c>
    </row>
    <row r="15115" spans="13:13" x14ac:dyDescent="0.35">
      <c r="M15115" t="s">
        <v>10651</v>
      </c>
    </row>
    <row r="15116" spans="13:13" x14ac:dyDescent="0.35">
      <c r="M15116" t="s">
        <v>8972</v>
      </c>
    </row>
    <row r="15117" spans="13:13" x14ac:dyDescent="0.35">
      <c r="M15117" t="s">
        <v>10505</v>
      </c>
    </row>
    <row r="15118" spans="13:13" x14ac:dyDescent="0.35">
      <c r="M15118" t="s">
        <v>10526</v>
      </c>
    </row>
    <row r="15119" spans="13:13" x14ac:dyDescent="0.35">
      <c r="M15119" t="s">
        <v>8974</v>
      </c>
    </row>
    <row r="15120" spans="13:13" x14ac:dyDescent="0.35">
      <c r="M15120" t="s">
        <v>10669</v>
      </c>
    </row>
    <row r="15121" spans="13:13" x14ac:dyDescent="0.35">
      <c r="M15121" t="s">
        <v>11464</v>
      </c>
    </row>
    <row r="15122" spans="13:13" x14ac:dyDescent="0.35">
      <c r="M15122" t="s">
        <v>11465</v>
      </c>
    </row>
    <row r="15123" spans="13:13" x14ac:dyDescent="0.35">
      <c r="M15123" t="s">
        <v>10450</v>
      </c>
    </row>
    <row r="15124" spans="13:13" x14ac:dyDescent="0.35">
      <c r="M15124" t="s">
        <v>11228</v>
      </c>
    </row>
    <row r="15125" spans="13:13" x14ac:dyDescent="0.35">
      <c r="M15125" t="s">
        <v>11466</v>
      </c>
    </row>
    <row r="15126" spans="13:13" x14ac:dyDescent="0.35">
      <c r="M15126" t="s">
        <v>10578</v>
      </c>
    </row>
    <row r="15127" spans="13:13" x14ac:dyDescent="0.35">
      <c r="M15127" t="s">
        <v>8981</v>
      </c>
    </row>
    <row r="15128" spans="13:13" x14ac:dyDescent="0.35">
      <c r="M15128" t="s">
        <v>9022</v>
      </c>
    </row>
    <row r="15129" spans="13:13" x14ac:dyDescent="0.35">
      <c r="M15129" t="s">
        <v>10532</v>
      </c>
    </row>
    <row r="15130" spans="13:13" x14ac:dyDescent="0.35">
      <c r="M15130" t="s">
        <v>11427</v>
      </c>
    </row>
    <row r="15131" spans="13:13" x14ac:dyDescent="0.35">
      <c r="M15131" t="s">
        <v>8988</v>
      </c>
    </row>
    <row r="15132" spans="13:13" x14ac:dyDescent="0.35">
      <c r="M15132" t="s">
        <v>8989</v>
      </c>
    </row>
    <row r="15133" spans="13:13" x14ac:dyDescent="0.35">
      <c r="M15133" t="s">
        <v>9025</v>
      </c>
    </row>
    <row r="15134" spans="13:13" x14ac:dyDescent="0.35">
      <c r="M15134" t="s">
        <v>8991</v>
      </c>
    </row>
    <row r="15135" spans="13:13" x14ac:dyDescent="0.35">
      <c r="M15135" t="s">
        <v>10534</v>
      </c>
    </row>
    <row r="15136" spans="13:13" x14ac:dyDescent="0.35">
      <c r="M15136" t="s">
        <v>10535</v>
      </c>
    </row>
    <row r="15137" spans="12:13" x14ac:dyDescent="0.35">
      <c r="M15137" t="s">
        <v>11199</v>
      </c>
    </row>
    <row r="15138" spans="12:13" x14ac:dyDescent="0.35">
      <c r="L15138" t="s">
        <v>8995</v>
      </c>
    </row>
    <row r="15139" spans="12:13" x14ac:dyDescent="0.35">
      <c r="L15139" t="s">
        <v>11467</v>
      </c>
    </row>
    <row r="15140" spans="12:13" x14ac:dyDescent="0.35">
      <c r="M15140" t="s">
        <v>10538</v>
      </c>
    </row>
    <row r="15141" spans="12:13" x14ac:dyDescent="0.35">
      <c r="M15141" t="s">
        <v>10539</v>
      </c>
    </row>
    <row r="15142" spans="12:13" x14ac:dyDescent="0.35">
      <c r="M15142" t="s">
        <v>10715</v>
      </c>
    </row>
    <row r="15143" spans="12:13" x14ac:dyDescent="0.35">
      <c r="M15143" t="s">
        <v>8958</v>
      </c>
    </row>
    <row r="15144" spans="12:13" x14ac:dyDescent="0.35">
      <c r="M15144" t="s">
        <v>10554</v>
      </c>
    </row>
    <row r="15145" spans="12:13" x14ac:dyDescent="0.35">
      <c r="M15145" t="s">
        <v>10472</v>
      </c>
    </row>
    <row r="15146" spans="12:13" x14ac:dyDescent="0.35">
      <c r="M15146" t="s">
        <v>8961</v>
      </c>
    </row>
    <row r="15147" spans="12:13" x14ac:dyDescent="0.35">
      <c r="M15147" t="s">
        <v>10556</v>
      </c>
    </row>
    <row r="15148" spans="12:13" x14ac:dyDescent="0.35">
      <c r="M15148" t="s">
        <v>9003</v>
      </c>
    </row>
    <row r="15149" spans="12:13" x14ac:dyDescent="0.35">
      <c r="M15149" t="s">
        <v>10820</v>
      </c>
    </row>
    <row r="15150" spans="12:13" x14ac:dyDescent="0.35">
      <c r="M15150" t="s">
        <v>10523</v>
      </c>
    </row>
    <row r="15151" spans="12:13" x14ac:dyDescent="0.35">
      <c r="M15151" t="s">
        <v>10475</v>
      </c>
    </row>
    <row r="15152" spans="12:13" x14ac:dyDescent="0.35">
      <c r="M15152" t="s">
        <v>10444</v>
      </c>
    </row>
    <row r="15153" spans="13:13" x14ac:dyDescent="0.35">
      <c r="M15153" t="s">
        <v>11468</v>
      </c>
    </row>
    <row r="15154" spans="13:13" x14ac:dyDescent="0.35">
      <c r="M15154" t="s">
        <v>8969</v>
      </c>
    </row>
    <row r="15155" spans="13:13" x14ac:dyDescent="0.35">
      <c r="M15155" t="s">
        <v>10718</v>
      </c>
    </row>
    <row r="15156" spans="13:13" x14ac:dyDescent="0.35">
      <c r="M15156" t="s">
        <v>10651</v>
      </c>
    </row>
    <row r="15157" spans="13:13" x14ac:dyDescent="0.35">
      <c r="M15157" t="s">
        <v>8972</v>
      </c>
    </row>
    <row r="15158" spans="13:13" x14ac:dyDescent="0.35">
      <c r="M15158" t="s">
        <v>10505</v>
      </c>
    </row>
    <row r="15159" spans="13:13" x14ac:dyDescent="0.35">
      <c r="M15159" t="s">
        <v>10526</v>
      </c>
    </row>
    <row r="15160" spans="13:13" x14ac:dyDescent="0.35">
      <c r="M15160" t="s">
        <v>8974</v>
      </c>
    </row>
    <row r="15161" spans="13:13" x14ac:dyDescent="0.35">
      <c r="M15161" t="s">
        <v>10477</v>
      </c>
    </row>
    <row r="15162" spans="13:13" x14ac:dyDescent="0.35">
      <c r="M15162" t="s">
        <v>11424</v>
      </c>
    </row>
    <row r="15163" spans="13:13" x14ac:dyDescent="0.35">
      <c r="M15163" t="s">
        <v>11425</v>
      </c>
    </row>
    <row r="15164" spans="13:13" x14ac:dyDescent="0.35">
      <c r="M15164" t="s">
        <v>10450</v>
      </c>
    </row>
    <row r="15165" spans="13:13" x14ac:dyDescent="0.35">
      <c r="M15165" t="s">
        <v>11228</v>
      </c>
    </row>
    <row r="15166" spans="13:13" x14ac:dyDescent="0.35">
      <c r="M15166" t="s">
        <v>11469</v>
      </c>
    </row>
    <row r="15167" spans="13:13" x14ac:dyDescent="0.35">
      <c r="M15167" t="s">
        <v>10578</v>
      </c>
    </row>
    <row r="15168" spans="13:13" x14ac:dyDescent="0.35">
      <c r="M15168" t="s">
        <v>8981</v>
      </c>
    </row>
    <row r="15169" spans="12:13" x14ac:dyDescent="0.35">
      <c r="M15169" t="s">
        <v>9022</v>
      </c>
    </row>
    <row r="15170" spans="12:13" x14ac:dyDescent="0.35">
      <c r="M15170" t="s">
        <v>10532</v>
      </c>
    </row>
    <row r="15171" spans="12:13" x14ac:dyDescent="0.35">
      <c r="M15171" t="s">
        <v>10550</v>
      </c>
    </row>
    <row r="15172" spans="12:13" x14ac:dyDescent="0.35">
      <c r="M15172" t="s">
        <v>8988</v>
      </c>
    </row>
    <row r="15173" spans="12:13" x14ac:dyDescent="0.35">
      <c r="M15173" t="s">
        <v>8989</v>
      </c>
    </row>
    <row r="15174" spans="12:13" x14ac:dyDescent="0.35">
      <c r="M15174" t="s">
        <v>8990</v>
      </c>
    </row>
    <row r="15175" spans="12:13" x14ac:dyDescent="0.35">
      <c r="M15175" t="s">
        <v>8991</v>
      </c>
    </row>
    <row r="15176" spans="12:13" x14ac:dyDescent="0.35">
      <c r="M15176" t="s">
        <v>10534</v>
      </c>
    </row>
    <row r="15177" spans="12:13" x14ac:dyDescent="0.35">
      <c r="M15177" t="s">
        <v>10535</v>
      </c>
    </row>
    <row r="15178" spans="12:13" x14ac:dyDescent="0.35">
      <c r="M15178" t="s">
        <v>11104</v>
      </c>
    </row>
    <row r="15179" spans="12:13" x14ac:dyDescent="0.35">
      <c r="L15179" t="s">
        <v>8995</v>
      </c>
    </row>
    <row r="15180" spans="12:13" x14ac:dyDescent="0.35">
      <c r="L15180" t="s">
        <v>11470</v>
      </c>
    </row>
    <row r="15181" spans="12:13" x14ac:dyDescent="0.35">
      <c r="M15181" t="s">
        <v>10519</v>
      </c>
    </row>
    <row r="15182" spans="12:13" x14ac:dyDescent="0.35">
      <c r="M15182" t="s">
        <v>10520</v>
      </c>
    </row>
    <row r="15183" spans="12:13" x14ac:dyDescent="0.35">
      <c r="M15183" t="s">
        <v>11471</v>
      </c>
    </row>
    <row r="15184" spans="12:13" x14ac:dyDescent="0.35">
      <c r="M15184" t="s">
        <v>8958</v>
      </c>
    </row>
    <row r="15185" spans="13:13" x14ac:dyDescent="0.35">
      <c r="M15185" t="s">
        <v>10471</v>
      </c>
    </row>
    <row r="15186" spans="13:13" x14ac:dyDescent="0.35">
      <c r="M15186" t="s">
        <v>10472</v>
      </c>
    </row>
    <row r="15187" spans="13:13" x14ac:dyDescent="0.35">
      <c r="M15187" t="s">
        <v>10764</v>
      </c>
    </row>
    <row r="15188" spans="13:13" x14ac:dyDescent="0.35">
      <c r="M15188" t="s">
        <v>8961</v>
      </c>
    </row>
    <row r="15189" spans="13:13" x14ac:dyDescent="0.35">
      <c r="M15189" t="s">
        <v>10440</v>
      </c>
    </row>
    <row r="15190" spans="13:13" x14ac:dyDescent="0.35">
      <c r="M15190" t="s">
        <v>9003</v>
      </c>
    </row>
    <row r="15191" spans="13:13" x14ac:dyDescent="0.35">
      <c r="M15191" t="s">
        <v>11251</v>
      </c>
    </row>
    <row r="15192" spans="13:13" x14ac:dyDescent="0.35">
      <c r="M15192" t="s">
        <v>8965</v>
      </c>
    </row>
    <row r="15193" spans="13:13" x14ac:dyDescent="0.35">
      <c r="M15193" t="s">
        <v>10524</v>
      </c>
    </row>
    <row r="15194" spans="13:13" x14ac:dyDescent="0.35">
      <c r="M15194" t="s">
        <v>11396</v>
      </c>
    </row>
    <row r="15195" spans="13:13" x14ac:dyDescent="0.35">
      <c r="M15195" t="s">
        <v>11472</v>
      </c>
    </row>
    <row r="15196" spans="13:13" x14ac:dyDescent="0.35">
      <c r="M15196" t="s">
        <v>8969</v>
      </c>
    </row>
    <row r="15197" spans="13:13" x14ac:dyDescent="0.35">
      <c r="M15197" t="s">
        <v>11444</v>
      </c>
    </row>
    <row r="15198" spans="13:13" x14ac:dyDescent="0.35">
      <c r="M15198" t="s">
        <v>10447</v>
      </c>
    </row>
    <row r="15199" spans="13:13" x14ac:dyDescent="0.35">
      <c r="M15199" t="s">
        <v>11281</v>
      </c>
    </row>
    <row r="15200" spans="13:13" x14ac:dyDescent="0.35">
      <c r="M15200" t="s">
        <v>10668</v>
      </c>
    </row>
    <row r="15201" spans="13:13" x14ac:dyDescent="0.35">
      <c r="M15201" t="s">
        <v>10526</v>
      </c>
    </row>
    <row r="15202" spans="13:13" x14ac:dyDescent="0.35">
      <c r="M15202" t="s">
        <v>8974</v>
      </c>
    </row>
    <row r="15203" spans="13:13" x14ac:dyDescent="0.35">
      <c r="M15203" t="s">
        <v>10527</v>
      </c>
    </row>
    <row r="15204" spans="13:13" x14ac:dyDescent="0.35">
      <c r="M15204" t="s">
        <v>10528</v>
      </c>
    </row>
    <row r="15205" spans="13:13" x14ac:dyDescent="0.35">
      <c r="M15205" t="s">
        <v>10529</v>
      </c>
    </row>
    <row r="15206" spans="13:13" x14ac:dyDescent="0.35">
      <c r="M15206" t="s">
        <v>10450</v>
      </c>
    </row>
    <row r="15207" spans="13:13" x14ac:dyDescent="0.35">
      <c r="M15207" t="s">
        <v>10530</v>
      </c>
    </row>
    <row r="15208" spans="13:13" x14ac:dyDescent="0.35">
      <c r="M15208" t="s">
        <v>11473</v>
      </c>
    </row>
    <row r="15209" spans="13:13" x14ac:dyDescent="0.35">
      <c r="M15209" t="s">
        <v>11474</v>
      </c>
    </row>
    <row r="15210" spans="13:13" x14ac:dyDescent="0.35">
      <c r="M15210" t="s">
        <v>8981</v>
      </c>
    </row>
    <row r="15211" spans="13:13" x14ac:dyDescent="0.35">
      <c r="M15211" t="s">
        <v>11475</v>
      </c>
    </row>
    <row r="15212" spans="13:13" x14ac:dyDescent="0.35">
      <c r="M15212" t="s">
        <v>10532</v>
      </c>
    </row>
    <row r="15213" spans="13:13" x14ac:dyDescent="0.35">
      <c r="M15213" t="s">
        <v>10533</v>
      </c>
    </row>
    <row r="15214" spans="13:13" x14ac:dyDescent="0.35">
      <c r="M15214" t="s">
        <v>11476</v>
      </c>
    </row>
    <row r="15215" spans="13:13" x14ac:dyDescent="0.35">
      <c r="M15215" t="s">
        <v>10677</v>
      </c>
    </row>
    <row r="15216" spans="13:13" x14ac:dyDescent="0.35">
      <c r="M15216" t="s">
        <v>8989</v>
      </c>
    </row>
    <row r="15217" spans="12:13" x14ac:dyDescent="0.35">
      <c r="M15217" t="s">
        <v>8990</v>
      </c>
    </row>
    <row r="15218" spans="12:13" x14ac:dyDescent="0.35">
      <c r="M15218" t="s">
        <v>8991</v>
      </c>
    </row>
    <row r="15219" spans="12:13" x14ac:dyDescent="0.35">
      <c r="M15219" t="s">
        <v>10534</v>
      </c>
    </row>
    <row r="15220" spans="12:13" x14ac:dyDescent="0.35">
      <c r="M15220" t="s">
        <v>10535</v>
      </c>
    </row>
    <row r="15221" spans="12:13" x14ac:dyDescent="0.35">
      <c r="M15221" t="s">
        <v>11477</v>
      </c>
    </row>
    <row r="15222" spans="12:13" x14ac:dyDescent="0.35">
      <c r="L15222" t="s">
        <v>8995</v>
      </c>
    </row>
    <row r="15223" spans="12:13" x14ac:dyDescent="0.35">
      <c r="L15223" t="s">
        <v>11478</v>
      </c>
    </row>
    <row r="15224" spans="12:13" x14ac:dyDescent="0.35">
      <c r="M15224" t="s">
        <v>10538</v>
      </c>
    </row>
    <row r="15225" spans="12:13" x14ac:dyDescent="0.35">
      <c r="M15225" t="s">
        <v>10567</v>
      </c>
    </row>
    <row r="15226" spans="12:13" x14ac:dyDescent="0.35">
      <c r="M15226" t="s">
        <v>10700</v>
      </c>
    </row>
    <row r="15227" spans="12:13" x14ac:dyDescent="0.35">
      <c r="M15227" t="s">
        <v>8958</v>
      </c>
    </row>
    <row r="15228" spans="12:13" x14ac:dyDescent="0.35">
      <c r="M15228" t="s">
        <v>8959</v>
      </c>
    </row>
    <row r="15229" spans="12:13" x14ac:dyDescent="0.35">
      <c r="M15229" t="s">
        <v>10472</v>
      </c>
    </row>
    <row r="15230" spans="12:13" x14ac:dyDescent="0.35">
      <c r="M15230" t="s">
        <v>10764</v>
      </c>
    </row>
    <row r="15231" spans="12:13" x14ac:dyDescent="0.35">
      <c r="M15231" t="s">
        <v>8961</v>
      </c>
    </row>
    <row r="15232" spans="12:13" x14ac:dyDescent="0.35">
      <c r="M15232" t="s">
        <v>10556</v>
      </c>
    </row>
    <row r="15233" spans="13:13" x14ac:dyDescent="0.35">
      <c r="M15233" t="s">
        <v>8963</v>
      </c>
    </row>
    <row r="15234" spans="13:13" x14ac:dyDescent="0.35">
      <c r="M15234" t="s">
        <v>11251</v>
      </c>
    </row>
    <row r="15235" spans="13:13" x14ac:dyDescent="0.35">
      <c r="M15235" t="s">
        <v>8965</v>
      </c>
    </row>
    <row r="15236" spans="13:13" x14ac:dyDescent="0.35">
      <c r="M15236" t="s">
        <v>10664</v>
      </c>
    </row>
    <row r="15237" spans="13:13" x14ac:dyDescent="0.35">
      <c r="M15237" t="s">
        <v>11405</v>
      </c>
    </row>
    <row r="15238" spans="13:13" x14ac:dyDescent="0.35">
      <c r="M15238" t="s">
        <v>11479</v>
      </c>
    </row>
    <row r="15239" spans="13:13" x14ac:dyDescent="0.35">
      <c r="M15239" t="s">
        <v>8969</v>
      </c>
    </row>
    <row r="15240" spans="13:13" x14ac:dyDescent="0.35">
      <c r="M15240" t="s">
        <v>11480</v>
      </c>
    </row>
    <row r="15241" spans="13:13" x14ac:dyDescent="0.35">
      <c r="M15241" t="s">
        <v>10544</v>
      </c>
    </row>
    <row r="15242" spans="13:13" x14ac:dyDescent="0.35">
      <c r="M15242" t="s">
        <v>11235</v>
      </c>
    </row>
    <row r="15243" spans="13:13" x14ac:dyDescent="0.35">
      <c r="M15243" t="s">
        <v>8973</v>
      </c>
    </row>
    <row r="15244" spans="13:13" x14ac:dyDescent="0.35">
      <c r="M15244" t="s">
        <v>10526</v>
      </c>
    </row>
    <row r="15245" spans="13:13" x14ac:dyDescent="0.35">
      <c r="M15245" t="s">
        <v>8974</v>
      </c>
    </row>
    <row r="15246" spans="13:13" x14ac:dyDescent="0.35">
      <c r="M15246" t="s">
        <v>10545</v>
      </c>
    </row>
    <row r="15247" spans="13:13" x14ac:dyDescent="0.35">
      <c r="M15247" t="s">
        <v>11455</v>
      </c>
    </row>
    <row r="15248" spans="13:13" x14ac:dyDescent="0.35">
      <c r="M15248" t="s">
        <v>11456</v>
      </c>
    </row>
    <row r="15249" spans="13:13" x14ac:dyDescent="0.35">
      <c r="M15249" t="s">
        <v>8978</v>
      </c>
    </row>
    <row r="15250" spans="13:13" x14ac:dyDescent="0.35">
      <c r="M15250" t="s">
        <v>10826</v>
      </c>
    </row>
    <row r="15251" spans="13:13" x14ac:dyDescent="0.35">
      <c r="M15251" t="s">
        <v>11481</v>
      </c>
    </row>
    <row r="15252" spans="13:13" x14ac:dyDescent="0.35">
      <c r="M15252" t="s">
        <v>11482</v>
      </c>
    </row>
    <row r="15253" spans="13:13" x14ac:dyDescent="0.35">
      <c r="M15253" t="s">
        <v>8981</v>
      </c>
    </row>
    <row r="15254" spans="13:13" x14ac:dyDescent="0.35">
      <c r="M15254" t="s">
        <v>8982</v>
      </c>
    </row>
    <row r="15255" spans="13:13" x14ac:dyDescent="0.35">
      <c r="M15255" t="s">
        <v>10532</v>
      </c>
    </row>
    <row r="15256" spans="13:13" x14ac:dyDescent="0.35">
      <c r="M15256" t="s">
        <v>10533</v>
      </c>
    </row>
    <row r="15257" spans="13:13" x14ac:dyDescent="0.35">
      <c r="M15257" t="s">
        <v>10564</v>
      </c>
    </row>
    <row r="15258" spans="13:13" x14ac:dyDescent="0.35">
      <c r="M15258" t="s">
        <v>8988</v>
      </c>
    </row>
    <row r="15259" spans="13:13" x14ac:dyDescent="0.35">
      <c r="M15259" t="s">
        <v>8989</v>
      </c>
    </row>
    <row r="15260" spans="13:13" x14ac:dyDescent="0.35">
      <c r="M15260" t="s">
        <v>9025</v>
      </c>
    </row>
    <row r="15261" spans="13:13" x14ac:dyDescent="0.35">
      <c r="M15261" t="s">
        <v>8991</v>
      </c>
    </row>
    <row r="15262" spans="13:13" x14ac:dyDescent="0.35">
      <c r="M15262" t="s">
        <v>10534</v>
      </c>
    </row>
    <row r="15263" spans="13:13" x14ac:dyDescent="0.35">
      <c r="M15263" t="s">
        <v>10535</v>
      </c>
    </row>
    <row r="15264" spans="13:13" x14ac:dyDescent="0.35">
      <c r="M15264" t="s">
        <v>11104</v>
      </c>
    </row>
    <row r="15265" spans="12:13" x14ac:dyDescent="0.35">
      <c r="L15265" t="s">
        <v>8995</v>
      </c>
    </row>
    <row r="15266" spans="12:13" x14ac:dyDescent="0.35">
      <c r="L15266" t="s">
        <v>11483</v>
      </c>
    </row>
    <row r="15267" spans="12:13" x14ac:dyDescent="0.35">
      <c r="M15267" t="s">
        <v>11462</v>
      </c>
    </row>
    <row r="15268" spans="12:13" x14ac:dyDescent="0.35">
      <c r="M15268" t="s">
        <v>11484</v>
      </c>
    </row>
    <row r="15269" spans="12:13" x14ac:dyDescent="0.35">
      <c r="M15269" t="s">
        <v>11485</v>
      </c>
    </row>
    <row r="15270" spans="12:13" x14ac:dyDescent="0.35">
      <c r="M15270" t="s">
        <v>8959</v>
      </c>
    </row>
    <row r="15271" spans="12:13" x14ac:dyDescent="0.35">
      <c r="M15271" t="s">
        <v>8960</v>
      </c>
    </row>
    <row r="15272" spans="12:13" x14ac:dyDescent="0.35">
      <c r="M15272" t="s">
        <v>8961</v>
      </c>
    </row>
    <row r="15273" spans="12:13" x14ac:dyDescent="0.35">
      <c r="M15273" t="s">
        <v>10440</v>
      </c>
    </row>
    <row r="15274" spans="12:13" x14ac:dyDescent="0.35">
      <c r="M15274" t="s">
        <v>10820</v>
      </c>
    </row>
    <row r="15275" spans="12:13" x14ac:dyDescent="0.35">
      <c r="M15275" t="s">
        <v>10523</v>
      </c>
    </row>
    <row r="15276" spans="12:13" x14ac:dyDescent="0.35">
      <c r="M15276" t="s">
        <v>10475</v>
      </c>
    </row>
    <row r="15277" spans="12:13" x14ac:dyDescent="0.35">
      <c r="M15277" t="s">
        <v>11296</v>
      </c>
    </row>
    <row r="15278" spans="12:13" x14ac:dyDescent="0.35">
      <c r="M15278" t="s">
        <v>11486</v>
      </c>
    </row>
    <row r="15279" spans="12:13" x14ac:dyDescent="0.35">
      <c r="M15279" t="s">
        <v>8969</v>
      </c>
    </row>
    <row r="15280" spans="12:13" x14ac:dyDescent="0.35">
      <c r="M15280" t="s">
        <v>9009</v>
      </c>
    </row>
    <row r="15281" spans="13:13" x14ac:dyDescent="0.35">
      <c r="M15281" t="s">
        <v>10824</v>
      </c>
    </row>
    <row r="15282" spans="13:13" x14ac:dyDescent="0.35">
      <c r="M15282" t="s">
        <v>11281</v>
      </c>
    </row>
    <row r="15283" spans="13:13" x14ac:dyDescent="0.35">
      <c r="M15283" t="s">
        <v>10505</v>
      </c>
    </row>
    <row r="15284" spans="13:13" x14ac:dyDescent="0.35">
      <c r="M15284" t="s">
        <v>10526</v>
      </c>
    </row>
    <row r="15285" spans="13:13" x14ac:dyDescent="0.35">
      <c r="M15285" t="s">
        <v>8974</v>
      </c>
    </row>
    <row r="15286" spans="13:13" x14ac:dyDescent="0.35">
      <c r="M15286" t="s">
        <v>10477</v>
      </c>
    </row>
    <row r="15287" spans="13:13" x14ac:dyDescent="0.35">
      <c r="M15287" t="s">
        <v>11487</v>
      </c>
    </row>
    <row r="15288" spans="13:13" x14ac:dyDescent="0.35">
      <c r="M15288" t="s">
        <v>11488</v>
      </c>
    </row>
    <row r="15289" spans="13:13" x14ac:dyDescent="0.35">
      <c r="M15289" t="s">
        <v>10450</v>
      </c>
    </row>
    <row r="15290" spans="13:13" x14ac:dyDescent="0.35">
      <c r="M15290" t="s">
        <v>11228</v>
      </c>
    </row>
    <row r="15291" spans="13:13" x14ac:dyDescent="0.35">
      <c r="M15291" t="s">
        <v>11489</v>
      </c>
    </row>
    <row r="15292" spans="13:13" x14ac:dyDescent="0.35">
      <c r="M15292" t="s">
        <v>8981</v>
      </c>
    </row>
    <row r="15293" spans="13:13" x14ac:dyDescent="0.35">
      <c r="M15293" t="s">
        <v>9022</v>
      </c>
    </row>
    <row r="15294" spans="13:13" x14ac:dyDescent="0.35">
      <c r="M15294" t="s">
        <v>10532</v>
      </c>
    </row>
    <row r="15295" spans="13:13" x14ac:dyDescent="0.35">
      <c r="M15295" t="s">
        <v>10564</v>
      </c>
    </row>
    <row r="15296" spans="13:13" x14ac:dyDescent="0.35">
      <c r="M15296" t="s">
        <v>8988</v>
      </c>
    </row>
    <row r="15297" spans="12:13" x14ac:dyDescent="0.35">
      <c r="M15297" t="s">
        <v>8989</v>
      </c>
    </row>
    <row r="15298" spans="12:13" x14ac:dyDescent="0.35">
      <c r="M15298" t="s">
        <v>8990</v>
      </c>
    </row>
    <row r="15299" spans="12:13" x14ac:dyDescent="0.35">
      <c r="M15299" t="s">
        <v>8991</v>
      </c>
    </row>
    <row r="15300" spans="12:13" x14ac:dyDescent="0.35">
      <c r="M15300" t="s">
        <v>10534</v>
      </c>
    </row>
    <row r="15301" spans="12:13" x14ac:dyDescent="0.35">
      <c r="M15301" t="s">
        <v>10535</v>
      </c>
    </row>
    <row r="15302" spans="12:13" x14ac:dyDescent="0.35">
      <c r="M15302" t="s">
        <v>11490</v>
      </c>
    </row>
    <row r="15303" spans="12:13" x14ac:dyDescent="0.35">
      <c r="L15303" t="s">
        <v>8995</v>
      </c>
    </row>
    <row r="15304" spans="12:13" x14ac:dyDescent="0.35">
      <c r="L15304" t="s">
        <v>11491</v>
      </c>
    </row>
    <row r="15305" spans="12:13" x14ac:dyDescent="0.35">
      <c r="M15305" t="s">
        <v>11066</v>
      </c>
    </row>
    <row r="15306" spans="12:13" x14ac:dyDescent="0.35">
      <c r="M15306" t="s">
        <v>11492</v>
      </c>
    </row>
    <row r="15307" spans="12:13" x14ac:dyDescent="0.35">
      <c r="M15307" t="s">
        <v>11493</v>
      </c>
    </row>
    <row r="15308" spans="12:13" x14ac:dyDescent="0.35">
      <c r="M15308" t="s">
        <v>8958</v>
      </c>
    </row>
    <row r="15309" spans="12:13" x14ac:dyDescent="0.35">
      <c r="M15309" t="s">
        <v>8959</v>
      </c>
    </row>
    <row r="15310" spans="12:13" x14ac:dyDescent="0.35">
      <c r="M15310" t="s">
        <v>10764</v>
      </c>
    </row>
    <row r="15311" spans="12:13" x14ac:dyDescent="0.35">
      <c r="M15311" t="s">
        <v>8961</v>
      </c>
    </row>
    <row r="15312" spans="12:13" x14ac:dyDescent="0.35">
      <c r="M15312" t="s">
        <v>10497</v>
      </c>
    </row>
    <row r="15313" spans="13:13" x14ac:dyDescent="0.35">
      <c r="M15313" t="s">
        <v>10556</v>
      </c>
    </row>
    <row r="15314" spans="13:13" x14ac:dyDescent="0.35">
      <c r="M15314" t="s">
        <v>11251</v>
      </c>
    </row>
    <row r="15315" spans="13:13" x14ac:dyDescent="0.35">
      <c r="M15315" t="s">
        <v>10780</v>
      </c>
    </row>
    <row r="15316" spans="13:13" x14ac:dyDescent="0.35">
      <c r="M15316" t="s">
        <v>10524</v>
      </c>
    </row>
    <row r="15317" spans="13:13" x14ac:dyDescent="0.35">
      <c r="M15317" t="s">
        <v>9007</v>
      </c>
    </row>
    <row r="15318" spans="13:13" x14ac:dyDescent="0.35">
      <c r="M15318" t="s">
        <v>11494</v>
      </c>
    </row>
    <row r="15319" spans="13:13" x14ac:dyDescent="0.35">
      <c r="M15319" t="s">
        <v>10733</v>
      </c>
    </row>
    <row r="15320" spans="13:13" x14ac:dyDescent="0.35">
      <c r="M15320" t="s">
        <v>10824</v>
      </c>
    </row>
    <row r="15321" spans="13:13" x14ac:dyDescent="0.35">
      <c r="M15321" t="s">
        <v>8972</v>
      </c>
    </row>
    <row r="15322" spans="13:13" x14ac:dyDescent="0.35">
      <c r="M15322" t="s">
        <v>10505</v>
      </c>
    </row>
    <row r="15323" spans="13:13" x14ac:dyDescent="0.35">
      <c r="M15323" t="s">
        <v>8974</v>
      </c>
    </row>
    <row r="15324" spans="13:13" x14ac:dyDescent="0.35">
      <c r="M15324" t="s">
        <v>10527</v>
      </c>
    </row>
    <row r="15325" spans="13:13" x14ac:dyDescent="0.35">
      <c r="M15325" t="s">
        <v>11495</v>
      </c>
    </row>
    <row r="15326" spans="13:13" x14ac:dyDescent="0.35">
      <c r="M15326" t="s">
        <v>11496</v>
      </c>
    </row>
    <row r="15327" spans="13:13" x14ac:dyDescent="0.35">
      <c r="M15327" t="s">
        <v>8978</v>
      </c>
    </row>
    <row r="15328" spans="13:13" x14ac:dyDescent="0.35">
      <c r="M15328" t="s">
        <v>10530</v>
      </c>
    </row>
    <row r="15329" spans="12:13" x14ac:dyDescent="0.35">
      <c r="M15329" t="s">
        <v>11497</v>
      </c>
    </row>
    <row r="15330" spans="12:13" x14ac:dyDescent="0.35">
      <c r="M15330" t="s">
        <v>8988</v>
      </c>
    </row>
    <row r="15331" spans="12:13" x14ac:dyDescent="0.35">
      <c r="M15331" t="s">
        <v>8989</v>
      </c>
    </row>
    <row r="15332" spans="12:13" x14ac:dyDescent="0.35">
      <c r="M15332" t="s">
        <v>9025</v>
      </c>
    </row>
    <row r="15333" spans="12:13" x14ac:dyDescent="0.35">
      <c r="M15333" t="s">
        <v>9026</v>
      </c>
    </row>
    <row r="15334" spans="12:13" x14ac:dyDescent="0.35">
      <c r="M15334" t="s">
        <v>11498</v>
      </c>
    </row>
    <row r="15335" spans="12:13" x14ac:dyDescent="0.35">
      <c r="M15335" t="s">
        <v>10790</v>
      </c>
    </row>
    <row r="15336" spans="12:13" x14ac:dyDescent="0.35">
      <c r="M15336" t="s">
        <v>11499</v>
      </c>
    </row>
    <row r="15337" spans="12:13" x14ac:dyDescent="0.35">
      <c r="L15337" t="s">
        <v>8995</v>
      </c>
    </row>
    <row r="15338" spans="12:13" x14ac:dyDescent="0.35">
      <c r="L15338" t="s">
        <v>11500</v>
      </c>
    </row>
    <row r="15339" spans="12:13" x14ac:dyDescent="0.35">
      <c r="M15339" t="s">
        <v>10659</v>
      </c>
    </row>
    <row r="15340" spans="12:13" x14ac:dyDescent="0.35">
      <c r="M15340" t="s">
        <v>8959</v>
      </c>
    </row>
    <row r="15341" spans="12:13" x14ac:dyDescent="0.35">
      <c r="M15341" t="s">
        <v>10764</v>
      </c>
    </row>
    <row r="15342" spans="12:13" x14ac:dyDescent="0.35">
      <c r="M15342" t="s">
        <v>8961</v>
      </c>
    </row>
    <row r="15343" spans="12:13" x14ac:dyDescent="0.35">
      <c r="M15343" t="s">
        <v>11251</v>
      </c>
    </row>
    <row r="15344" spans="12:13" x14ac:dyDescent="0.35">
      <c r="M15344" t="s">
        <v>10524</v>
      </c>
    </row>
    <row r="15345" spans="12:13" x14ac:dyDescent="0.35">
      <c r="M15345" t="s">
        <v>11501</v>
      </c>
    </row>
    <row r="15346" spans="12:13" x14ac:dyDescent="0.35">
      <c r="M15346" t="s">
        <v>8972</v>
      </c>
    </row>
    <row r="15347" spans="12:13" x14ac:dyDescent="0.35">
      <c r="M15347" t="s">
        <v>10448</v>
      </c>
    </row>
    <row r="15348" spans="12:13" x14ac:dyDescent="0.35">
      <c r="M15348" t="s">
        <v>10527</v>
      </c>
    </row>
    <row r="15349" spans="12:13" x14ac:dyDescent="0.35">
      <c r="M15349" t="s">
        <v>11502</v>
      </c>
    </row>
    <row r="15350" spans="12:13" x14ac:dyDescent="0.35">
      <c r="M15350" t="s">
        <v>11503</v>
      </c>
    </row>
    <row r="15351" spans="12:13" x14ac:dyDescent="0.35">
      <c r="M15351" t="s">
        <v>10450</v>
      </c>
    </row>
    <row r="15352" spans="12:13" x14ac:dyDescent="0.35">
      <c r="M15352" t="s">
        <v>10530</v>
      </c>
    </row>
    <row r="15353" spans="12:13" x14ac:dyDescent="0.35">
      <c r="M15353" t="s">
        <v>11504</v>
      </c>
    </row>
    <row r="15354" spans="12:13" x14ac:dyDescent="0.35">
      <c r="M15354" t="s">
        <v>10453</v>
      </c>
    </row>
    <row r="15355" spans="12:13" x14ac:dyDescent="0.35">
      <c r="M15355" t="s">
        <v>8986</v>
      </c>
    </row>
    <row r="15356" spans="12:13" x14ac:dyDescent="0.35">
      <c r="M15356" t="s">
        <v>8989</v>
      </c>
    </row>
    <row r="15357" spans="12:13" x14ac:dyDescent="0.35">
      <c r="M15357" t="s">
        <v>8990</v>
      </c>
    </row>
    <row r="15358" spans="12:13" x14ac:dyDescent="0.35">
      <c r="M15358" t="s">
        <v>10455</v>
      </c>
    </row>
    <row r="15359" spans="12:13" x14ac:dyDescent="0.35">
      <c r="M15359" t="s">
        <v>11505</v>
      </c>
    </row>
    <row r="15360" spans="12:13" x14ac:dyDescent="0.35">
      <c r="L15360" t="s">
        <v>8995</v>
      </c>
    </row>
    <row r="15361" spans="12:12" x14ac:dyDescent="0.35">
      <c r="L15361" t="s">
        <v>11506</v>
      </c>
    </row>
  </sheetData>
  <conditionalFormatting sqref="E25:P27 F10:P14 E31:P39">
    <cfRule type="expression" dxfId="918" priority="36">
      <formula>ISBLANK(E10)</formula>
    </cfRule>
  </conditionalFormatting>
  <conditionalFormatting sqref="F15:O15">
    <cfRule type="expression" dxfId="917" priority="34">
      <formula>ISBLANK(F15)</formula>
    </cfRule>
  </conditionalFormatting>
  <conditionalFormatting sqref="P15">
    <cfRule type="expression" dxfId="916" priority="33">
      <formula>ISBLANK(P15)</formula>
    </cfRule>
  </conditionalFormatting>
  <conditionalFormatting sqref="E16:P24">
    <cfRule type="expression" dxfId="915" priority="32">
      <formula>ISBLANK(E16)</formula>
    </cfRule>
  </conditionalFormatting>
  <conditionalFormatting sqref="E28:P30">
    <cfRule type="expression" dxfId="914" priority="26">
      <formula>ISBLANK(E28)</formula>
    </cfRule>
  </conditionalFormatting>
  <conditionalFormatting sqref="P29">
    <cfRule type="expression" dxfId="913" priority="25">
      <formula>ISBLANK(P29)</formula>
    </cfRule>
  </conditionalFormatting>
  <conditionalFormatting sqref="E40:P40">
    <cfRule type="expression" dxfId="912" priority="24">
      <formula>ISBLANK(E40)</formula>
    </cfRule>
  </conditionalFormatting>
  <conditionalFormatting sqref="E41:P41">
    <cfRule type="expression" dxfId="911" priority="23">
      <formula>ISBLANK(E41)</formula>
    </cfRule>
  </conditionalFormatting>
  <conditionalFormatting sqref="E42:P42">
    <cfRule type="expression" dxfId="910" priority="22">
      <formula>ISBLANK(E42)</formula>
    </cfRule>
  </conditionalFormatting>
  <conditionalFormatting sqref="E43:P43">
    <cfRule type="expression" dxfId="909" priority="21">
      <formula>ISBLANK(E43)</formula>
    </cfRule>
  </conditionalFormatting>
  <conditionalFormatting sqref="E44:P44">
    <cfRule type="expression" dxfId="908" priority="20">
      <formula>ISBLANK(E44)</formula>
    </cfRule>
  </conditionalFormatting>
  <conditionalFormatting sqref="E45:O45">
    <cfRule type="expression" dxfId="907" priority="19">
      <formula>ISBLANK(E45)</formula>
    </cfRule>
  </conditionalFormatting>
  <conditionalFormatting sqref="E46:O46">
    <cfRule type="expression" dxfId="906" priority="18">
      <formula>ISBLANK(E46)</formula>
    </cfRule>
  </conditionalFormatting>
  <conditionalFormatting sqref="E57:P57">
    <cfRule type="expression" dxfId="905" priority="17">
      <formula>ISBLANK(E57)</formula>
    </cfRule>
  </conditionalFormatting>
  <conditionalFormatting sqref="E47:P49">
    <cfRule type="expression" dxfId="904" priority="16">
      <formula>ISBLANK(E47)</formula>
    </cfRule>
  </conditionalFormatting>
  <conditionalFormatting sqref="E54:P54">
    <cfRule type="expression" dxfId="903" priority="15">
      <formula>ISBLANK(E54)</formula>
    </cfRule>
  </conditionalFormatting>
  <conditionalFormatting sqref="G55">
    <cfRule type="expression" dxfId="902" priority="14">
      <formula>ISBLANK(G55)</formula>
    </cfRule>
  </conditionalFormatting>
  <conditionalFormatting sqref="E55:P55">
    <cfRule type="expression" dxfId="901" priority="13">
      <formula>ISBLANK(E55)</formula>
    </cfRule>
  </conditionalFormatting>
  <conditionalFormatting sqref="P56">
    <cfRule type="expression" dxfId="900" priority="12">
      <formula>ISBLANK(P56)</formula>
    </cfRule>
  </conditionalFormatting>
  <conditionalFormatting sqref="G57">
    <cfRule type="expression" dxfId="899" priority="11">
      <formula>ISBLANK(G57)</formula>
    </cfRule>
  </conditionalFormatting>
  <conditionalFormatting sqref="P58">
    <cfRule type="expression" dxfId="898" priority="10">
      <formula>ISBLANK(P58)</formula>
    </cfRule>
  </conditionalFormatting>
  <conditionalFormatting sqref="E50:P53 G54">
    <cfRule type="expression" dxfId="897" priority="9">
      <formula>ISBLANK(E50)</formula>
    </cfRule>
  </conditionalFormatting>
  <conditionalFormatting sqref="F9:P9">
    <cfRule type="expression" dxfId="896"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816"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6" t="s">
        <v>2766</v>
      </c>
      <c r="B1" s="347"/>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11528</v>
      </c>
      <c r="C64" s="109">
        <v>1</v>
      </c>
      <c r="D64" s="179" t="s">
        <v>8729</v>
      </c>
      <c r="E64" s="110"/>
      <c r="F64" s="179" t="s">
        <v>11526</v>
      </c>
      <c r="G64" s="179" t="s">
        <v>11528</v>
      </c>
      <c r="H64" s="179" t="s">
        <v>11525</v>
      </c>
      <c r="I64" s="179" t="s">
        <v>8718</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7297</v>
      </c>
      <c r="C73" s="109">
        <v>1</v>
      </c>
      <c r="D73" s="110" t="s">
        <v>807</v>
      </c>
      <c r="E73" s="110"/>
      <c r="F73" s="110"/>
      <c r="G73" s="110" t="s">
        <v>7297</v>
      </c>
      <c r="H73" s="110" t="s">
        <v>7297</v>
      </c>
      <c r="I73" s="110" t="s">
        <v>82</v>
      </c>
      <c r="J73" s="110"/>
      <c r="K73" s="110"/>
      <c r="L73" s="110" t="s">
        <v>809</v>
      </c>
      <c r="M73" s="110" t="s">
        <v>7297</v>
      </c>
    </row>
    <row r="74" spans="1:13" x14ac:dyDescent="0.35">
      <c r="A74" s="287">
        <v>72</v>
      </c>
      <c r="B74" s="50" t="s">
        <v>7298</v>
      </c>
      <c r="C74" s="109">
        <v>1</v>
      </c>
      <c r="D74" s="110" t="s">
        <v>807</v>
      </c>
      <c r="E74" s="110"/>
      <c r="F74" s="110"/>
      <c r="G74" s="110" t="s">
        <v>7298</v>
      </c>
      <c r="H74" s="110" t="s">
        <v>7298</v>
      </c>
      <c r="I74" s="110" t="s">
        <v>82</v>
      </c>
      <c r="J74" s="110"/>
      <c r="K74" s="110"/>
      <c r="L74" s="110" t="s">
        <v>809</v>
      </c>
      <c r="M74" s="110" t="s">
        <v>7298</v>
      </c>
    </row>
    <row r="75" spans="1:13" x14ac:dyDescent="0.35">
      <c r="A75" s="287">
        <v>73</v>
      </c>
      <c r="B75" s="50" t="s">
        <v>7299</v>
      </c>
      <c r="C75" s="109">
        <v>1</v>
      </c>
      <c r="D75" s="110" t="s">
        <v>807</v>
      </c>
      <c r="E75" s="110"/>
      <c r="F75" s="110"/>
      <c r="G75" s="110" t="s">
        <v>7299</v>
      </c>
      <c r="H75" s="110" t="s">
        <v>7299</v>
      </c>
      <c r="I75" s="110" t="s">
        <v>82</v>
      </c>
      <c r="J75" s="110"/>
      <c r="K75" s="110"/>
      <c r="L75" s="110" t="s">
        <v>809</v>
      </c>
      <c r="M75" s="110" t="s">
        <v>7299</v>
      </c>
    </row>
    <row r="76" spans="1:13" x14ac:dyDescent="0.35">
      <c r="A76" s="287">
        <v>74</v>
      </c>
      <c r="B76" s="50" t="s">
        <v>7300</v>
      </c>
      <c r="C76" s="109">
        <v>1</v>
      </c>
      <c r="D76" s="110" t="s">
        <v>807</v>
      </c>
      <c r="E76" s="110"/>
      <c r="F76" s="110"/>
      <c r="G76" s="110" t="s">
        <v>7300</v>
      </c>
      <c r="H76" s="110" t="s">
        <v>7300</v>
      </c>
      <c r="I76" s="110" t="s">
        <v>82</v>
      </c>
      <c r="J76" s="110"/>
      <c r="K76" s="110"/>
      <c r="L76" s="110" t="s">
        <v>809</v>
      </c>
      <c r="M76" s="110" t="s">
        <v>7300</v>
      </c>
    </row>
    <row r="77" spans="1:13" x14ac:dyDescent="0.35">
      <c r="A77" s="287">
        <v>75</v>
      </c>
      <c r="B77" s="50" t="s">
        <v>7301</v>
      </c>
      <c r="C77" s="109">
        <v>1</v>
      </c>
      <c r="D77" s="110" t="s">
        <v>807</v>
      </c>
      <c r="E77" s="110"/>
      <c r="F77" s="110"/>
      <c r="G77" s="110" t="s">
        <v>7301</v>
      </c>
      <c r="H77" s="110" t="s">
        <v>7301</v>
      </c>
      <c r="I77" s="110" t="s">
        <v>82</v>
      </c>
      <c r="J77" s="110"/>
      <c r="K77" s="110"/>
      <c r="L77" s="110" t="s">
        <v>809</v>
      </c>
      <c r="M77" s="110" t="s">
        <v>7301</v>
      </c>
    </row>
    <row r="78" spans="1:13" x14ac:dyDescent="0.35">
      <c r="A78" s="287">
        <v>76</v>
      </c>
      <c r="B78" s="50" t="s">
        <v>7302</v>
      </c>
      <c r="C78" s="109">
        <v>1</v>
      </c>
      <c r="D78" s="110" t="s">
        <v>807</v>
      </c>
      <c r="E78" s="110"/>
      <c r="F78" s="110"/>
      <c r="G78" s="110" t="s">
        <v>7302</v>
      </c>
      <c r="H78" s="110" t="s">
        <v>7302</v>
      </c>
      <c r="I78" s="110" t="s">
        <v>82</v>
      </c>
      <c r="J78" s="110"/>
      <c r="K78" s="110"/>
      <c r="L78" s="110" t="s">
        <v>809</v>
      </c>
      <c r="M78" s="110" t="s">
        <v>7302</v>
      </c>
    </row>
    <row r="79" spans="1:13" x14ac:dyDescent="0.35">
      <c r="A79" s="287">
        <v>78</v>
      </c>
      <c r="B79" s="50" t="s">
        <v>7390</v>
      </c>
      <c r="C79" s="109">
        <v>1</v>
      </c>
      <c r="D79" s="110" t="s">
        <v>807</v>
      </c>
      <c r="E79" s="110"/>
      <c r="F79" s="110"/>
      <c r="G79" s="110" t="s">
        <v>7390</v>
      </c>
      <c r="H79" s="110" t="s">
        <v>7390</v>
      </c>
      <c r="I79" s="110" t="s">
        <v>82</v>
      </c>
      <c r="J79" s="110"/>
      <c r="K79" s="110"/>
      <c r="L79" s="110" t="s">
        <v>809</v>
      </c>
      <c r="M79" s="110" t="s">
        <v>7390</v>
      </c>
    </row>
    <row r="80" spans="1:13" x14ac:dyDescent="0.35">
      <c r="A80" s="287">
        <v>79</v>
      </c>
      <c r="B80" s="50" t="s">
        <v>7303</v>
      </c>
      <c r="C80" s="109">
        <v>1</v>
      </c>
      <c r="D80" s="110" t="s">
        <v>807</v>
      </c>
      <c r="E80" s="110"/>
      <c r="F80" s="110"/>
      <c r="G80" s="110" t="s">
        <v>7303</v>
      </c>
      <c r="H80" s="110" t="s">
        <v>7303</v>
      </c>
      <c r="I80" s="110" t="s">
        <v>82</v>
      </c>
      <c r="J80" s="110"/>
      <c r="K80" s="110"/>
      <c r="L80" s="110" t="s">
        <v>809</v>
      </c>
      <c r="M80" s="110" t="s">
        <v>7303</v>
      </c>
    </row>
    <row r="81" spans="1:13" x14ac:dyDescent="0.35">
      <c r="A81" s="287">
        <v>80</v>
      </c>
      <c r="B81" s="50" t="s">
        <v>7447</v>
      </c>
      <c r="C81" s="109">
        <v>1</v>
      </c>
      <c r="D81" s="110" t="s">
        <v>807</v>
      </c>
      <c r="E81" s="110"/>
      <c r="F81" s="110"/>
      <c r="G81" s="110" t="s">
        <v>7447</v>
      </c>
      <c r="H81" s="110" t="s">
        <v>7447</v>
      </c>
      <c r="I81" s="110" t="s">
        <v>82</v>
      </c>
      <c r="J81" s="110"/>
      <c r="K81" s="110"/>
      <c r="L81" s="110" t="s">
        <v>809</v>
      </c>
      <c r="M81" s="110" t="s">
        <v>7447</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7304</v>
      </c>
      <c r="C89" s="109">
        <v>1</v>
      </c>
      <c r="D89" s="110" t="s">
        <v>807</v>
      </c>
      <c r="E89" s="110"/>
      <c r="F89" s="110"/>
      <c r="G89" s="110" t="s">
        <v>7304</v>
      </c>
      <c r="H89" s="110" t="s">
        <v>7304</v>
      </c>
      <c r="I89" s="110" t="s">
        <v>82</v>
      </c>
      <c r="J89" s="110"/>
      <c r="K89" s="110"/>
      <c r="L89" s="110" t="s">
        <v>809</v>
      </c>
      <c r="M89" s="110" t="s">
        <v>7304</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7933</v>
      </c>
      <c r="C98" s="109"/>
      <c r="D98" s="110" t="s">
        <v>31</v>
      </c>
      <c r="E98" s="110" t="s">
        <v>855</v>
      </c>
      <c r="F98" s="110"/>
      <c r="G98" s="110" t="s">
        <v>2275</v>
      </c>
      <c r="H98" s="179" t="s">
        <v>7932</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7930</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7305</v>
      </c>
      <c r="C306" s="109">
        <v>1</v>
      </c>
      <c r="D306" s="110" t="s">
        <v>807</v>
      </c>
      <c r="E306" s="110"/>
      <c r="F306" s="110"/>
      <c r="G306" s="110" t="s">
        <v>7305</v>
      </c>
      <c r="H306" s="110" t="s">
        <v>7305</v>
      </c>
      <c r="I306" s="110" t="s">
        <v>82</v>
      </c>
      <c r="J306" s="110"/>
      <c r="K306" s="110"/>
      <c r="L306" s="110" t="s">
        <v>809</v>
      </c>
      <c r="M306" s="110" t="s">
        <v>7305</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7934</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7306</v>
      </c>
      <c r="C372" s="109">
        <v>1</v>
      </c>
      <c r="D372" s="110" t="s">
        <v>807</v>
      </c>
      <c r="E372" s="110"/>
      <c r="F372" s="110"/>
      <c r="G372" s="110" t="s">
        <v>7306</v>
      </c>
      <c r="H372" s="110" t="s">
        <v>7306</v>
      </c>
      <c r="I372" s="110" t="s">
        <v>82</v>
      </c>
      <c r="J372" s="110"/>
      <c r="K372" s="110"/>
      <c r="L372" s="110" t="s">
        <v>809</v>
      </c>
      <c r="M372" s="110" t="s">
        <v>7306</v>
      </c>
    </row>
    <row r="373" spans="1:13" x14ac:dyDescent="0.35">
      <c r="A373" s="287">
        <v>372</v>
      </c>
      <c r="B373" s="50" t="s">
        <v>7460</v>
      </c>
      <c r="C373" s="109">
        <v>1</v>
      </c>
      <c r="D373" s="110" t="s">
        <v>807</v>
      </c>
      <c r="E373" s="110"/>
      <c r="F373" s="110"/>
      <c r="G373" s="110" t="s">
        <v>7460</v>
      </c>
      <c r="H373" s="110" t="s">
        <v>7460</v>
      </c>
      <c r="I373" s="110" t="s">
        <v>82</v>
      </c>
      <c r="J373" s="110"/>
      <c r="K373" s="110"/>
      <c r="L373" s="110" t="s">
        <v>809</v>
      </c>
      <c r="M373" s="110" t="s">
        <v>7460</v>
      </c>
    </row>
    <row r="374" spans="1:13" x14ac:dyDescent="0.35">
      <c r="A374" s="287">
        <v>373</v>
      </c>
      <c r="B374" s="50" t="s">
        <v>7471</v>
      </c>
      <c r="C374" s="109">
        <v>1</v>
      </c>
      <c r="D374" s="110" t="s">
        <v>807</v>
      </c>
      <c r="E374" s="110"/>
      <c r="F374" s="110"/>
      <c r="G374" s="110" t="s">
        <v>7471</v>
      </c>
      <c r="H374" s="110" t="s">
        <v>7471</v>
      </c>
      <c r="I374" s="110" t="s">
        <v>82</v>
      </c>
      <c r="J374" s="110"/>
      <c r="K374" s="110"/>
      <c r="L374" s="110" t="s">
        <v>809</v>
      </c>
      <c r="M374" s="110" t="s">
        <v>7471</v>
      </c>
    </row>
    <row r="375" spans="1:13" x14ac:dyDescent="0.35">
      <c r="A375" s="287">
        <v>374</v>
      </c>
      <c r="B375" s="50" t="s">
        <v>7307</v>
      </c>
      <c r="C375" s="109">
        <v>1</v>
      </c>
      <c r="D375" s="110" t="s">
        <v>807</v>
      </c>
      <c r="E375" s="110"/>
      <c r="F375" s="110"/>
      <c r="G375" s="110" t="s">
        <v>7307</v>
      </c>
      <c r="H375" s="110" t="s">
        <v>7307</v>
      </c>
      <c r="I375" s="110" t="s">
        <v>82</v>
      </c>
      <c r="J375" s="110"/>
      <c r="K375" s="110"/>
      <c r="L375" s="110" t="s">
        <v>809</v>
      </c>
      <c r="M375" s="110" t="s">
        <v>7307</v>
      </c>
    </row>
    <row r="376" spans="1:13" x14ac:dyDescent="0.35">
      <c r="A376" s="287">
        <v>375</v>
      </c>
      <c r="B376" s="50" t="s">
        <v>7308</v>
      </c>
      <c r="C376" s="109">
        <v>1</v>
      </c>
      <c r="D376" s="110" t="s">
        <v>807</v>
      </c>
      <c r="E376" s="110"/>
      <c r="F376" s="110"/>
      <c r="G376" s="110" t="s">
        <v>7308</v>
      </c>
      <c r="H376" s="110" t="s">
        <v>7308</v>
      </c>
      <c r="I376" s="110" t="s">
        <v>82</v>
      </c>
      <c r="J376" s="110"/>
      <c r="K376" s="110"/>
      <c r="L376" s="110" t="s">
        <v>809</v>
      </c>
      <c r="M376" s="110" t="s">
        <v>7308</v>
      </c>
    </row>
    <row r="377" spans="1:13" x14ac:dyDescent="0.35">
      <c r="A377" s="287">
        <v>376</v>
      </c>
      <c r="B377" s="328" t="s">
        <v>8802</v>
      </c>
      <c r="C377" s="109">
        <v>1</v>
      </c>
      <c r="D377" s="110" t="s">
        <v>8891</v>
      </c>
      <c r="E377" s="110"/>
      <c r="F377" s="110"/>
      <c r="G377" s="110" t="s">
        <v>8802</v>
      </c>
      <c r="H377" s="110" t="s">
        <v>8802</v>
      </c>
      <c r="I377" s="179" t="s">
        <v>8889</v>
      </c>
      <c r="J377" s="110"/>
      <c r="K377" s="110"/>
      <c r="L377" s="110" t="s">
        <v>809</v>
      </c>
      <c r="M377" s="110" t="s">
        <v>8802</v>
      </c>
    </row>
    <row r="378" spans="1:13" x14ac:dyDescent="0.35">
      <c r="A378" s="287">
        <v>377</v>
      </c>
      <c r="B378" s="328" t="s">
        <v>8803</v>
      </c>
      <c r="C378" s="109">
        <v>1</v>
      </c>
      <c r="D378" s="110" t="s">
        <v>8891</v>
      </c>
      <c r="E378" s="110"/>
      <c r="F378" s="110"/>
      <c r="G378" s="110" t="s">
        <v>8803</v>
      </c>
      <c r="H378" s="110" t="s">
        <v>8803</v>
      </c>
      <c r="I378" s="179" t="s">
        <v>8889</v>
      </c>
      <c r="J378" s="110"/>
      <c r="K378" s="110"/>
      <c r="L378" s="110" t="s">
        <v>809</v>
      </c>
      <c r="M378" s="110" t="s">
        <v>8803</v>
      </c>
    </row>
    <row r="379" spans="1:13" x14ac:dyDescent="0.35">
      <c r="A379" s="287">
        <v>378</v>
      </c>
      <c r="B379" s="328" t="s">
        <v>8804</v>
      </c>
      <c r="C379" s="109">
        <v>1</v>
      </c>
      <c r="D379" s="110" t="s">
        <v>8891</v>
      </c>
      <c r="E379" s="110"/>
      <c r="F379" s="110"/>
      <c r="G379" s="110" t="s">
        <v>8804</v>
      </c>
      <c r="H379" s="110" t="s">
        <v>8804</v>
      </c>
      <c r="I379" s="179" t="s">
        <v>8889</v>
      </c>
      <c r="J379" s="110"/>
      <c r="K379" s="110"/>
      <c r="L379" s="110" t="s">
        <v>809</v>
      </c>
      <c r="M379" s="110" t="s">
        <v>8804</v>
      </c>
    </row>
    <row r="380" spans="1:13" x14ac:dyDescent="0.35">
      <c r="A380" s="287">
        <v>379</v>
      </c>
      <c r="B380" s="328" t="s">
        <v>8805</v>
      </c>
      <c r="C380" s="109">
        <v>1</v>
      </c>
      <c r="D380" s="110" t="s">
        <v>8891</v>
      </c>
      <c r="E380" s="110"/>
      <c r="F380" s="110"/>
      <c r="G380" s="110" t="s">
        <v>8805</v>
      </c>
      <c r="H380" s="110" t="s">
        <v>8805</v>
      </c>
      <c r="I380" s="179" t="s">
        <v>8889</v>
      </c>
      <c r="J380" s="110"/>
      <c r="K380" s="110"/>
      <c r="L380" s="110" t="s">
        <v>809</v>
      </c>
      <c r="M380" s="110" t="s">
        <v>8805</v>
      </c>
    </row>
    <row r="381" spans="1:13" x14ac:dyDescent="0.35">
      <c r="A381" s="287">
        <v>380</v>
      </c>
      <c r="B381" s="328" t="s">
        <v>8806</v>
      </c>
      <c r="C381" s="109">
        <v>1</v>
      </c>
      <c r="D381" s="110" t="s">
        <v>8891</v>
      </c>
      <c r="E381" s="110"/>
      <c r="F381" s="110"/>
      <c r="G381" s="110" t="s">
        <v>8806</v>
      </c>
      <c r="H381" s="110" t="s">
        <v>8806</v>
      </c>
      <c r="I381" s="179" t="s">
        <v>8889</v>
      </c>
      <c r="J381" s="110"/>
      <c r="K381" s="110"/>
      <c r="L381" s="110" t="s">
        <v>809</v>
      </c>
      <c r="M381" s="110" t="s">
        <v>8806</v>
      </c>
    </row>
    <row r="382" spans="1:13" x14ac:dyDescent="0.35">
      <c r="A382" s="287">
        <v>381</v>
      </c>
      <c r="B382" s="328" t="s">
        <v>8808</v>
      </c>
      <c r="C382" s="109">
        <v>1</v>
      </c>
      <c r="D382" s="110" t="s">
        <v>8891</v>
      </c>
      <c r="E382" s="110"/>
      <c r="F382" s="110"/>
      <c r="G382" s="110" t="s">
        <v>8808</v>
      </c>
      <c r="H382" s="110" t="s">
        <v>8808</v>
      </c>
      <c r="I382" s="179" t="s">
        <v>8889</v>
      </c>
      <c r="J382" s="110"/>
      <c r="K382" s="110"/>
      <c r="L382" s="110" t="s">
        <v>809</v>
      </c>
      <c r="M382" s="110" t="s">
        <v>8808</v>
      </c>
    </row>
    <row r="383" spans="1:13" x14ac:dyDescent="0.35">
      <c r="A383" s="287">
        <v>382</v>
      </c>
      <c r="B383" s="328" t="s">
        <v>8809</v>
      </c>
      <c r="C383" s="109">
        <v>1</v>
      </c>
      <c r="D383" s="110" t="s">
        <v>8891</v>
      </c>
      <c r="E383" s="110"/>
      <c r="F383" s="110"/>
      <c r="G383" s="110" t="s">
        <v>8809</v>
      </c>
      <c r="H383" s="110" t="s">
        <v>8809</v>
      </c>
      <c r="I383" s="179" t="s">
        <v>8889</v>
      </c>
      <c r="J383" s="110"/>
      <c r="K383" s="110"/>
      <c r="L383" s="110" t="s">
        <v>809</v>
      </c>
      <c r="M383" s="110" t="s">
        <v>8809</v>
      </c>
    </row>
    <row r="384" spans="1:13" x14ac:dyDescent="0.35">
      <c r="A384" s="287">
        <v>383</v>
      </c>
      <c r="B384" s="328" t="s">
        <v>8810</v>
      </c>
      <c r="C384" s="109">
        <v>1</v>
      </c>
      <c r="D384" s="110" t="s">
        <v>8891</v>
      </c>
      <c r="E384" s="110"/>
      <c r="F384" s="110"/>
      <c r="G384" s="110" t="s">
        <v>8810</v>
      </c>
      <c r="H384" s="110" t="s">
        <v>8810</v>
      </c>
      <c r="I384" s="179" t="s">
        <v>8889</v>
      </c>
      <c r="J384" s="110"/>
      <c r="K384" s="110"/>
      <c r="L384" s="110" t="s">
        <v>809</v>
      </c>
      <c r="M384" s="110" t="s">
        <v>8810</v>
      </c>
    </row>
    <row r="385" spans="1:13" x14ac:dyDescent="0.35">
      <c r="A385" s="287">
        <v>384</v>
      </c>
      <c r="B385" s="328" t="s">
        <v>8811</v>
      </c>
      <c r="C385" s="109">
        <v>1</v>
      </c>
      <c r="D385" s="110" t="s">
        <v>8891</v>
      </c>
      <c r="E385" s="110"/>
      <c r="F385" s="110"/>
      <c r="G385" s="110" t="s">
        <v>8811</v>
      </c>
      <c r="H385" s="110" t="s">
        <v>8811</v>
      </c>
      <c r="I385" s="179" t="s">
        <v>8889</v>
      </c>
      <c r="J385" s="110"/>
      <c r="K385" s="110"/>
      <c r="L385" s="110" t="s">
        <v>809</v>
      </c>
      <c r="M385" s="110" t="s">
        <v>8811</v>
      </c>
    </row>
    <row r="386" spans="1:13" x14ac:dyDescent="0.35">
      <c r="A386" s="287">
        <v>385</v>
      </c>
      <c r="B386" s="328" t="s">
        <v>8812</v>
      </c>
      <c r="C386" s="109">
        <v>1</v>
      </c>
      <c r="D386" s="110" t="s">
        <v>8891</v>
      </c>
      <c r="E386" s="110"/>
      <c r="F386" s="110"/>
      <c r="G386" s="110" t="s">
        <v>8812</v>
      </c>
      <c r="H386" s="110" t="s">
        <v>8812</v>
      </c>
      <c r="I386" s="179" t="s">
        <v>8889</v>
      </c>
      <c r="J386" s="110"/>
      <c r="K386" s="110"/>
      <c r="L386" s="110" t="s">
        <v>809</v>
      </c>
      <c r="M386" s="110" t="s">
        <v>8812</v>
      </c>
    </row>
    <row r="387" spans="1:13" x14ac:dyDescent="0.35">
      <c r="A387" s="287">
        <v>387</v>
      </c>
      <c r="B387" s="328" t="s">
        <v>8813</v>
      </c>
      <c r="C387" s="109">
        <v>1</v>
      </c>
      <c r="D387" s="110" t="s">
        <v>8891</v>
      </c>
      <c r="E387" s="110"/>
      <c r="F387" s="110"/>
      <c r="G387" s="110" t="s">
        <v>8813</v>
      </c>
      <c r="H387" s="110" t="s">
        <v>8813</v>
      </c>
      <c r="I387" s="179" t="s">
        <v>8889</v>
      </c>
      <c r="J387" s="110"/>
      <c r="K387" s="110"/>
      <c r="L387" s="110" t="s">
        <v>809</v>
      </c>
      <c r="M387" s="110" t="s">
        <v>8813</v>
      </c>
    </row>
    <row r="388" spans="1:13" x14ac:dyDescent="0.35">
      <c r="A388" s="287">
        <v>388</v>
      </c>
      <c r="B388" s="328" t="s">
        <v>8814</v>
      </c>
      <c r="C388" s="109">
        <v>1</v>
      </c>
      <c r="D388" s="110" t="s">
        <v>8891</v>
      </c>
      <c r="E388" s="110"/>
      <c r="F388" s="110"/>
      <c r="G388" s="110" t="s">
        <v>8814</v>
      </c>
      <c r="H388" s="110" t="s">
        <v>8814</v>
      </c>
      <c r="I388" s="179" t="s">
        <v>8889</v>
      </c>
      <c r="J388" s="110"/>
      <c r="K388" s="110"/>
      <c r="L388" s="110" t="s">
        <v>809</v>
      </c>
      <c r="M388" s="110" t="s">
        <v>8814</v>
      </c>
    </row>
    <row r="389" spans="1:13" x14ac:dyDescent="0.35">
      <c r="A389" s="287">
        <v>389</v>
      </c>
      <c r="B389" s="328" t="s">
        <v>8815</v>
      </c>
      <c r="C389" s="109">
        <v>1</v>
      </c>
      <c r="D389" s="110" t="s">
        <v>8891</v>
      </c>
      <c r="E389" s="110"/>
      <c r="F389" s="110"/>
      <c r="G389" s="110" t="s">
        <v>8815</v>
      </c>
      <c r="H389" s="110" t="s">
        <v>8815</v>
      </c>
      <c r="I389" s="179" t="s">
        <v>8889</v>
      </c>
      <c r="J389" s="110"/>
      <c r="K389" s="110"/>
      <c r="L389" s="110" t="s">
        <v>809</v>
      </c>
      <c r="M389" s="110" t="s">
        <v>8815</v>
      </c>
    </row>
    <row r="390" spans="1:13" x14ac:dyDescent="0.35">
      <c r="A390" s="287">
        <v>390</v>
      </c>
      <c r="B390" s="328" t="s">
        <v>8816</v>
      </c>
      <c r="C390" s="109">
        <v>1</v>
      </c>
      <c r="D390" s="110" t="s">
        <v>8891</v>
      </c>
      <c r="E390" s="110"/>
      <c r="F390" s="110"/>
      <c r="G390" s="110" t="s">
        <v>8816</v>
      </c>
      <c r="H390" s="110" t="s">
        <v>8816</v>
      </c>
      <c r="I390" s="179" t="s">
        <v>8889</v>
      </c>
      <c r="J390" s="110"/>
      <c r="K390" s="110"/>
      <c r="L390" s="110" t="s">
        <v>809</v>
      </c>
      <c r="M390" s="110" t="s">
        <v>8816</v>
      </c>
    </row>
    <row r="391" spans="1:13" x14ac:dyDescent="0.35">
      <c r="A391" s="287">
        <v>391</v>
      </c>
      <c r="B391" s="328" t="s">
        <v>8817</v>
      </c>
      <c r="C391" s="109">
        <v>1</v>
      </c>
      <c r="D391" s="110" t="s">
        <v>8891</v>
      </c>
      <c r="E391" s="110"/>
      <c r="F391" s="110"/>
      <c r="G391" s="110" t="s">
        <v>8817</v>
      </c>
      <c r="H391" s="110" t="s">
        <v>8817</v>
      </c>
      <c r="I391" s="179" t="s">
        <v>8889</v>
      </c>
      <c r="J391" s="110"/>
      <c r="K391" s="110"/>
      <c r="L391" s="110" t="s">
        <v>809</v>
      </c>
      <c r="M391" s="110" t="s">
        <v>8817</v>
      </c>
    </row>
    <row r="392" spans="1:13" x14ac:dyDescent="0.35">
      <c r="A392" s="287">
        <v>392</v>
      </c>
      <c r="B392" s="328" t="s">
        <v>8818</v>
      </c>
      <c r="C392" s="109">
        <v>1</v>
      </c>
      <c r="D392" s="110" t="s">
        <v>8891</v>
      </c>
      <c r="E392" s="110"/>
      <c r="F392" s="110"/>
      <c r="G392" s="110" t="s">
        <v>8818</v>
      </c>
      <c r="H392" s="110" t="s">
        <v>8818</v>
      </c>
      <c r="I392" s="179" t="s">
        <v>8889</v>
      </c>
      <c r="J392" s="110"/>
      <c r="K392" s="110"/>
      <c r="L392" s="110" t="s">
        <v>809</v>
      </c>
      <c r="M392" s="110" t="s">
        <v>8818</v>
      </c>
    </row>
    <row r="393" spans="1:13" x14ac:dyDescent="0.35">
      <c r="A393" s="287">
        <v>393</v>
      </c>
      <c r="B393" s="328" t="s">
        <v>8819</v>
      </c>
      <c r="C393" s="109">
        <v>1</v>
      </c>
      <c r="D393" s="110" t="s">
        <v>8891</v>
      </c>
      <c r="E393" s="110"/>
      <c r="F393" s="110"/>
      <c r="G393" s="110" t="s">
        <v>8819</v>
      </c>
      <c r="H393" s="110" t="s">
        <v>8819</v>
      </c>
      <c r="I393" s="179" t="s">
        <v>8889</v>
      </c>
      <c r="J393" s="110"/>
      <c r="K393" s="110"/>
      <c r="L393" s="110" t="s">
        <v>809</v>
      </c>
      <c r="M393" s="110" t="s">
        <v>8819</v>
      </c>
    </row>
    <row r="394" spans="1:13" x14ac:dyDescent="0.35">
      <c r="A394" s="287">
        <v>394</v>
      </c>
      <c r="B394" s="328" t="s">
        <v>8820</v>
      </c>
      <c r="C394" s="109">
        <v>1</v>
      </c>
      <c r="D394" s="110" t="s">
        <v>8891</v>
      </c>
      <c r="E394" s="110"/>
      <c r="F394" s="110"/>
      <c r="G394" s="110" t="s">
        <v>8820</v>
      </c>
      <c r="H394" s="110" t="s">
        <v>8820</v>
      </c>
      <c r="I394" s="179" t="s">
        <v>8889</v>
      </c>
      <c r="J394" s="110"/>
      <c r="K394" s="110"/>
      <c r="L394" s="110" t="s">
        <v>809</v>
      </c>
      <c r="M394" s="110" t="s">
        <v>8820</v>
      </c>
    </row>
    <row r="395" spans="1:13" x14ac:dyDescent="0.35">
      <c r="A395" s="287">
        <v>395</v>
      </c>
      <c r="B395" s="328" t="s">
        <v>8821</v>
      </c>
      <c r="C395" s="109">
        <v>1</v>
      </c>
      <c r="D395" s="110" t="s">
        <v>8891</v>
      </c>
      <c r="E395" s="110"/>
      <c r="F395" s="110"/>
      <c r="G395" s="110" t="s">
        <v>8821</v>
      </c>
      <c r="H395" s="110" t="s">
        <v>8821</v>
      </c>
      <c r="I395" s="179" t="s">
        <v>8889</v>
      </c>
      <c r="J395" s="110"/>
      <c r="K395" s="110"/>
      <c r="L395" s="110" t="s">
        <v>809</v>
      </c>
      <c r="M395" s="110" t="s">
        <v>8821</v>
      </c>
    </row>
    <row r="396" spans="1:13" x14ac:dyDescent="0.35">
      <c r="A396" s="287">
        <v>396</v>
      </c>
      <c r="B396" s="50" t="s">
        <v>7823</v>
      </c>
      <c r="C396" s="109"/>
      <c r="D396" s="110" t="s">
        <v>7095</v>
      </c>
      <c r="E396" s="110"/>
      <c r="F396" s="110"/>
      <c r="G396" s="110" t="s">
        <v>7823</v>
      </c>
      <c r="H396" s="110" t="s">
        <v>7829</v>
      </c>
      <c r="I396" s="110" t="s">
        <v>74</v>
      </c>
      <c r="J396" s="110"/>
      <c r="K396" s="110"/>
      <c r="L396" s="110" t="s">
        <v>2067</v>
      </c>
      <c r="M396" s="110" t="s">
        <v>653</v>
      </c>
    </row>
    <row r="397" spans="1:13" x14ac:dyDescent="0.35">
      <c r="A397" s="287">
        <v>397</v>
      </c>
      <c r="B397" s="50" t="s">
        <v>7822</v>
      </c>
      <c r="C397" s="109"/>
      <c r="D397" s="110" t="s">
        <v>7097</v>
      </c>
      <c r="E397" s="110"/>
      <c r="F397" s="110"/>
      <c r="G397" s="110" t="s">
        <v>7822</v>
      </c>
      <c r="H397" s="110" t="s">
        <v>7828</v>
      </c>
      <c r="I397" s="110" t="s">
        <v>74</v>
      </c>
      <c r="J397" s="110"/>
      <c r="K397" s="110"/>
      <c r="L397" s="110" t="s">
        <v>2067</v>
      </c>
      <c r="M397" s="110" t="s">
        <v>653</v>
      </c>
    </row>
    <row r="398" spans="1:13" x14ac:dyDescent="0.35">
      <c r="A398" s="287">
        <v>398</v>
      </c>
      <c r="B398" s="50" t="s">
        <v>7817</v>
      </c>
      <c r="C398" s="109"/>
      <c r="D398" s="110" t="s">
        <v>7093</v>
      </c>
      <c r="E398" s="110"/>
      <c r="F398" s="110"/>
      <c r="G398" s="110" t="s">
        <v>7817</v>
      </c>
      <c r="H398" s="179" t="s">
        <v>7937</v>
      </c>
      <c r="I398" s="110" t="s">
        <v>68</v>
      </c>
      <c r="J398" s="110"/>
      <c r="K398" s="110"/>
      <c r="L398" s="110" t="s">
        <v>2067</v>
      </c>
      <c r="M398" s="110" t="s">
        <v>653</v>
      </c>
    </row>
    <row r="399" spans="1:13" x14ac:dyDescent="0.35">
      <c r="A399" s="287">
        <v>399</v>
      </c>
      <c r="B399" s="50" t="s">
        <v>7818</v>
      </c>
      <c r="C399" s="109"/>
      <c r="D399" s="110" t="s">
        <v>7095</v>
      </c>
      <c r="E399" s="110"/>
      <c r="F399" s="110"/>
      <c r="G399" s="110" t="s">
        <v>7818</v>
      </c>
      <c r="H399" s="110" t="s">
        <v>7819</v>
      </c>
      <c r="I399" s="110" t="s">
        <v>713</v>
      </c>
      <c r="J399" s="110"/>
      <c r="K399" s="110"/>
      <c r="L399" s="110" t="s">
        <v>2067</v>
      </c>
      <c r="M399" s="110" t="s">
        <v>656</v>
      </c>
    </row>
    <row r="400" spans="1:13" x14ac:dyDescent="0.35">
      <c r="A400" s="287">
        <v>400</v>
      </c>
      <c r="B400" s="50" t="s">
        <v>7820</v>
      </c>
      <c r="C400" s="109"/>
      <c r="D400" s="110" t="s">
        <v>7087</v>
      </c>
      <c r="E400" s="110"/>
      <c r="F400" s="110"/>
      <c r="G400" s="110" t="s">
        <v>7820</v>
      </c>
      <c r="H400" s="110" t="s">
        <v>7827</v>
      </c>
      <c r="I400" s="110" t="s">
        <v>68</v>
      </c>
      <c r="J400" s="110"/>
      <c r="K400" s="110"/>
      <c r="L400" s="110" t="s">
        <v>2067</v>
      </c>
      <c r="M400" s="110" t="s">
        <v>653</v>
      </c>
    </row>
    <row r="401" spans="1:13" x14ac:dyDescent="0.35">
      <c r="A401" s="287">
        <v>401</v>
      </c>
      <c r="B401" s="50" t="s">
        <v>7824</v>
      </c>
      <c r="C401" s="109"/>
      <c r="D401" s="110" t="s">
        <v>7095</v>
      </c>
      <c r="E401" s="110"/>
      <c r="F401" s="110"/>
      <c r="G401" s="110" t="s">
        <v>7824</v>
      </c>
      <c r="H401" s="110" t="s">
        <v>7825</v>
      </c>
      <c r="I401" s="110" t="s">
        <v>74</v>
      </c>
      <c r="J401" s="110"/>
      <c r="K401" s="110"/>
      <c r="L401" s="110" t="s">
        <v>2067</v>
      </c>
      <c r="M401" s="110" t="s">
        <v>7944</v>
      </c>
    </row>
    <row r="402" spans="1:13" x14ac:dyDescent="0.35">
      <c r="A402" s="287">
        <v>402</v>
      </c>
      <c r="B402" s="50" t="s">
        <v>7830</v>
      </c>
      <c r="C402" s="109"/>
      <c r="D402" s="110" t="s">
        <v>7093</v>
      </c>
      <c r="E402" s="110"/>
      <c r="F402" s="110"/>
      <c r="G402" s="110" t="s">
        <v>7830</v>
      </c>
      <c r="H402" s="110" t="s">
        <v>7831</v>
      </c>
      <c r="I402" s="110" t="s">
        <v>80</v>
      </c>
      <c r="J402" s="110"/>
      <c r="K402" s="110"/>
      <c r="L402" s="110" t="s">
        <v>2067</v>
      </c>
      <c r="M402" s="110" t="s">
        <v>581</v>
      </c>
    </row>
    <row r="403" spans="1:13" x14ac:dyDescent="0.35">
      <c r="A403" s="287">
        <v>403</v>
      </c>
      <c r="B403" s="50" t="s">
        <v>7832</v>
      </c>
      <c r="C403" s="109"/>
      <c r="D403" s="110" t="s">
        <v>7093</v>
      </c>
      <c r="E403" s="110"/>
      <c r="F403" s="110"/>
      <c r="G403" s="110" t="s">
        <v>7832</v>
      </c>
      <c r="H403" s="110" t="s">
        <v>7833</v>
      </c>
      <c r="I403" s="110" t="s">
        <v>80</v>
      </c>
      <c r="J403" s="110"/>
      <c r="K403" s="110"/>
      <c r="L403" s="110" t="s">
        <v>2067</v>
      </c>
      <c r="M403" s="110" t="s">
        <v>529</v>
      </c>
    </row>
    <row r="404" spans="1:13" x14ac:dyDescent="0.35">
      <c r="A404" s="287">
        <v>404</v>
      </c>
      <c r="B404" s="50" t="s">
        <v>7815</v>
      </c>
      <c r="C404" s="109"/>
      <c r="D404" s="110" t="s">
        <v>7093</v>
      </c>
      <c r="E404" s="110"/>
      <c r="F404" s="110"/>
      <c r="G404" s="110" t="s">
        <v>7815</v>
      </c>
      <c r="H404" s="110" t="s">
        <v>7816</v>
      </c>
      <c r="I404" s="110" t="s">
        <v>80</v>
      </c>
      <c r="J404" s="110"/>
      <c r="K404" s="110"/>
      <c r="L404" s="110" t="s">
        <v>2067</v>
      </c>
      <c r="M404" s="110" t="s">
        <v>653</v>
      </c>
    </row>
    <row r="405" spans="1:13" x14ac:dyDescent="0.35">
      <c r="A405" s="287">
        <v>405</v>
      </c>
      <c r="B405" s="50" t="s">
        <v>7834</v>
      </c>
      <c r="C405" s="109"/>
      <c r="D405" s="110" t="s">
        <v>7093</v>
      </c>
      <c r="E405" s="110"/>
      <c r="F405" s="110"/>
      <c r="G405" s="110" t="s">
        <v>7834</v>
      </c>
      <c r="H405" s="110" t="s">
        <v>7835</v>
      </c>
      <c r="I405" s="110" t="s">
        <v>80</v>
      </c>
      <c r="J405" s="110"/>
      <c r="K405" s="110"/>
      <c r="L405" s="110" t="s">
        <v>2067</v>
      </c>
      <c r="M405" s="110" t="s">
        <v>540</v>
      </c>
    </row>
    <row r="406" spans="1:13" x14ac:dyDescent="0.35">
      <c r="A406" s="287">
        <v>406</v>
      </c>
      <c r="B406" s="50" t="s">
        <v>7836</v>
      </c>
      <c r="C406" s="109"/>
      <c r="D406" s="110" t="s">
        <v>7093</v>
      </c>
      <c r="E406" s="110"/>
      <c r="F406" s="110"/>
      <c r="G406" s="110" t="s">
        <v>7836</v>
      </c>
      <c r="H406" s="110" t="s">
        <v>7837</v>
      </c>
      <c r="I406" s="110" t="s">
        <v>80</v>
      </c>
      <c r="J406" s="110"/>
      <c r="K406" s="110"/>
      <c r="L406" s="110" t="s">
        <v>2067</v>
      </c>
      <c r="M406" s="110" t="s">
        <v>534</v>
      </c>
    </row>
    <row r="407" spans="1:13" x14ac:dyDescent="0.35">
      <c r="A407" s="287">
        <v>407</v>
      </c>
      <c r="B407" s="50" t="s">
        <v>7838</v>
      </c>
      <c r="C407" s="109"/>
      <c r="D407" s="110" t="s">
        <v>7093</v>
      </c>
      <c r="E407" s="110"/>
      <c r="F407" s="110"/>
      <c r="G407" s="110" t="s">
        <v>7838</v>
      </c>
      <c r="H407" s="110" t="s">
        <v>7839</v>
      </c>
      <c r="I407" s="110" t="s">
        <v>80</v>
      </c>
      <c r="J407" s="110"/>
      <c r="K407" s="110"/>
      <c r="L407" s="110" t="s">
        <v>2067</v>
      </c>
      <c r="M407" s="110" t="s">
        <v>413</v>
      </c>
    </row>
    <row r="408" spans="1:13" x14ac:dyDescent="0.35">
      <c r="A408" s="287">
        <v>408</v>
      </c>
      <c r="B408" s="50" t="s">
        <v>7840</v>
      </c>
      <c r="C408" s="109"/>
      <c r="D408" s="110" t="s">
        <v>7093</v>
      </c>
      <c r="E408" s="110"/>
      <c r="F408" s="110"/>
      <c r="G408" s="110" t="s">
        <v>7840</v>
      </c>
      <c r="H408" s="110" t="s">
        <v>7841</v>
      </c>
      <c r="I408" s="110" t="s">
        <v>80</v>
      </c>
      <c r="J408" s="110"/>
      <c r="K408" s="110"/>
      <c r="L408" s="110" t="s">
        <v>2067</v>
      </c>
      <c r="M408" s="110" t="s">
        <v>412</v>
      </c>
    </row>
    <row r="409" spans="1:13" x14ac:dyDescent="0.35">
      <c r="A409" s="287">
        <v>409</v>
      </c>
      <c r="B409" s="50" t="s">
        <v>7842</v>
      </c>
      <c r="C409" s="109"/>
      <c r="D409" s="110" t="s">
        <v>7093</v>
      </c>
      <c r="E409" s="110"/>
      <c r="F409" s="110"/>
      <c r="G409" s="110" t="s">
        <v>7842</v>
      </c>
      <c r="H409" s="110" t="s">
        <v>7843</v>
      </c>
      <c r="I409" s="110" t="s">
        <v>80</v>
      </c>
      <c r="J409" s="110"/>
      <c r="K409" s="110" t="s">
        <v>93</v>
      </c>
      <c r="L409" s="110" t="s">
        <v>2067</v>
      </c>
      <c r="M409" s="110"/>
    </row>
    <row r="410" spans="1:13" x14ac:dyDescent="0.35">
      <c r="A410" s="287">
        <v>410</v>
      </c>
      <c r="B410" s="50" t="s">
        <v>7844</v>
      </c>
      <c r="C410" s="109"/>
      <c r="D410" s="110" t="s">
        <v>7093</v>
      </c>
      <c r="E410" s="110"/>
      <c r="F410" s="110"/>
      <c r="G410" s="110" t="s">
        <v>7844</v>
      </c>
      <c r="H410" s="110" t="s">
        <v>7845</v>
      </c>
      <c r="I410" s="110" t="s">
        <v>80</v>
      </c>
      <c r="J410" s="110"/>
      <c r="K410" s="110"/>
      <c r="L410" s="110" t="s">
        <v>2067</v>
      </c>
      <c r="M410" s="110" t="s">
        <v>494</v>
      </c>
    </row>
    <row r="411" spans="1:13" x14ac:dyDescent="0.35">
      <c r="A411" s="287">
        <v>411</v>
      </c>
      <c r="B411" s="50" t="s">
        <v>7814</v>
      </c>
      <c r="C411" s="109"/>
      <c r="D411" s="110" t="s">
        <v>7093</v>
      </c>
      <c r="E411" s="110"/>
      <c r="F411" s="110"/>
      <c r="G411" s="179" t="s">
        <v>7814</v>
      </c>
      <c r="H411" s="110" t="s">
        <v>7847</v>
      </c>
      <c r="I411" s="110" t="s">
        <v>80</v>
      </c>
      <c r="J411" s="110"/>
      <c r="K411" s="110"/>
      <c r="L411" s="110" t="s">
        <v>2067</v>
      </c>
      <c r="M411" s="110" t="s">
        <v>7944</v>
      </c>
    </row>
    <row r="412" spans="1:13" x14ac:dyDescent="0.35">
      <c r="A412" s="287">
        <v>412</v>
      </c>
      <c r="B412" s="50" t="s">
        <v>7936</v>
      </c>
      <c r="C412" s="109"/>
      <c r="D412" s="110" t="s">
        <v>7093</v>
      </c>
      <c r="E412" s="110"/>
      <c r="F412" s="110"/>
      <c r="G412" s="179" t="s">
        <v>7936</v>
      </c>
      <c r="H412" s="110" t="s">
        <v>7846</v>
      </c>
      <c r="I412" s="110" t="s">
        <v>80</v>
      </c>
      <c r="J412" s="110"/>
      <c r="K412" s="110"/>
      <c r="L412" s="110" t="s">
        <v>2067</v>
      </c>
      <c r="M412" s="110" t="s">
        <v>7468</v>
      </c>
    </row>
    <row r="413" spans="1:13" x14ac:dyDescent="0.35">
      <c r="A413" s="287">
        <v>413</v>
      </c>
      <c r="B413" s="50" t="s">
        <v>7848</v>
      </c>
      <c r="C413" s="109"/>
      <c r="D413" s="110" t="s">
        <v>7087</v>
      </c>
      <c r="E413" s="110"/>
      <c r="F413" s="110"/>
      <c r="G413" s="110" t="s">
        <v>7848</v>
      </c>
      <c r="H413" s="110" t="s">
        <v>7849</v>
      </c>
      <c r="I413" s="110" t="s">
        <v>80</v>
      </c>
      <c r="J413" s="110"/>
      <c r="K413" s="110"/>
      <c r="L413" s="110" t="s">
        <v>2067</v>
      </c>
      <c r="M413" s="110" t="s">
        <v>412</v>
      </c>
    </row>
    <row r="414" spans="1:13" x14ac:dyDescent="0.35">
      <c r="A414" s="287">
        <v>414</v>
      </c>
      <c r="B414" s="50" t="s">
        <v>7821</v>
      </c>
      <c r="C414" s="109"/>
      <c r="D414" s="110" t="s">
        <v>7087</v>
      </c>
      <c r="E414" s="110"/>
      <c r="F414" s="110"/>
      <c r="G414" s="110" t="s">
        <v>7821</v>
      </c>
      <c r="H414" s="110" t="s">
        <v>7826</v>
      </c>
      <c r="I414" s="110" t="s">
        <v>80</v>
      </c>
      <c r="J414" s="110"/>
      <c r="K414" s="110"/>
      <c r="L414" s="110" t="s">
        <v>2067</v>
      </c>
      <c r="M414" s="110" t="s">
        <v>653</v>
      </c>
    </row>
    <row r="415" spans="1:13" x14ac:dyDescent="0.35">
      <c r="A415" s="287">
        <v>415</v>
      </c>
      <c r="B415" s="50" t="s">
        <v>7850</v>
      </c>
      <c r="C415" s="109"/>
      <c r="D415" s="110" t="s">
        <v>7087</v>
      </c>
      <c r="E415" s="110"/>
      <c r="F415" s="110"/>
      <c r="G415" s="110" t="s">
        <v>7850</v>
      </c>
      <c r="H415" s="110" t="s">
        <v>7851</v>
      </c>
      <c r="I415" s="110" t="s">
        <v>80</v>
      </c>
      <c r="J415" s="110"/>
      <c r="K415" s="110"/>
      <c r="L415" s="110" t="s">
        <v>2067</v>
      </c>
      <c r="M415" s="110" t="s">
        <v>529</v>
      </c>
    </row>
    <row r="416" spans="1:13" x14ac:dyDescent="0.35">
      <c r="A416" s="287">
        <v>416</v>
      </c>
      <c r="B416" s="50" t="s">
        <v>7852</v>
      </c>
      <c r="C416" s="109"/>
      <c r="D416" s="110" t="s">
        <v>7095</v>
      </c>
      <c r="E416" s="110"/>
      <c r="F416" s="110"/>
      <c r="G416" s="110" t="s">
        <v>7852</v>
      </c>
      <c r="H416" s="110" t="s">
        <v>7853</v>
      </c>
      <c r="I416" s="110" t="s">
        <v>80</v>
      </c>
      <c r="J416" s="110"/>
      <c r="K416" s="110"/>
      <c r="L416" s="110" t="s">
        <v>2067</v>
      </c>
      <c r="M416" s="110" t="s">
        <v>529</v>
      </c>
    </row>
    <row r="417" spans="1:13" x14ac:dyDescent="0.35">
      <c r="A417" s="287">
        <v>417</v>
      </c>
      <c r="B417" s="50" t="s">
        <v>7854</v>
      </c>
      <c r="C417" s="109"/>
      <c r="D417" s="110" t="s">
        <v>7095</v>
      </c>
      <c r="E417" s="110"/>
      <c r="F417" s="110"/>
      <c r="G417" s="110" t="s">
        <v>7854</v>
      </c>
      <c r="H417" s="110" t="s">
        <v>7855</v>
      </c>
      <c r="I417" s="110" t="s">
        <v>80</v>
      </c>
      <c r="J417" s="110"/>
      <c r="K417" s="110"/>
      <c r="L417" s="110" t="s">
        <v>2067</v>
      </c>
      <c r="M417" s="110" t="s">
        <v>492</v>
      </c>
    </row>
    <row r="418" spans="1:13" x14ac:dyDescent="0.35">
      <c r="A418" s="287">
        <v>418</v>
      </c>
      <c r="B418" s="50" t="s">
        <v>7856</v>
      </c>
      <c r="C418" s="109"/>
      <c r="D418" s="110" t="s">
        <v>7095</v>
      </c>
      <c r="E418" s="110"/>
      <c r="F418" s="110"/>
      <c r="G418" s="110" t="s">
        <v>7856</v>
      </c>
      <c r="H418" s="110" t="s">
        <v>7857</v>
      </c>
      <c r="I418" s="110" t="s">
        <v>80</v>
      </c>
      <c r="J418" s="110"/>
      <c r="K418" s="110"/>
      <c r="L418" s="110" t="s">
        <v>2067</v>
      </c>
      <c r="M418" s="110" t="s">
        <v>578</v>
      </c>
    </row>
    <row r="419" spans="1:13" x14ac:dyDescent="0.35">
      <c r="A419" s="287">
        <v>419</v>
      </c>
      <c r="B419" s="50" t="s">
        <v>7858</v>
      </c>
      <c r="C419" s="109"/>
      <c r="D419" s="110" t="s">
        <v>7095</v>
      </c>
      <c r="E419" s="110"/>
      <c r="F419" s="110"/>
      <c r="G419" s="110" t="s">
        <v>7858</v>
      </c>
      <c r="H419" s="110" t="s">
        <v>7859</v>
      </c>
      <c r="I419" s="110" t="s">
        <v>80</v>
      </c>
      <c r="J419" s="110"/>
      <c r="K419" s="110"/>
      <c r="L419" s="110" t="s">
        <v>2067</v>
      </c>
      <c r="M419" s="110" t="s">
        <v>424</v>
      </c>
    </row>
    <row r="420" spans="1:13" x14ac:dyDescent="0.35">
      <c r="A420" s="287">
        <v>420</v>
      </c>
      <c r="B420" s="50" t="s">
        <v>7860</v>
      </c>
      <c r="C420" s="109"/>
      <c r="D420" s="110" t="s">
        <v>7095</v>
      </c>
      <c r="E420" s="110"/>
      <c r="F420" s="110"/>
      <c r="G420" s="110" t="s">
        <v>7860</v>
      </c>
      <c r="H420" s="110" t="s">
        <v>7861</v>
      </c>
      <c r="I420" s="110" t="s">
        <v>80</v>
      </c>
      <c r="J420" s="110"/>
      <c r="K420" s="110"/>
      <c r="L420" s="110" t="s">
        <v>2067</v>
      </c>
      <c r="M420" s="110" t="s">
        <v>413</v>
      </c>
    </row>
    <row r="421" spans="1:13" x14ac:dyDescent="0.35">
      <c r="A421" s="287">
        <v>421</v>
      </c>
      <c r="B421" s="50" t="s">
        <v>7862</v>
      </c>
      <c r="C421" s="109"/>
      <c r="D421" s="110" t="s">
        <v>7095</v>
      </c>
      <c r="E421" s="110"/>
      <c r="F421" s="110"/>
      <c r="G421" s="110" t="s">
        <v>7862</v>
      </c>
      <c r="H421" s="110" t="s">
        <v>7863</v>
      </c>
      <c r="I421" s="110" t="s">
        <v>80</v>
      </c>
      <c r="J421" s="110"/>
      <c r="K421" s="110"/>
      <c r="L421" s="110" t="s">
        <v>2067</v>
      </c>
      <c r="M421" s="110" t="s">
        <v>649</v>
      </c>
    </row>
    <row r="422" spans="1:13" x14ac:dyDescent="0.35">
      <c r="A422" s="287">
        <v>422</v>
      </c>
      <c r="B422" s="50" t="s">
        <v>7864</v>
      </c>
      <c r="C422" s="109"/>
      <c r="D422" s="110" t="s">
        <v>7095</v>
      </c>
      <c r="E422" s="110"/>
      <c r="F422" s="110"/>
      <c r="G422" s="110" t="s">
        <v>7864</v>
      </c>
      <c r="H422" s="110" t="s">
        <v>7865</v>
      </c>
      <c r="I422" s="110" t="s">
        <v>80</v>
      </c>
      <c r="J422" s="110"/>
      <c r="K422" s="110"/>
      <c r="L422" s="110" t="s">
        <v>2067</v>
      </c>
      <c r="M422" s="110" t="s">
        <v>494</v>
      </c>
    </row>
    <row r="423" spans="1:13" x14ac:dyDescent="0.35">
      <c r="A423" s="287">
        <v>423</v>
      </c>
      <c r="B423" s="50" t="s">
        <v>7866</v>
      </c>
      <c r="C423" s="109"/>
      <c r="D423" s="110" t="s">
        <v>7095</v>
      </c>
      <c r="E423" s="110"/>
      <c r="F423" s="110"/>
      <c r="G423" s="110" t="s">
        <v>7866</v>
      </c>
      <c r="H423" s="110" t="s">
        <v>7867</v>
      </c>
      <c r="I423" s="110" t="s">
        <v>80</v>
      </c>
      <c r="J423" s="110"/>
      <c r="K423" s="110"/>
      <c r="L423" s="110" t="s">
        <v>2067</v>
      </c>
      <c r="M423" s="110" t="s">
        <v>412</v>
      </c>
    </row>
    <row r="424" spans="1:13" x14ac:dyDescent="0.35">
      <c r="A424" s="287">
        <v>424</v>
      </c>
      <c r="B424" s="50" t="s">
        <v>7906</v>
      </c>
      <c r="C424" s="109"/>
      <c r="D424" s="110" t="s">
        <v>7095</v>
      </c>
      <c r="E424" s="110"/>
      <c r="F424" s="110"/>
      <c r="G424" s="110" t="s">
        <v>7906</v>
      </c>
      <c r="H424" s="110" t="s">
        <v>7869</v>
      </c>
      <c r="I424" s="110" t="s">
        <v>80</v>
      </c>
      <c r="J424" s="110"/>
      <c r="K424" s="110"/>
      <c r="L424" s="110" t="s">
        <v>2067</v>
      </c>
      <c r="M424" s="110" t="s">
        <v>7468</v>
      </c>
    </row>
    <row r="425" spans="1:13" x14ac:dyDescent="0.35">
      <c r="A425" s="287">
        <v>425</v>
      </c>
      <c r="B425" s="50" t="s">
        <v>7907</v>
      </c>
      <c r="C425" s="109"/>
      <c r="D425" s="110" t="s">
        <v>7095</v>
      </c>
      <c r="E425" s="110"/>
      <c r="F425" s="110"/>
      <c r="G425" s="110" t="s">
        <v>7907</v>
      </c>
      <c r="H425" s="110" t="s">
        <v>7870</v>
      </c>
      <c r="I425" s="110" t="s">
        <v>80</v>
      </c>
      <c r="J425" s="110"/>
      <c r="K425" s="110"/>
      <c r="L425" s="110" t="s">
        <v>2067</v>
      </c>
      <c r="M425" s="110" t="s">
        <v>7473</v>
      </c>
    </row>
    <row r="426" spans="1:13" x14ac:dyDescent="0.35">
      <c r="A426" s="287">
        <v>426</v>
      </c>
      <c r="B426" s="50" t="s">
        <v>7908</v>
      </c>
      <c r="C426" s="109"/>
      <c r="D426" s="110" t="s">
        <v>7095</v>
      </c>
      <c r="E426" s="110"/>
      <c r="F426" s="110"/>
      <c r="G426" s="110" t="s">
        <v>7908</v>
      </c>
      <c r="H426" s="110" t="s">
        <v>7871</v>
      </c>
      <c r="I426" s="110" t="s">
        <v>80</v>
      </c>
      <c r="J426" s="110"/>
      <c r="K426" s="110"/>
      <c r="L426" s="110" t="s">
        <v>2067</v>
      </c>
      <c r="M426" s="110" t="s">
        <v>7478</v>
      </c>
    </row>
    <row r="427" spans="1:13" x14ac:dyDescent="0.35">
      <c r="A427" s="287">
        <v>427</v>
      </c>
      <c r="B427" s="50" t="s">
        <v>7909</v>
      </c>
      <c r="C427" s="109"/>
      <c r="D427" s="110" t="s">
        <v>7095</v>
      </c>
      <c r="E427" s="110"/>
      <c r="F427" s="110"/>
      <c r="G427" s="110" t="s">
        <v>7909</v>
      </c>
      <c r="H427" s="110" t="s">
        <v>7872</v>
      </c>
      <c r="I427" s="110" t="s">
        <v>80</v>
      </c>
      <c r="J427" s="110"/>
      <c r="K427" s="110"/>
      <c r="L427" s="110" t="s">
        <v>2067</v>
      </c>
      <c r="M427" s="110" t="s">
        <v>7462</v>
      </c>
    </row>
    <row r="428" spans="1:13" x14ac:dyDescent="0.35">
      <c r="A428" s="287">
        <v>428</v>
      </c>
      <c r="B428" s="50" t="s">
        <v>7910</v>
      </c>
      <c r="C428" s="109"/>
      <c r="D428" s="110" t="s">
        <v>7095</v>
      </c>
      <c r="E428" s="110"/>
      <c r="F428" s="110"/>
      <c r="G428" s="110" t="s">
        <v>7910</v>
      </c>
      <c r="H428" s="110" t="s">
        <v>7873</v>
      </c>
      <c r="I428" s="110" t="s">
        <v>80</v>
      </c>
      <c r="J428" s="110"/>
      <c r="K428" s="110"/>
      <c r="L428" s="110" t="s">
        <v>2067</v>
      </c>
      <c r="M428" s="110" t="s">
        <v>7465</v>
      </c>
    </row>
    <row r="429" spans="1:13" x14ac:dyDescent="0.35">
      <c r="A429" s="287">
        <v>429</v>
      </c>
      <c r="B429" s="50" t="s">
        <v>7911</v>
      </c>
      <c r="C429" s="109"/>
      <c r="D429" s="110" t="s">
        <v>7095</v>
      </c>
      <c r="E429" s="110"/>
      <c r="F429" s="110"/>
      <c r="G429" s="110" t="s">
        <v>7911</v>
      </c>
      <c r="H429" s="110" t="s">
        <v>7874</v>
      </c>
      <c r="I429" s="110" t="s">
        <v>80</v>
      </c>
      <c r="J429" s="110"/>
      <c r="K429" s="110"/>
      <c r="L429" s="110" t="s">
        <v>2067</v>
      </c>
      <c r="M429" s="110" t="s">
        <v>7481</v>
      </c>
    </row>
    <row r="430" spans="1:13" x14ac:dyDescent="0.35">
      <c r="A430" s="287">
        <v>430</v>
      </c>
      <c r="B430" s="50" t="s">
        <v>7912</v>
      </c>
      <c r="C430" s="109"/>
      <c r="D430" s="110" t="s">
        <v>7095</v>
      </c>
      <c r="E430" s="110"/>
      <c r="F430" s="110"/>
      <c r="G430" s="110" t="s">
        <v>7912</v>
      </c>
      <c r="H430" s="110" t="s">
        <v>7875</v>
      </c>
      <c r="I430" s="110" t="s">
        <v>80</v>
      </c>
      <c r="J430" s="110"/>
      <c r="K430" s="110"/>
      <c r="L430" s="110" t="s">
        <v>2067</v>
      </c>
      <c r="M430" s="110" t="s">
        <v>7484</v>
      </c>
    </row>
    <row r="431" spans="1:13" x14ac:dyDescent="0.35">
      <c r="A431" s="287">
        <v>431</v>
      </c>
      <c r="B431" s="50" t="s">
        <v>7876</v>
      </c>
      <c r="C431" s="109"/>
      <c r="D431" s="110" t="s">
        <v>7089</v>
      </c>
      <c r="E431" s="110"/>
      <c r="F431" s="110"/>
      <c r="G431" s="110" t="s">
        <v>7876</v>
      </c>
      <c r="H431" s="110" t="s">
        <v>7877</v>
      </c>
      <c r="I431" s="110" t="s">
        <v>80</v>
      </c>
      <c r="J431" s="110"/>
      <c r="K431" s="110"/>
      <c r="L431" s="110" t="s">
        <v>2067</v>
      </c>
      <c r="M431" s="110" t="s">
        <v>529</v>
      </c>
    </row>
    <row r="432" spans="1:13" x14ac:dyDescent="0.35">
      <c r="A432" s="287">
        <v>432</v>
      </c>
      <c r="B432" s="50" t="s">
        <v>7878</v>
      </c>
      <c r="C432" s="109"/>
      <c r="D432" s="110" t="s">
        <v>7089</v>
      </c>
      <c r="E432" s="110"/>
      <c r="F432" s="110"/>
      <c r="G432" s="110" t="s">
        <v>7878</v>
      </c>
      <c r="H432" s="110" t="s">
        <v>7879</v>
      </c>
      <c r="I432" s="110" t="s">
        <v>80</v>
      </c>
      <c r="J432" s="110"/>
      <c r="K432" s="110"/>
      <c r="L432" s="110" t="s">
        <v>2067</v>
      </c>
      <c r="M432" s="110" t="s">
        <v>432</v>
      </c>
    </row>
    <row r="433" spans="1:13" x14ac:dyDescent="0.35">
      <c r="A433" s="287">
        <v>433</v>
      </c>
      <c r="B433" s="50" t="s">
        <v>7880</v>
      </c>
      <c r="C433" s="109"/>
      <c r="D433" s="110" t="s">
        <v>7089</v>
      </c>
      <c r="E433" s="110"/>
      <c r="F433" s="110"/>
      <c r="G433" s="110" t="s">
        <v>7880</v>
      </c>
      <c r="H433" s="110" t="s">
        <v>7881</v>
      </c>
      <c r="I433" s="110" t="s">
        <v>80</v>
      </c>
      <c r="J433" s="110"/>
      <c r="K433" s="110"/>
      <c r="L433" s="110" t="s">
        <v>2067</v>
      </c>
      <c r="M433" s="110" t="s">
        <v>492</v>
      </c>
    </row>
    <row r="434" spans="1:13" x14ac:dyDescent="0.35">
      <c r="A434" s="287">
        <v>434</v>
      </c>
      <c r="B434" s="50" t="s">
        <v>7892</v>
      </c>
      <c r="C434" s="109"/>
      <c r="D434" s="110" t="s">
        <v>7097</v>
      </c>
      <c r="E434" s="110"/>
      <c r="F434" s="110"/>
      <c r="G434" s="110" t="s">
        <v>7892</v>
      </c>
      <c r="H434" s="110" t="s">
        <v>7882</v>
      </c>
      <c r="I434" s="110" t="s">
        <v>80</v>
      </c>
      <c r="J434" s="110"/>
      <c r="K434" s="110"/>
      <c r="L434" s="110" t="s">
        <v>2067</v>
      </c>
      <c r="M434" s="110" t="s">
        <v>523</v>
      </c>
    </row>
    <row r="435" spans="1:13" x14ac:dyDescent="0.35">
      <c r="A435" s="287">
        <v>435</v>
      </c>
      <c r="B435" s="50" t="s">
        <v>7883</v>
      </c>
      <c r="C435" s="109"/>
      <c r="D435" s="110" t="s">
        <v>7097</v>
      </c>
      <c r="E435" s="110"/>
      <c r="F435" s="110"/>
      <c r="G435" s="110" t="s">
        <v>7883</v>
      </c>
      <c r="H435" s="179" t="s">
        <v>7931</v>
      </c>
      <c r="I435" s="110" t="s">
        <v>80</v>
      </c>
      <c r="J435" s="110"/>
      <c r="K435" s="110"/>
      <c r="L435" s="110" t="s">
        <v>2067</v>
      </c>
      <c r="M435" s="110" t="s">
        <v>642</v>
      </c>
    </row>
    <row r="436" spans="1:13" x14ac:dyDescent="0.35">
      <c r="A436" s="287">
        <v>436</v>
      </c>
      <c r="B436" s="50" t="s">
        <v>7885</v>
      </c>
      <c r="C436" s="109"/>
      <c r="D436" s="110" t="s">
        <v>7097</v>
      </c>
      <c r="E436" s="110"/>
      <c r="F436" s="110"/>
      <c r="G436" s="110" t="s">
        <v>7885</v>
      </c>
      <c r="H436" s="110" t="s">
        <v>7886</v>
      </c>
      <c r="I436" s="110" t="s">
        <v>80</v>
      </c>
      <c r="J436" s="110"/>
      <c r="K436" s="110"/>
      <c r="L436" s="110" t="s">
        <v>2067</v>
      </c>
      <c r="M436" s="110" t="s">
        <v>429</v>
      </c>
    </row>
    <row r="437" spans="1:13" x14ac:dyDescent="0.35">
      <c r="A437" s="287">
        <v>437</v>
      </c>
      <c r="B437" s="50" t="s">
        <v>7887</v>
      </c>
      <c r="C437" s="109"/>
      <c r="D437" s="110" t="s">
        <v>7097</v>
      </c>
      <c r="E437" s="110"/>
      <c r="F437" s="110"/>
      <c r="G437" s="110" t="s">
        <v>7887</v>
      </c>
      <c r="H437" s="110" t="s">
        <v>7888</v>
      </c>
      <c r="I437" s="110" t="s">
        <v>80</v>
      </c>
      <c r="J437" s="110"/>
      <c r="K437" s="110"/>
      <c r="L437" s="110" t="s">
        <v>2067</v>
      </c>
      <c r="M437" s="110" t="s">
        <v>424</v>
      </c>
    </row>
    <row r="438" spans="1:13" x14ac:dyDescent="0.35">
      <c r="A438" s="287">
        <v>438</v>
      </c>
      <c r="B438" s="50" t="s">
        <v>7889</v>
      </c>
      <c r="C438" s="109"/>
      <c r="D438" s="110" t="s">
        <v>7097</v>
      </c>
      <c r="E438" s="110"/>
      <c r="F438" s="110"/>
      <c r="G438" s="110" t="s">
        <v>7889</v>
      </c>
      <c r="H438" s="110" t="s">
        <v>7890</v>
      </c>
      <c r="I438" s="110" t="s">
        <v>80</v>
      </c>
      <c r="J438" s="110"/>
      <c r="K438" s="110"/>
      <c r="L438" s="110" t="s">
        <v>2067</v>
      </c>
      <c r="M438" s="110" t="s">
        <v>7341</v>
      </c>
    </row>
    <row r="439" spans="1:13" x14ac:dyDescent="0.35">
      <c r="A439" s="287">
        <v>439</v>
      </c>
      <c r="B439" s="50" t="s">
        <v>7893</v>
      </c>
      <c r="C439" s="109"/>
      <c r="D439" s="110" t="s">
        <v>7099</v>
      </c>
      <c r="E439" s="110"/>
      <c r="F439" s="110"/>
      <c r="G439" s="110" t="s">
        <v>7893</v>
      </c>
      <c r="H439" s="110" t="s">
        <v>7891</v>
      </c>
      <c r="I439" s="110" t="s">
        <v>74</v>
      </c>
      <c r="J439" s="110"/>
      <c r="K439" s="110"/>
      <c r="L439" s="110" t="s">
        <v>2067</v>
      </c>
      <c r="M439" s="110" t="s">
        <v>7341</v>
      </c>
    </row>
    <row r="440" spans="1:13" x14ac:dyDescent="0.35">
      <c r="A440" s="287">
        <v>440</v>
      </c>
      <c r="B440" s="50"/>
      <c r="C440" s="109"/>
      <c r="D440" s="110"/>
      <c r="E440" s="110"/>
      <c r="F440" s="110"/>
      <c r="G440" s="110"/>
      <c r="H440" s="110"/>
      <c r="I440" s="110"/>
      <c r="J440" s="110"/>
      <c r="K440" s="110"/>
      <c r="L440" s="110"/>
      <c r="M440" s="110" t="s">
        <v>7341</v>
      </c>
    </row>
    <row r="441" spans="1:13" x14ac:dyDescent="0.35">
      <c r="A441" s="287">
        <v>441</v>
      </c>
      <c r="B441" s="50" t="s">
        <v>7894</v>
      </c>
      <c r="C441" s="109"/>
      <c r="D441" s="110" t="s">
        <v>7107</v>
      </c>
      <c r="E441" s="110"/>
      <c r="F441" s="110"/>
      <c r="G441" s="110" t="s">
        <v>7894</v>
      </c>
      <c r="H441" s="179" t="s">
        <v>7935</v>
      </c>
      <c r="I441" s="110" t="s">
        <v>74</v>
      </c>
      <c r="J441" s="110"/>
      <c r="K441" s="110"/>
      <c r="L441" s="110" t="s">
        <v>2067</v>
      </c>
      <c r="M441" s="110" t="s">
        <v>7341</v>
      </c>
    </row>
    <row r="442" spans="1:13" x14ac:dyDescent="0.35">
      <c r="A442" s="287">
        <v>442</v>
      </c>
      <c r="B442" s="267"/>
      <c r="C442" s="109"/>
      <c r="D442" s="110"/>
      <c r="E442" s="110"/>
      <c r="F442" s="110"/>
      <c r="G442" s="110"/>
      <c r="H442" s="110"/>
      <c r="I442" s="110"/>
      <c r="J442" s="110"/>
      <c r="K442" s="110"/>
      <c r="L442" s="110"/>
      <c r="M442" s="110" t="s">
        <v>7341</v>
      </c>
    </row>
    <row r="443" spans="1:13" x14ac:dyDescent="0.35">
      <c r="A443" s="287">
        <v>443</v>
      </c>
      <c r="B443" s="328" t="s">
        <v>7948</v>
      </c>
      <c r="C443" s="109"/>
      <c r="D443" s="110" t="s">
        <v>7083</v>
      </c>
      <c r="E443" s="110"/>
      <c r="F443" s="110"/>
      <c r="G443" s="179" t="s">
        <v>7948</v>
      </c>
      <c r="H443" s="110" t="s">
        <v>7962</v>
      </c>
      <c r="I443" s="110" t="s">
        <v>77</v>
      </c>
      <c r="J443" s="110"/>
      <c r="K443" s="110"/>
      <c r="L443" s="110" t="s">
        <v>2067</v>
      </c>
      <c r="M443" s="110" t="s">
        <v>556</v>
      </c>
    </row>
    <row r="444" spans="1:13" x14ac:dyDescent="0.35">
      <c r="A444" s="287">
        <v>444</v>
      </c>
      <c r="B444" s="50" t="s">
        <v>7950</v>
      </c>
      <c r="C444" s="109"/>
      <c r="D444" s="110" t="s">
        <v>7083</v>
      </c>
      <c r="E444" s="110"/>
      <c r="F444" s="110"/>
      <c r="G444" s="110" t="s">
        <v>7950</v>
      </c>
      <c r="H444" s="110" t="s">
        <v>7963</v>
      </c>
      <c r="I444" s="110" t="s">
        <v>80</v>
      </c>
      <c r="J444" s="110"/>
      <c r="K444" s="110"/>
      <c r="L444" s="110" t="s">
        <v>2067</v>
      </c>
      <c r="M444" s="110" t="s">
        <v>523</v>
      </c>
    </row>
    <row r="445" spans="1:13" x14ac:dyDescent="0.35">
      <c r="A445" s="287">
        <v>445</v>
      </c>
      <c r="B445" s="50" t="s">
        <v>7951</v>
      </c>
      <c r="C445" s="109"/>
      <c r="D445" s="110" t="s">
        <v>7083</v>
      </c>
      <c r="E445" s="110"/>
      <c r="F445" s="110"/>
      <c r="G445" s="110" t="s">
        <v>7951</v>
      </c>
      <c r="H445" s="110" t="s">
        <v>7964</v>
      </c>
      <c r="I445" s="110" t="s">
        <v>77</v>
      </c>
      <c r="J445" s="110"/>
      <c r="K445" s="110"/>
      <c r="L445" s="110" t="s">
        <v>2067</v>
      </c>
      <c r="M445" s="110" t="s">
        <v>446</v>
      </c>
    </row>
    <row r="446" spans="1:13" x14ac:dyDescent="0.35">
      <c r="A446" s="287">
        <v>446</v>
      </c>
      <c r="B446" s="50" t="s">
        <v>7952</v>
      </c>
      <c r="C446" s="109"/>
      <c r="D446" s="110" t="s">
        <v>7083</v>
      </c>
      <c r="E446" s="110"/>
      <c r="F446" s="110"/>
      <c r="G446" s="110" t="s">
        <v>7952</v>
      </c>
      <c r="H446" s="110" t="s">
        <v>7965</v>
      </c>
      <c r="I446" s="110" t="s">
        <v>77</v>
      </c>
      <c r="J446" s="110"/>
      <c r="K446" s="110" t="s">
        <v>93</v>
      </c>
      <c r="L446" s="110" t="s">
        <v>2067</v>
      </c>
      <c r="M446" s="110"/>
    </row>
    <row r="447" spans="1:13" x14ac:dyDescent="0.35">
      <c r="A447" s="287">
        <v>447</v>
      </c>
      <c r="B447" s="50" t="s">
        <v>7953</v>
      </c>
      <c r="C447" s="109"/>
      <c r="D447" s="110" t="s">
        <v>7083</v>
      </c>
      <c r="E447" s="110"/>
      <c r="F447" s="110"/>
      <c r="G447" s="110" t="s">
        <v>7953</v>
      </c>
      <c r="H447" s="110" t="s">
        <v>7966</v>
      </c>
      <c r="I447" s="110" t="s">
        <v>77</v>
      </c>
      <c r="J447" s="110" t="s">
        <v>275</v>
      </c>
      <c r="K447" s="110"/>
      <c r="L447" s="110" t="s">
        <v>2067</v>
      </c>
      <c r="M447" s="110"/>
    </row>
    <row r="448" spans="1:13" x14ac:dyDescent="0.35">
      <c r="A448" s="287">
        <v>448</v>
      </c>
      <c r="B448" s="50" t="s">
        <v>7954</v>
      </c>
      <c r="C448" s="109"/>
      <c r="D448" s="110" t="s">
        <v>7083</v>
      </c>
      <c r="E448" s="110"/>
      <c r="F448" s="110"/>
      <c r="G448" s="110" t="s">
        <v>7954</v>
      </c>
      <c r="H448" s="110" t="s">
        <v>7967</v>
      </c>
      <c r="I448" s="110" t="s">
        <v>80</v>
      </c>
      <c r="J448" s="110"/>
      <c r="K448" s="110"/>
      <c r="L448" s="110" t="s">
        <v>2067</v>
      </c>
      <c r="M448" s="110" t="s">
        <v>446</v>
      </c>
    </row>
    <row r="449" spans="1:18" x14ac:dyDescent="0.35">
      <c r="A449" s="287">
        <v>449</v>
      </c>
      <c r="B449" s="50" t="s">
        <v>7955</v>
      </c>
      <c r="C449" s="109"/>
      <c r="D449" s="110" t="s">
        <v>7083</v>
      </c>
      <c r="E449" s="110"/>
      <c r="F449" s="110"/>
      <c r="G449" s="110" t="s">
        <v>7955</v>
      </c>
      <c r="H449" s="110" t="s">
        <v>7968</v>
      </c>
      <c r="I449" s="110" t="s">
        <v>74</v>
      </c>
      <c r="J449" s="110"/>
      <c r="K449" s="110"/>
      <c r="L449" s="110" t="s">
        <v>2067</v>
      </c>
      <c r="M449" s="110" t="s">
        <v>424</v>
      </c>
    </row>
    <row r="450" spans="1:18" x14ac:dyDescent="0.35">
      <c r="A450" s="287">
        <v>450</v>
      </c>
      <c r="B450" s="50" t="s">
        <v>7956</v>
      </c>
      <c r="C450" s="109"/>
      <c r="D450" s="110" t="s">
        <v>7083</v>
      </c>
      <c r="E450" s="110"/>
      <c r="F450" s="110"/>
      <c r="G450" s="110" t="s">
        <v>7956</v>
      </c>
      <c r="H450" s="110" t="s">
        <v>7969</v>
      </c>
      <c r="I450" s="110" t="s">
        <v>71</v>
      </c>
      <c r="J450" s="110"/>
      <c r="K450" s="110"/>
      <c r="L450" s="110" t="s">
        <v>2067</v>
      </c>
      <c r="M450" s="110" t="s">
        <v>408</v>
      </c>
    </row>
    <row r="451" spans="1:18" x14ac:dyDescent="0.35">
      <c r="A451" s="287">
        <v>451</v>
      </c>
      <c r="B451" s="50" t="s">
        <v>7957</v>
      </c>
      <c r="C451" s="109"/>
      <c r="D451" s="110" t="s">
        <v>7083</v>
      </c>
      <c r="E451" s="110"/>
      <c r="F451" s="110"/>
      <c r="G451" s="110" t="s">
        <v>7957</v>
      </c>
      <c r="H451" s="110" t="s">
        <v>7970</v>
      </c>
      <c r="I451" s="110" t="s">
        <v>71</v>
      </c>
      <c r="J451" s="110"/>
      <c r="K451" s="110"/>
      <c r="L451" s="110" t="s">
        <v>2067</v>
      </c>
      <c r="M451" s="110" t="s">
        <v>673</v>
      </c>
      <c r="P451" s="57"/>
      <c r="Q451" s="57"/>
      <c r="R451" s="57"/>
    </row>
    <row r="452" spans="1:18" x14ac:dyDescent="0.35">
      <c r="A452" s="287">
        <v>452</v>
      </c>
      <c r="B452" s="50" t="s">
        <v>7958</v>
      </c>
      <c r="C452" s="109"/>
      <c r="D452" s="110" t="s">
        <v>7083</v>
      </c>
      <c r="E452" s="110"/>
      <c r="F452" s="110"/>
      <c r="G452" s="110" t="s">
        <v>7958</v>
      </c>
      <c r="H452" s="110" t="s">
        <v>7971</v>
      </c>
      <c r="I452" s="110" t="s">
        <v>71</v>
      </c>
      <c r="J452" s="110"/>
      <c r="K452" s="110"/>
      <c r="L452" s="110" t="s">
        <v>2067</v>
      </c>
      <c r="M452" s="110" t="s">
        <v>676</v>
      </c>
      <c r="P452" s="56"/>
      <c r="Q452" s="56"/>
      <c r="R452" s="56"/>
    </row>
    <row r="453" spans="1:18" x14ac:dyDescent="0.35">
      <c r="A453" s="287">
        <v>453</v>
      </c>
      <c r="B453" s="50" t="s">
        <v>7959</v>
      </c>
      <c r="C453" s="109"/>
      <c r="D453" s="110" t="s">
        <v>7083</v>
      </c>
      <c r="E453" s="110"/>
      <c r="F453" s="110"/>
      <c r="G453" s="110" t="s">
        <v>7959</v>
      </c>
      <c r="H453" s="110" t="s">
        <v>7972</v>
      </c>
      <c r="I453" s="110" t="s">
        <v>77</v>
      </c>
      <c r="J453" s="110"/>
      <c r="K453" s="110" t="s">
        <v>97</v>
      </c>
      <c r="L453" s="110" t="s">
        <v>2067</v>
      </c>
      <c r="M453" s="110"/>
      <c r="P453" s="57"/>
      <c r="Q453" s="57"/>
      <c r="R453" s="57"/>
    </row>
    <row r="454" spans="1:18" x14ac:dyDescent="0.35">
      <c r="A454" s="287">
        <v>454</v>
      </c>
      <c r="B454" s="50" t="s">
        <v>7960</v>
      </c>
      <c r="C454" s="109"/>
      <c r="D454" s="110" t="s">
        <v>7083</v>
      </c>
      <c r="E454" s="110"/>
      <c r="F454" s="110"/>
      <c r="G454" s="110" t="s">
        <v>7960</v>
      </c>
      <c r="H454" s="110" t="s">
        <v>7973</v>
      </c>
      <c r="I454" s="110" t="s">
        <v>77</v>
      </c>
      <c r="J454" s="110" t="s">
        <v>1357</v>
      </c>
      <c r="K454" s="110"/>
      <c r="L454" s="110" t="s">
        <v>2067</v>
      </c>
      <c r="M454" s="110"/>
      <c r="P454" s="56"/>
      <c r="Q454" s="56"/>
      <c r="R454" s="56"/>
    </row>
    <row r="455" spans="1:18" x14ac:dyDescent="0.35">
      <c r="A455" s="287">
        <v>455</v>
      </c>
      <c r="B455" s="50" t="s">
        <v>7961</v>
      </c>
      <c r="C455" s="109"/>
      <c r="D455" s="110" t="s">
        <v>7083</v>
      </c>
      <c r="E455" s="110"/>
      <c r="F455" s="110"/>
      <c r="G455" s="179" t="s">
        <v>7961</v>
      </c>
      <c r="H455" s="110" t="s">
        <v>7974</v>
      </c>
      <c r="I455" s="110" t="s">
        <v>77</v>
      </c>
      <c r="J455" s="110"/>
      <c r="K455" s="110"/>
      <c r="L455" s="110" t="s">
        <v>2067</v>
      </c>
      <c r="M455" s="110" t="s">
        <v>635</v>
      </c>
      <c r="P455" s="57"/>
      <c r="Q455" s="57"/>
      <c r="R455" s="57"/>
    </row>
    <row r="456" spans="1:18" x14ac:dyDescent="0.35">
      <c r="A456" s="287">
        <v>456</v>
      </c>
      <c r="B456" s="258" t="s">
        <v>7949</v>
      </c>
      <c r="C456" s="109"/>
      <c r="D456" s="110" t="s">
        <v>7083</v>
      </c>
      <c r="E456" s="110"/>
      <c r="F456" s="110"/>
      <c r="G456" s="110" t="s">
        <v>7949</v>
      </c>
      <c r="H456" s="110" t="s">
        <v>7975</v>
      </c>
      <c r="I456" s="110" t="s">
        <v>71</v>
      </c>
      <c r="J456" s="110"/>
      <c r="K456" s="110"/>
      <c r="L456" s="110" t="s">
        <v>2067</v>
      </c>
      <c r="M456" s="110" t="s">
        <v>679</v>
      </c>
      <c r="P456" s="56"/>
      <c r="Q456" s="56"/>
      <c r="R456" s="56"/>
    </row>
    <row r="457" spans="1:18" x14ac:dyDescent="0.35">
      <c r="A457" s="287">
        <v>457</v>
      </c>
      <c r="B457" s="294" t="s">
        <v>8004</v>
      </c>
      <c r="C457" s="206"/>
      <c r="D457" s="293" t="s">
        <v>7085</v>
      </c>
      <c r="E457" s="293"/>
      <c r="F457" s="293"/>
      <c r="G457" s="293" t="s">
        <v>8004</v>
      </c>
      <c r="H457" s="293" t="s">
        <v>8005</v>
      </c>
      <c r="I457" s="293" t="s">
        <v>77</v>
      </c>
      <c r="J457" s="293"/>
      <c r="K457" s="293"/>
      <c r="L457" s="293" t="s">
        <v>2067</v>
      </c>
      <c r="M457" s="293" t="s">
        <v>556</v>
      </c>
      <c r="P457" s="57"/>
      <c r="Q457" s="57"/>
      <c r="R457" s="57"/>
    </row>
    <row r="458" spans="1:18" x14ac:dyDescent="0.35">
      <c r="A458" s="287">
        <v>458</v>
      </c>
      <c r="B458" s="294" t="s">
        <v>7976</v>
      </c>
      <c r="C458" s="201"/>
      <c r="D458" s="293" t="s">
        <v>7085</v>
      </c>
      <c r="E458" s="179"/>
      <c r="F458" s="179"/>
      <c r="G458" s="179" t="s">
        <v>7976</v>
      </c>
      <c r="H458" s="179" t="s">
        <v>7977</v>
      </c>
      <c r="I458" s="179" t="s">
        <v>77</v>
      </c>
      <c r="J458" s="179"/>
      <c r="K458" s="179"/>
      <c r="L458" s="179" t="s">
        <v>2067</v>
      </c>
      <c r="M458" s="179" t="s">
        <v>642</v>
      </c>
      <c r="P458" s="56"/>
      <c r="Q458" s="56"/>
      <c r="R458" s="56"/>
    </row>
    <row r="459" spans="1:18" x14ac:dyDescent="0.35">
      <c r="A459" s="287">
        <v>459</v>
      </c>
      <c r="B459" s="294" t="s">
        <v>7978</v>
      </c>
      <c r="C459" s="206"/>
      <c r="D459" s="293" t="s">
        <v>7085</v>
      </c>
      <c r="E459" s="293"/>
      <c r="F459" s="293"/>
      <c r="G459" s="293" t="s">
        <v>7978</v>
      </c>
      <c r="H459" s="293" t="s">
        <v>7979</v>
      </c>
      <c r="I459" s="293" t="s">
        <v>77</v>
      </c>
      <c r="J459" s="293"/>
      <c r="K459" s="293"/>
      <c r="L459" s="293" t="s">
        <v>2067</v>
      </c>
      <c r="M459" s="293" t="s">
        <v>429</v>
      </c>
      <c r="P459" s="95"/>
      <c r="Q459" s="95"/>
      <c r="R459" s="95"/>
    </row>
    <row r="460" spans="1:18" x14ac:dyDescent="0.35">
      <c r="A460" s="287">
        <v>460</v>
      </c>
      <c r="B460" s="294" t="s">
        <v>7980</v>
      </c>
      <c r="C460" s="201"/>
      <c r="D460" s="293" t="s">
        <v>7085</v>
      </c>
      <c r="E460" s="179"/>
      <c r="F460" s="179"/>
      <c r="G460" s="179" t="s">
        <v>7980</v>
      </c>
      <c r="H460" s="179" t="s">
        <v>7981</v>
      </c>
      <c r="I460" s="179" t="s">
        <v>80</v>
      </c>
      <c r="J460" s="179"/>
      <c r="K460" s="179"/>
      <c r="L460" s="179" t="s">
        <v>2067</v>
      </c>
      <c r="M460" s="179" t="s">
        <v>523</v>
      </c>
      <c r="P460" s="56"/>
      <c r="Q460" s="56"/>
      <c r="R460" s="56"/>
    </row>
    <row r="461" spans="1:18" x14ac:dyDescent="0.35">
      <c r="A461" s="287">
        <v>461</v>
      </c>
      <c r="B461" s="294" t="s">
        <v>7982</v>
      </c>
      <c r="C461" s="206"/>
      <c r="D461" s="293" t="s">
        <v>7085</v>
      </c>
      <c r="E461" s="293"/>
      <c r="F461" s="293"/>
      <c r="G461" s="293" t="s">
        <v>7982</v>
      </c>
      <c r="H461" s="293" t="s">
        <v>7983</v>
      </c>
      <c r="I461" s="293" t="s">
        <v>80</v>
      </c>
      <c r="J461" s="293"/>
      <c r="K461" s="293"/>
      <c r="L461" s="293" t="s">
        <v>2067</v>
      </c>
      <c r="M461" s="293" t="s">
        <v>432</v>
      </c>
      <c r="P461" s="95"/>
      <c r="Q461" s="95"/>
      <c r="R461" s="95"/>
    </row>
    <row r="462" spans="1:18" x14ac:dyDescent="0.35">
      <c r="A462" s="287">
        <v>462</v>
      </c>
      <c r="B462" s="294" t="s">
        <v>7984</v>
      </c>
      <c r="C462" s="201"/>
      <c r="D462" s="293" t="s">
        <v>7085</v>
      </c>
      <c r="E462" s="179"/>
      <c r="F462" s="179"/>
      <c r="G462" s="179" t="s">
        <v>7984</v>
      </c>
      <c r="H462" s="179" t="s">
        <v>7985</v>
      </c>
      <c r="I462" s="179" t="s">
        <v>74</v>
      </c>
      <c r="J462" s="179"/>
      <c r="K462" s="179"/>
      <c r="L462" s="179" t="s">
        <v>2067</v>
      </c>
      <c r="M462" s="179" t="s">
        <v>642</v>
      </c>
      <c r="P462" s="97"/>
      <c r="Q462" s="97"/>
      <c r="R462" s="97"/>
    </row>
    <row r="463" spans="1:18" x14ac:dyDescent="0.35">
      <c r="A463" s="287">
        <v>463</v>
      </c>
      <c r="B463" s="294" t="s">
        <v>7986</v>
      </c>
      <c r="C463" s="206"/>
      <c r="D463" s="293" t="s">
        <v>7085</v>
      </c>
      <c r="E463" s="293"/>
      <c r="F463" s="293"/>
      <c r="G463" s="293" t="s">
        <v>7986</v>
      </c>
      <c r="H463" s="293" t="s">
        <v>7987</v>
      </c>
      <c r="I463" s="293" t="s">
        <v>74</v>
      </c>
      <c r="J463" s="293"/>
      <c r="K463" s="293"/>
      <c r="L463" s="293" t="s">
        <v>2067</v>
      </c>
      <c r="M463" s="293" t="s">
        <v>439</v>
      </c>
      <c r="P463" s="95"/>
      <c r="Q463" s="95"/>
      <c r="R463" s="95"/>
    </row>
    <row r="464" spans="1:18" x14ac:dyDescent="0.35">
      <c r="A464" s="287">
        <v>464</v>
      </c>
      <c r="B464" s="294" t="s">
        <v>7988</v>
      </c>
      <c r="C464" s="201"/>
      <c r="D464" s="293" t="s">
        <v>7085</v>
      </c>
      <c r="E464" s="179"/>
      <c r="F464" s="179"/>
      <c r="G464" s="179" t="s">
        <v>7988</v>
      </c>
      <c r="H464" s="179" t="s">
        <v>7989</v>
      </c>
      <c r="I464" s="179" t="s">
        <v>74</v>
      </c>
      <c r="J464" s="179"/>
      <c r="K464" s="179" t="s">
        <v>93</v>
      </c>
      <c r="L464" s="179" t="s">
        <v>2067</v>
      </c>
      <c r="M464" s="179"/>
      <c r="P464" s="97"/>
      <c r="Q464" s="97"/>
      <c r="R464" s="97"/>
    </row>
    <row r="465" spans="1:13" x14ac:dyDescent="0.35">
      <c r="A465" s="287">
        <v>465</v>
      </c>
      <c r="B465" s="294" t="s">
        <v>7990</v>
      </c>
      <c r="C465" s="206"/>
      <c r="D465" s="293" t="s">
        <v>7085</v>
      </c>
      <c r="E465" s="293"/>
      <c r="F465" s="293"/>
      <c r="G465" s="293" t="s">
        <v>7990</v>
      </c>
      <c r="H465" s="293" t="s">
        <v>7991</v>
      </c>
      <c r="I465" s="293" t="s">
        <v>74</v>
      </c>
      <c r="J465" s="293"/>
      <c r="K465" s="293"/>
      <c r="L465" s="293" t="s">
        <v>2067</v>
      </c>
      <c r="M465" s="293" t="s">
        <v>429</v>
      </c>
    </row>
    <row r="466" spans="1:13" x14ac:dyDescent="0.35">
      <c r="A466" s="287">
        <v>466</v>
      </c>
      <c r="B466" s="294" t="s">
        <v>7992</v>
      </c>
      <c r="C466" s="201"/>
      <c r="D466" s="293" t="s">
        <v>7085</v>
      </c>
      <c r="E466" s="179"/>
      <c r="F466" s="179"/>
      <c r="G466" s="179" t="s">
        <v>7992</v>
      </c>
      <c r="H466" s="179" t="s">
        <v>7993</v>
      </c>
      <c r="I466" s="179" t="s">
        <v>71</v>
      </c>
      <c r="J466" s="179"/>
      <c r="K466" s="179"/>
      <c r="L466" s="179" t="s">
        <v>2067</v>
      </c>
      <c r="M466" s="179" t="s">
        <v>408</v>
      </c>
    </row>
    <row r="467" spans="1:13" x14ac:dyDescent="0.35">
      <c r="A467" s="287">
        <v>467</v>
      </c>
      <c r="B467" s="294" t="s">
        <v>7994</v>
      </c>
      <c r="C467" s="206"/>
      <c r="D467" s="293" t="s">
        <v>7085</v>
      </c>
      <c r="E467" s="293"/>
      <c r="F467" s="293"/>
      <c r="G467" s="293" t="s">
        <v>7994</v>
      </c>
      <c r="H467" s="293" t="s">
        <v>7995</v>
      </c>
      <c r="I467" s="293" t="s">
        <v>71</v>
      </c>
      <c r="J467" s="293"/>
      <c r="K467" s="293"/>
      <c r="L467" s="293" t="s">
        <v>2067</v>
      </c>
      <c r="M467" s="293" t="s">
        <v>673</v>
      </c>
    </row>
    <row r="468" spans="1:13" x14ac:dyDescent="0.35">
      <c r="A468" s="287">
        <v>468</v>
      </c>
      <c r="B468" s="294" t="s">
        <v>7996</v>
      </c>
      <c r="C468" s="201"/>
      <c r="D468" s="293" t="s">
        <v>7085</v>
      </c>
      <c r="E468" s="179"/>
      <c r="F468" s="179"/>
      <c r="G468" s="179" t="s">
        <v>7996</v>
      </c>
      <c r="H468" s="179" t="s">
        <v>7997</v>
      </c>
      <c r="I468" s="179" t="s">
        <v>71</v>
      </c>
      <c r="J468" s="179"/>
      <c r="K468" s="179"/>
      <c r="L468" s="179" t="s">
        <v>2067</v>
      </c>
      <c r="M468" s="179" t="s">
        <v>405</v>
      </c>
    </row>
    <row r="469" spans="1:13" x14ac:dyDescent="0.35">
      <c r="A469" s="287">
        <v>469</v>
      </c>
      <c r="B469" s="294" t="s">
        <v>7998</v>
      </c>
      <c r="C469" s="206"/>
      <c r="D469" s="293" t="s">
        <v>7085</v>
      </c>
      <c r="E469" s="293"/>
      <c r="F469" s="293"/>
      <c r="G469" s="293" t="s">
        <v>7998</v>
      </c>
      <c r="H469" s="293" t="s">
        <v>7999</v>
      </c>
      <c r="I469" s="293" t="s">
        <v>71</v>
      </c>
      <c r="J469" s="293"/>
      <c r="K469" s="293"/>
      <c r="L469" s="293" t="s">
        <v>2067</v>
      </c>
      <c r="M469" s="293" t="s">
        <v>670</v>
      </c>
    </row>
    <row r="470" spans="1:13" x14ac:dyDescent="0.35">
      <c r="A470" s="287">
        <v>470</v>
      </c>
      <c r="B470" s="294" t="s">
        <v>8000</v>
      </c>
      <c r="C470" s="201"/>
      <c r="D470" s="293" t="s">
        <v>7085</v>
      </c>
      <c r="E470" s="179"/>
      <c r="F470" s="179"/>
      <c r="G470" s="179" t="s">
        <v>8000</v>
      </c>
      <c r="H470" s="179" t="s">
        <v>8001</v>
      </c>
      <c r="I470" s="179" t="s">
        <v>71</v>
      </c>
      <c r="J470" s="179"/>
      <c r="K470" s="179"/>
      <c r="L470" s="179" t="s">
        <v>2067</v>
      </c>
      <c r="M470" s="179" t="s">
        <v>676</v>
      </c>
    </row>
    <row r="471" spans="1:13" x14ac:dyDescent="0.35">
      <c r="A471" s="287">
        <v>471</v>
      </c>
      <c r="B471" s="295" t="s">
        <v>8002</v>
      </c>
      <c r="C471" s="206"/>
      <c r="D471" s="293" t="s">
        <v>7085</v>
      </c>
      <c r="E471" s="293"/>
      <c r="F471" s="293"/>
      <c r="G471" s="293" t="s">
        <v>8002</v>
      </c>
      <c r="H471" s="293" t="s">
        <v>8006</v>
      </c>
      <c r="I471" s="293" t="s">
        <v>713</v>
      </c>
      <c r="J471" s="293"/>
      <c r="K471" s="293"/>
      <c r="L471" s="293" t="s">
        <v>2067</v>
      </c>
      <c r="M471" s="293" t="s">
        <v>673</v>
      </c>
    </row>
    <row r="472" spans="1:13" x14ac:dyDescent="0.35">
      <c r="A472" s="287">
        <v>472</v>
      </c>
      <c r="B472" s="294" t="s">
        <v>8003</v>
      </c>
      <c r="C472" s="201"/>
      <c r="D472" s="293" t="s">
        <v>7085</v>
      </c>
      <c r="E472" s="179"/>
      <c r="F472" s="179"/>
      <c r="G472" s="179" t="s">
        <v>8003</v>
      </c>
      <c r="H472" s="179" t="s">
        <v>8007</v>
      </c>
      <c r="I472" s="179" t="s">
        <v>713</v>
      </c>
      <c r="J472" s="179"/>
      <c r="K472" s="179"/>
      <c r="L472" s="179" t="s">
        <v>2067</v>
      </c>
      <c r="M472" s="179" t="s">
        <v>670</v>
      </c>
    </row>
    <row r="473" spans="1:13" x14ac:dyDescent="0.35">
      <c r="A473" s="287">
        <v>473</v>
      </c>
      <c r="B473" s="294" t="s">
        <v>8008</v>
      </c>
      <c r="C473" s="109"/>
      <c r="D473" s="110" t="s">
        <v>7087</v>
      </c>
      <c r="E473" s="110"/>
      <c r="F473" s="110"/>
      <c r="G473" s="110" t="s">
        <v>8008</v>
      </c>
      <c r="H473" s="110" t="s">
        <v>8009</v>
      </c>
      <c r="I473" s="110" t="s">
        <v>77</v>
      </c>
      <c r="J473" s="110"/>
      <c r="K473" s="110"/>
      <c r="L473" s="110" t="s">
        <v>2067</v>
      </c>
      <c r="M473" s="110" t="s">
        <v>529</v>
      </c>
    </row>
    <row r="474" spans="1:13" x14ac:dyDescent="0.35">
      <c r="A474" s="287">
        <v>474</v>
      </c>
      <c r="B474" s="295" t="s">
        <v>8010</v>
      </c>
      <c r="C474" s="109"/>
      <c r="D474" s="110" t="s">
        <v>7087</v>
      </c>
      <c r="E474" s="110"/>
      <c r="F474" s="110"/>
      <c r="G474" s="110" t="s">
        <v>8010</v>
      </c>
      <c r="H474" s="110" t="s">
        <v>8011</v>
      </c>
      <c r="I474" s="110" t="s">
        <v>77</v>
      </c>
      <c r="J474" s="110"/>
      <c r="K474" s="110" t="s">
        <v>93</v>
      </c>
      <c r="L474" s="110" t="s">
        <v>2067</v>
      </c>
      <c r="M474" s="110"/>
    </row>
    <row r="475" spans="1:13" x14ac:dyDescent="0.35">
      <c r="A475" s="287">
        <v>475</v>
      </c>
      <c r="B475" s="328" t="s">
        <v>8012</v>
      </c>
      <c r="C475" s="109"/>
      <c r="D475" s="110" t="s">
        <v>7087</v>
      </c>
      <c r="E475" s="110"/>
      <c r="F475" s="110"/>
      <c r="G475" s="110" t="s">
        <v>8012</v>
      </c>
      <c r="H475" s="110" t="s">
        <v>8013</v>
      </c>
      <c r="I475" s="110" t="s">
        <v>77</v>
      </c>
      <c r="J475" s="110" t="s">
        <v>275</v>
      </c>
      <c r="K475" s="110"/>
      <c r="L475" s="110" t="s">
        <v>2067</v>
      </c>
      <c r="M475" s="110"/>
    </row>
    <row r="476" spans="1:13" x14ac:dyDescent="0.35">
      <c r="A476" s="287">
        <v>476</v>
      </c>
      <c r="B476" s="50" t="s">
        <v>8014</v>
      </c>
      <c r="C476" s="109"/>
      <c r="D476" s="110" t="s">
        <v>7087</v>
      </c>
      <c r="E476" s="110"/>
      <c r="F476" s="110"/>
      <c r="G476" s="110" t="s">
        <v>8014</v>
      </c>
      <c r="H476" s="110" t="s">
        <v>8032</v>
      </c>
      <c r="I476" s="110" t="s">
        <v>71</v>
      </c>
      <c r="J476" s="110"/>
      <c r="K476" s="110"/>
      <c r="L476" s="110" t="s">
        <v>2067</v>
      </c>
      <c r="M476" s="110" t="s">
        <v>408</v>
      </c>
    </row>
    <row r="477" spans="1:13" x14ac:dyDescent="0.35">
      <c r="A477" s="287">
        <v>477</v>
      </c>
      <c r="B477" s="50" t="s">
        <v>8015</v>
      </c>
      <c r="C477" s="109"/>
      <c r="D477" s="110" t="s">
        <v>7087</v>
      </c>
      <c r="E477" s="110"/>
      <c r="F477" s="110"/>
      <c r="G477" s="110" t="s">
        <v>8015</v>
      </c>
      <c r="H477" s="110" t="s">
        <v>8033</v>
      </c>
      <c r="I477" s="110" t="s">
        <v>71</v>
      </c>
      <c r="J477" s="110"/>
      <c r="K477" s="110"/>
      <c r="L477" s="110" t="s">
        <v>2067</v>
      </c>
      <c r="M477" s="110" t="s">
        <v>679</v>
      </c>
    </row>
    <row r="478" spans="1:13" x14ac:dyDescent="0.35">
      <c r="A478" s="287">
        <v>478</v>
      </c>
      <c r="B478" s="50" t="s">
        <v>8016</v>
      </c>
      <c r="C478" s="109"/>
      <c r="D478" s="110" t="s">
        <v>7087</v>
      </c>
      <c r="E478" s="110"/>
      <c r="F478" s="110"/>
      <c r="G478" s="110" t="s">
        <v>8016</v>
      </c>
      <c r="H478" s="110" t="s">
        <v>8034</v>
      </c>
      <c r="I478" s="110" t="s">
        <v>71</v>
      </c>
      <c r="J478" s="110"/>
      <c r="K478" s="110"/>
      <c r="L478" s="110" t="s">
        <v>2067</v>
      </c>
      <c r="M478" s="110" t="s">
        <v>645</v>
      </c>
    </row>
    <row r="479" spans="1:13" x14ac:dyDescent="0.35">
      <c r="A479" s="287">
        <v>479</v>
      </c>
      <c r="B479" s="50" t="s">
        <v>8017</v>
      </c>
      <c r="C479" s="109"/>
      <c r="D479" s="110" t="s">
        <v>7087</v>
      </c>
      <c r="E479" s="110"/>
      <c r="F479" s="110"/>
      <c r="G479" s="110" t="s">
        <v>8017</v>
      </c>
      <c r="H479" s="110" t="s">
        <v>8035</v>
      </c>
      <c r="I479" s="110" t="s">
        <v>71</v>
      </c>
      <c r="J479" s="110"/>
      <c r="K479" s="110"/>
      <c r="L479" s="110" t="s">
        <v>2067</v>
      </c>
      <c r="M479" s="110" t="s">
        <v>402</v>
      </c>
    </row>
    <row r="480" spans="1:13" x14ac:dyDescent="0.35">
      <c r="A480" s="287">
        <v>480</v>
      </c>
      <c r="B480" s="50" t="s">
        <v>8018</v>
      </c>
      <c r="C480" s="109"/>
      <c r="D480" s="110" t="s">
        <v>7087</v>
      </c>
      <c r="E480" s="110"/>
      <c r="F480" s="110"/>
      <c r="G480" s="110" t="s">
        <v>8018</v>
      </c>
      <c r="H480" s="179" t="s">
        <v>8043</v>
      </c>
      <c r="I480" s="110" t="s">
        <v>713</v>
      </c>
      <c r="J480" s="110"/>
      <c r="K480" s="110"/>
      <c r="L480" s="110" t="s">
        <v>2067</v>
      </c>
      <c r="M480" s="110" t="s">
        <v>532</v>
      </c>
    </row>
    <row r="481" spans="1:13" x14ac:dyDescent="0.35">
      <c r="A481" s="287">
        <v>481</v>
      </c>
      <c r="B481" s="50" t="s">
        <v>8019</v>
      </c>
      <c r="C481" s="109"/>
      <c r="D481" s="110" t="s">
        <v>7087</v>
      </c>
      <c r="E481" s="110"/>
      <c r="F481" s="110"/>
      <c r="G481" s="110" t="s">
        <v>8019</v>
      </c>
      <c r="H481" s="110" t="s">
        <v>8036</v>
      </c>
      <c r="I481" s="110" t="s">
        <v>80</v>
      </c>
      <c r="J481" s="110"/>
      <c r="K481" s="110"/>
      <c r="L481" s="110" t="s">
        <v>2067</v>
      </c>
      <c r="M481" s="110" t="s">
        <v>412</v>
      </c>
    </row>
    <row r="482" spans="1:13" x14ac:dyDescent="0.35">
      <c r="A482" s="287">
        <v>482</v>
      </c>
      <c r="B482" s="50" t="s">
        <v>8020</v>
      </c>
      <c r="C482" s="109"/>
      <c r="D482" s="110" t="s">
        <v>7087</v>
      </c>
      <c r="E482" s="110"/>
      <c r="F482" s="110"/>
      <c r="G482" s="110" t="s">
        <v>8020</v>
      </c>
      <c r="H482" s="110" t="s">
        <v>8037</v>
      </c>
      <c r="I482" s="110" t="s">
        <v>68</v>
      </c>
      <c r="J482" s="110"/>
      <c r="K482" s="110"/>
      <c r="L482" s="110" t="s">
        <v>2067</v>
      </c>
      <c r="M482" s="110" t="s">
        <v>412</v>
      </c>
    </row>
    <row r="483" spans="1:13" x14ac:dyDescent="0.35">
      <c r="A483" s="287">
        <v>483</v>
      </c>
      <c r="B483" s="50" t="s">
        <v>8021</v>
      </c>
      <c r="C483" s="109"/>
      <c r="D483" s="110" t="s">
        <v>7087</v>
      </c>
      <c r="E483" s="110"/>
      <c r="F483" s="110"/>
      <c r="G483" s="110" t="s">
        <v>8021</v>
      </c>
      <c r="H483" s="110" t="s">
        <v>8022</v>
      </c>
      <c r="I483" s="110" t="s">
        <v>77</v>
      </c>
      <c r="J483" s="110" t="s">
        <v>1357</v>
      </c>
      <c r="K483" s="110"/>
      <c r="L483" s="110" t="s">
        <v>2067</v>
      </c>
      <c r="M483" s="110"/>
    </row>
    <row r="484" spans="1:13" x14ac:dyDescent="0.35">
      <c r="A484" s="287">
        <v>484</v>
      </c>
      <c r="B484" s="50" t="s">
        <v>8023</v>
      </c>
      <c r="C484" s="109"/>
      <c r="D484" s="110" t="s">
        <v>7087</v>
      </c>
      <c r="E484" s="110"/>
      <c r="F484" s="110"/>
      <c r="G484" s="110" t="s">
        <v>8023</v>
      </c>
      <c r="H484" s="110" t="s">
        <v>8024</v>
      </c>
      <c r="I484" s="110" t="s">
        <v>77</v>
      </c>
      <c r="J484" s="110" t="s">
        <v>1432</v>
      </c>
      <c r="K484" s="110"/>
      <c r="L484" s="110" t="s">
        <v>2067</v>
      </c>
      <c r="M484" s="110"/>
    </row>
    <row r="485" spans="1:13" x14ac:dyDescent="0.35">
      <c r="A485" s="287">
        <v>485</v>
      </c>
      <c r="B485" s="50" t="s">
        <v>8025</v>
      </c>
      <c r="C485" s="109"/>
      <c r="D485" s="110" t="s">
        <v>7087</v>
      </c>
      <c r="E485" s="110"/>
      <c r="F485" s="110" t="s">
        <v>43</v>
      </c>
      <c r="G485" s="110" t="s">
        <v>8025</v>
      </c>
      <c r="H485" s="110" t="s">
        <v>8026</v>
      </c>
      <c r="I485" s="110" t="s">
        <v>77</v>
      </c>
      <c r="J485" s="110"/>
      <c r="K485" s="110"/>
      <c r="L485" s="110" t="s">
        <v>2067</v>
      </c>
      <c r="M485" s="110"/>
    </row>
    <row r="486" spans="1:13" x14ac:dyDescent="0.35">
      <c r="A486" s="287">
        <v>486</v>
      </c>
      <c r="B486" s="50" t="s">
        <v>8027</v>
      </c>
      <c r="C486" s="109"/>
      <c r="D486" s="110" t="s">
        <v>7087</v>
      </c>
      <c r="E486" s="110"/>
      <c r="F486" s="110"/>
      <c r="G486" s="110" t="s">
        <v>8027</v>
      </c>
      <c r="H486" s="179" t="s">
        <v>8042</v>
      </c>
      <c r="I486" s="110" t="s">
        <v>71</v>
      </c>
      <c r="J486" s="110"/>
      <c r="K486" s="110"/>
      <c r="L486" s="110" t="s">
        <v>2067</v>
      </c>
      <c r="M486" s="110" t="s">
        <v>423</v>
      </c>
    </row>
    <row r="487" spans="1:13" x14ac:dyDescent="0.35">
      <c r="A487" s="287">
        <v>487</v>
      </c>
      <c r="B487" s="50" t="s">
        <v>8028</v>
      </c>
      <c r="C487" s="109"/>
      <c r="D487" s="110" t="s">
        <v>7087</v>
      </c>
      <c r="E487" s="110"/>
      <c r="F487" s="110"/>
      <c r="G487" s="110" t="s">
        <v>8028</v>
      </c>
      <c r="H487" s="110" t="s">
        <v>8038</v>
      </c>
      <c r="I487" s="110" t="s">
        <v>68</v>
      </c>
      <c r="J487" s="110"/>
      <c r="K487" s="110"/>
      <c r="L487" s="110" t="s">
        <v>2067</v>
      </c>
      <c r="M487" s="110" t="s">
        <v>653</v>
      </c>
    </row>
    <row r="488" spans="1:13" x14ac:dyDescent="0.35">
      <c r="A488" s="287">
        <v>488</v>
      </c>
      <c r="B488" s="50" t="s">
        <v>8029</v>
      </c>
      <c r="C488" s="109"/>
      <c r="D488" s="110" t="s">
        <v>7087</v>
      </c>
      <c r="E488" s="110"/>
      <c r="F488" s="110"/>
      <c r="G488" s="110" t="s">
        <v>8029</v>
      </c>
      <c r="H488" s="110" t="s">
        <v>8039</v>
      </c>
      <c r="I488" s="110" t="s">
        <v>80</v>
      </c>
      <c r="J488" s="110"/>
      <c r="K488" s="110"/>
      <c r="L488" s="110" t="s">
        <v>2067</v>
      </c>
      <c r="M488" s="110" t="s">
        <v>653</v>
      </c>
    </row>
    <row r="489" spans="1:13" x14ac:dyDescent="0.35">
      <c r="A489" s="287">
        <v>489</v>
      </c>
      <c r="B489" s="50" t="s">
        <v>8030</v>
      </c>
      <c r="C489" s="109"/>
      <c r="D489" s="110" t="s">
        <v>7087</v>
      </c>
      <c r="E489" s="110"/>
      <c r="F489" s="110"/>
      <c r="G489" s="110" t="s">
        <v>8030</v>
      </c>
      <c r="H489" s="110" t="s">
        <v>8040</v>
      </c>
      <c r="I489" s="110" t="s">
        <v>68</v>
      </c>
      <c r="J489" s="110"/>
      <c r="K489" s="110"/>
      <c r="L489" s="110" t="s">
        <v>2067</v>
      </c>
      <c r="M489" s="110" t="s">
        <v>529</v>
      </c>
    </row>
    <row r="490" spans="1:13" x14ac:dyDescent="0.35">
      <c r="A490" s="287">
        <v>490</v>
      </c>
      <c r="B490" s="258" t="s">
        <v>8031</v>
      </c>
      <c r="C490" s="109"/>
      <c r="D490" s="110" t="s">
        <v>7087</v>
      </c>
      <c r="E490" s="110"/>
      <c r="F490" s="110"/>
      <c r="G490" s="110" t="s">
        <v>8031</v>
      </c>
      <c r="H490" s="110" t="s">
        <v>8041</v>
      </c>
      <c r="I490" s="110" t="s">
        <v>80</v>
      </c>
      <c r="J490" s="110"/>
      <c r="K490" s="110"/>
      <c r="L490" s="110" t="s">
        <v>2067</v>
      </c>
      <c r="M490" s="110" t="s">
        <v>529</v>
      </c>
    </row>
    <row r="491" spans="1:13" x14ac:dyDescent="0.35">
      <c r="A491" s="287">
        <v>491</v>
      </c>
      <c r="B491" s="295" t="s">
        <v>8044</v>
      </c>
      <c r="C491" s="109"/>
      <c r="D491" s="110" t="s">
        <v>7089</v>
      </c>
      <c r="E491" s="110"/>
      <c r="F491" s="110"/>
      <c r="G491" s="110" t="s">
        <v>8044</v>
      </c>
      <c r="H491" s="110" t="s">
        <v>8098</v>
      </c>
      <c r="I491" s="110" t="s">
        <v>77</v>
      </c>
      <c r="J491" s="110"/>
      <c r="K491" s="110"/>
      <c r="L491" s="110" t="s">
        <v>2067</v>
      </c>
      <c r="M491" s="110" t="s">
        <v>649</v>
      </c>
    </row>
    <row r="492" spans="1:13" x14ac:dyDescent="0.35">
      <c r="A492" s="287">
        <v>492</v>
      </c>
      <c r="B492" s="328" t="s">
        <v>8045</v>
      </c>
      <c r="C492" s="109"/>
      <c r="D492" s="110" t="s">
        <v>7089</v>
      </c>
      <c r="E492" s="110"/>
      <c r="F492" s="110"/>
      <c r="G492" s="110" t="s">
        <v>8045</v>
      </c>
      <c r="H492" s="110" t="s">
        <v>8099</v>
      </c>
      <c r="I492" s="110" t="s">
        <v>74</v>
      </c>
      <c r="J492" s="110"/>
      <c r="K492" s="110"/>
      <c r="L492" s="110" t="s">
        <v>2067</v>
      </c>
      <c r="M492" s="110" t="s">
        <v>649</v>
      </c>
    </row>
    <row r="493" spans="1:13" x14ac:dyDescent="0.35">
      <c r="A493" s="287">
        <v>493</v>
      </c>
      <c r="B493" s="50" t="s">
        <v>8046</v>
      </c>
      <c r="C493" s="109"/>
      <c r="D493" s="110" t="s">
        <v>7089</v>
      </c>
      <c r="E493" s="110"/>
      <c r="F493" s="110"/>
      <c r="G493" s="110" t="s">
        <v>8046</v>
      </c>
      <c r="H493" s="110" t="s">
        <v>8100</v>
      </c>
      <c r="I493" s="110" t="s">
        <v>74</v>
      </c>
      <c r="J493" s="110"/>
      <c r="K493" s="110"/>
      <c r="L493" s="110" t="s">
        <v>2067</v>
      </c>
      <c r="M493" s="110" t="s">
        <v>646</v>
      </c>
    </row>
    <row r="494" spans="1:13" x14ac:dyDescent="0.35">
      <c r="A494" s="287">
        <v>494</v>
      </c>
      <c r="B494" s="50" t="s">
        <v>8047</v>
      </c>
      <c r="C494" s="109"/>
      <c r="D494" s="110" t="s">
        <v>7089</v>
      </c>
      <c r="E494" s="110"/>
      <c r="F494" s="110"/>
      <c r="G494" s="110" t="s">
        <v>8047</v>
      </c>
      <c r="H494" s="110" t="s">
        <v>8101</v>
      </c>
      <c r="I494" s="110" t="s">
        <v>74</v>
      </c>
      <c r="J494" s="110"/>
      <c r="K494" s="110"/>
      <c r="L494" s="110" t="s">
        <v>2067</v>
      </c>
      <c r="M494" s="110" t="s">
        <v>424</v>
      </c>
    </row>
    <row r="495" spans="1:13" x14ac:dyDescent="0.35">
      <c r="A495" s="287">
        <v>495</v>
      </c>
      <c r="B495" s="50" t="s">
        <v>8048</v>
      </c>
      <c r="C495" s="109"/>
      <c r="D495" s="110" t="s">
        <v>7089</v>
      </c>
      <c r="E495" s="110"/>
      <c r="F495" s="110"/>
      <c r="G495" s="110" t="s">
        <v>8048</v>
      </c>
      <c r="H495" s="110" t="s">
        <v>8102</v>
      </c>
      <c r="I495" s="110" t="s">
        <v>71</v>
      </c>
      <c r="J495" s="110"/>
      <c r="K495" s="110"/>
      <c r="L495" s="110" t="s">
        <v>2067</v>
      </c>
      <c r="M495" s="110" t="s">
        <v>408</v>
      </c>
    </row>
    <row r="496" spans="1:13" x14ac:dyDescent="0.35">
      <c r="A496" s="287">
        <v>496</v>
      </c>
      <c r="B496" s="50" t="s">
        <v>8049</v>
      </c>
      <c r="C496" s="109"/>
      <c r="D496" s="110" t="s">
        <v>7089</v>
      </c>
      <c r="E496" s="110"/>
      <c r="F496" s="110"/>
      <c r="G496" s="110" t="s">
        <v>8049</v>
      </c>
      <c r="H496" s="110" t="s">
        <v>8103</v>
      </c>
      <c r="I496" s="110" t="s">
        <v>71</v>
      </c>
      <c r="J496" s="110"/>
      <c r="K496" s="110"/>
      <c r="L496" s="110" t="s">
        <v>2067</v>
      </c>
      <c r="M496" s="110" t="s">
        <v>402</v>
      </c>
    </row>
    <row r="497" spans="1:13" x14ac:dyDescent="0.35">
      <c r="A497" s="287">
        <v>497</v>
      </c>
      <c r="B497" s="50" t="s">
        <v>8050</v>
      </c>
      <c r="C497" s="109"/>
      <c r="D497" s="110" t="s">
        <v>7089</v>
      </c>
      <c r="E497" s="110"/>
      <c r="F497" s="110"/>
      <c r="G497" s="110" t="s">
        <v>8050</v>
      </c>
      <c r="H497" s="110" t="s">
        <v>8051</v>
      </c>
      <c r="I497" s="110" t="s">
        <v>77</v>
      </c>
      <c r="J497" s="110"/>
      <c r="K497" s="110"/>
      <c r="L497" s="110" t="s">
        <v>2067</v>
      </c>
      <c r="M497" s="110" t="s">
        <v>523</v>
      </c>
    </row>
    <row r="498" spans="1:13" x14ac:dyDescent="0.35">
      <c r="A498" s="287">
        <v>498</v>
      </c>
      <c r="B498" s="50" t="s">
        <v>8052</v>
      </c>
      <c r="C498" s="109"/>
      <c r="D498" s="110" t="s">
        <v>7089</v>
      </c>
      <c r="E498" s="110"/>
      <c r="F498" s="110"/>
      <c r="G498" s="110" t="s">
        <v>8052</v>
      </c>
      <c r="H498" s="110" t="s">
        <v>8053</v>
      </c>
      <c r="I498" s="110" t="s">
        <v>77</v>
      </c>
      <c r="J498" s="110"/>
      <c r="K498" s="110"/>
      <c r="L498" s="110" t="s">
        <v>2067</v>
      </c>
      <c r="M498" s="110" t="s">
        <v>432</v>
      </c>
    </row>
    <row r="499" spans="1:13" x14ac:dyDescent="0.35">
      <c r="A499" s="287">
        <v>499</v>
      </c>
      <c r="B499" s="50" t="s">
        <v>8054</v>
      </c>
      <c r="C499" s="109"/>
      <c r="D499" s="110" t="s">
        <v>7089</v>
      </c>
      <c r="E499" s="110"/>
      <c r="F499" s="110"/>
      <c r="G499" s="110" t="s">
        <v>8054</v>
      </c>
      <c r="H499" s="110" t="s">
        <v>8055</v>
      </c>
      <c r="I499" s="110" t="s">
        <v>77</v>
      </c>
      <c r="J499" s="110"/>
      <c r="K499" s="110"/>
      <c r="L499" s="110" t="s">
        <v>2067</v>
      </c>
      <c r="M499" s="110" t="s">
        <v>492</v>
      </c>
    </row>
    <row r="500" spans="1:13" x14ac:dyDescent="0.35">
      <c r="A500" s="287">
        <v>500</v>
      </c>
      <c r="B500" s="50" t="s">
        <v>8056</v>
      </c>
      <c r="C500" s="109"/>
      <c r="D500" s="110" t="s">
        <v>7089</v>
      </c>
      <c r="E500" s="110"/>
      <c r="F500" s="110"/>
      <c r="G500" s="110" t="s">
        <v>8056</v>
      </c>
      <c r="H500" s="110" t="s">
        <v>8057</v>
      </c>
      <c r="I500" s="110" t="s">
        <v>77</v>
      </c>
      <c r="J500" s="110"/>
      <c r="K500" s="110"/>
      <c r="L500" s="110" t="s">
        <v>2067</v>
      </c>
      <c r="M500" s="110" t="s">
        <v>424</v>
      </c>
    </row>
    <row r="501" spans="1:13" x14ac:dyDescent="0.35">
      <c r="A501" s="287">
        <v>501</v>
      </c>
      <c r="B501" s="50" t="s">
        <v>8065</v>
      </c>
      <c r="C501" s="109"/>
      <c r="D501" s="110" t="s">
        <v>7089</v>
      </c>
      <c r="E501" s="110"/>
      <c r="F501" s="110"/>
      <c r="G501" s="110" t="s">
        <v>8065</v>
      </c>
      <c r="H501" s="110" t="s">
        <v>8066</v>
      </c>
      <c r="I501" s="110" t="s">
        <v>71</v>
      </c>
      <c r="J501" s="110"/>
      <c r="K501" s="110"/>
      <c r="L501" s="110" t="s">
        <v>2067</v>
      </c>
      <c r="M501" s="110" t="s">
        <v>676</v>
      </c>
    </row>
    <row r="502" spans="1:13" x14ac:dyDescent="0.35">
      <c r="A502" s="287">
        <v>502</v>
      </c>
      <c r="B502" s="50" t="s">
        <v>8058</v>
      </c>
      <c r="C502" s="109"/>
      <c r="D502" s="110" t="s">
        <v>7089</v>
      </c>
      <c r="E502" s="110" t="s">
        <v>855</v>
      </c>
      <c r="F502" s="110"/>
      <c r="G502" s="110" t="s">
        <v>8058</v>
      </c>
      <c r="H502" s="110" t="s">
        <v>8080</v>
      </c>
      <c r="I502" s="110" t="s">
        <v>74</v>
      </c>
      <c r="J502" s="110"/>
      <c r="K502" s="110"/>
      <c r="L502" s="110" t="s">
        <v>2067</v>
      </c>
      <c r="M502" s="110" t="s">
        <v>631</v>
      </c>
    </row>
    <row r="503" spans="1:13" x14ac:dyDescent="0.35">
      <c r="A503" s="287">
        <v>503</v>
      </c>
      <c r="B503" s="50" t="s">
        <v>8072</v>
      </c>
      <c r="C503" s="109"/>
      <c r="D503" s="110" t="s">
        <v>7089</v>
      </c>
      <c r="E503" s="110"/>
      <c r="F503" s="110"/>
      <c r="G503" s="110" t="s">
        <v>8072</v>
      </c>
      <c r="H503" s="110" t="s">
        <v>8081</v>
      </c>
      <c r="I503" s="110" t="s">
        <v>74</v>
      </c>
      <c r="J503" s="110"/>
      <c r="K503" s="110"/>
      <c r="L503" s="110" t="s">
        <v>2067</v>
      </c>
      <c r="M503" s="110" t="s">
        <v>432</v>
      </c>
    </row>
    <row r="504" spans="1:13" x14ac:dyDescent="0.35">
      <c r="A504" s="287">
        <v>504</v>
      </c>
      <c r="B504" s="50" t="s">
        <v>8073</v>
      </c>
      <c r="C504" s="109"/>
      <c r="D504" s="110" t="s">
        <v>7089</v>
      </c>
      <c r="E504" s="110"/>
      <c r="F504" s="110"/>
      <c r="G504" s="110" t="s">
        <v>8073</v>
      </c>
      <c r="H504" s="110" t="s">
        <v>8082</v>
      </c>
      <c r="I504" s="110" t="s">
        <v>77</v>
      </c>
      <c r="J504" s="110"/>
      <c r="K504" s="110" t="s">
        <v>97</v>
      </c>
      <c r="L504" s="110" t="s">
        <v>2067</v>
      </c>
      <c r="M504" s="110"/>
    </row>
    <row r="505" spans="1:13" x14ac:dyDescent="0.35">
      <c r="A505" s="287">
        <v>505</v>
      </c>
      <c r="B505" s="50" t="s">
        <v>8074</v>
      </c>
      <c r="C505" s="109"/>
      <c r="D505" s="110" t="s">
        <v>7089</v>
      </c>
      <c r="E505" s="110"/>
      <c r="F505" s="110"/>
      <c r="G505" s="110" t="s">
        <v>8074</v>
      </c>
      <c r="H505" s="110" t="s">
        <v>8083</v>
      </c>
      <c r="I505" s="110" t="s">
        <v>80</v>
      </c>
      <c r="J505" s="110"/>
      <c r="K505" s="110"/>
      <c r="L505" s="110" t="s">
        <v>2067</v>
      </c>
      <c r="M505" s="110" t="s">
        <v>529</v>
      </c>
    </row>
    <row r="506" spans="1:13" x14ac:dyDescent="0.35">
      <c r="A506" s="287">
        <v>506</v>
      </c>
      <c r="B506" s="50" t="s">
        <v>8075</v>
      </c>
      <c r="C506" s="109"/>
      <c r="D506" s="110" t="s">
        <v>7089</v>
      </c>
      <c r="E506" s="110"/>
      <c r="F506" s="110" t="s">
        <v>43</v>
      </c>
      <c r="G506" s="110" t="s">
        <v>8075</v>
      </c>
      <c r="H506" s="110" t="s">
        <v>8084</v>
      </c>
      <c r="I506" s="110" t="s">
        <v>77</v>
      </c>
      <c r="J506" s="110"/>
      <c r="K506" s="110"/>
      <c r="L506" s="110" t="s">
        <v>2067</v>
      </c>
      <c r="M506" s="110"/>
    </row>
    <row r="507" spans="1:13" x14ac:dyDescent="0.35">
      <c r="A507" s="287">
        <v>507</v>
      </c>
      <c r="B507" s="50" t="s">
        <v>8076</v>
      </c>
      <c r="C507" s="109"/>
      <c r="D507" s="110" t="s">
        <v>7089</v>
      </c>
      <c r="E507" s="110"/>
      <c r="F507" s="110"/>
      <c r="G507" s="110" t="s">
        <v>8076</v>
      </c>
      <c r="H507" s="110" t="s">
        <v>8085</v>
      </c>
      <c r="I507" s="110" t="s">
        <v>74</v>
      </c>
      <c r="J507" s="110"/>
      <c r="K507" s="110" t="s">
        <v>93</v>
      </c>
      <c r="L507" s="110" t="s">
        <v>2067</v>
      </c>
      <c r="M507" s="110"/>
    </row>
    <row r="508" spans="1:13" x14ac:dyDescent="0.35">
      <c r="A508" s="287">
        <v>508</v>
      </c>
      <c r="B508" s="50" t="s">
        <v>8077</v>
      </c>
      <c r="C508" s="109"/>
      <c r="D508" s="110" t="s">
        <v>7089</v>
      </c>
      <c r="E508" s="110"/>
      <c r="F508" s="110"/>
      <c r="G508" s="110" t="s">
        <v>8077</v>
      </c>
      <c r="H508" s="110" t="s">
        <v>8086</v>
      </c>
      <c r="I508" s="110" t="s">
        <v>74</v>
      </c>
      <c r="J508" s="110"/>
      <c r="K508" s="110"/>
      <c r="L508" s="110" t="s">
        <v>2067</v>
      </c>
      <c r="M508" s="110" t="s">
        <v>529</v>
      </c>
    </row>
    <row r="509" spans="1:13" x14ac:dyDescent="0.35">
      <c r="A509" s="287">
        <v>509</v>
      </c>
      <c r="B509" s="50" t="s">
        <v>8069</v>
      </c>
      <c r="C509" s="109"/>
      <c r="D509" s="110" t="s">
        <v>7089</v>
      </c>
      <c r="E509" s="110"/>
      <c r="F509" s="110"/>
      <c r="G509" s="110" t="s">
        <v>8069</v>
      </c>
      <c r="H509" s="110" t="s">
        <v>8087</v>
      </c>
      <c r="I509" s="110" t="s">
        <v>71</v>
      </c>
      <c r="J509" s="110"/>
      <c r="K509" s="110"/>
      <c r="L509" s="110" t="s">
        <v>2067</v>
      </c>
      <c r="M509" s="110" t="s">
        <v>679</v>
      </c>
    </row>
    <row r="510" spans="1:13" x14ac:dyDescent="0.35">
      <c r="A510" s="287">
        <v>510</v>
      </c>
      <c r="B510" s="50" t="s">
        <v>8070</v>
      </c>
      <c r="C510" s="109"/>
      <c r="D510" s="110" t="s">
        <v>7089</v>
      </c>
      <c r="E510" s="110"/>
      <c r="F510" s="110"/>
      <c r="G510" s="110" t="s">
        <v>8070</v>
      </c>
      <c r="H510" s="110" t="s">
        <v>8088</v>
      </c>
      <c r="I510" s="110" t="s">
        <v>71</v>
      </c>
      <c r="J510" s="110"/>
      <c r="K510" s="110"/>
      <c r="L510" s="110" t="s">
        <v>2067</v>
      </c>
      <c r="M510" s="110" t="s">
        <v>645</v>
      </c>
    </row>
    <row r="511" spans="1:13" x14ac:dyDescent="0.35">
      <c r="A511" s="287">
        <v>511</v>
      </c>
      <c r="B511" s="50" t="s">
        <v>8059</v>
      </c>
      <c r="C511" s="109"/>
      <c r="D511" s="110" t="s">
        <v>7089</v>
      </c>
      <c r="E511" s="110"/>
      <c r="F511" s="110"/>
      <c r="G511" s="110" t="s">
        <v>8059</v>
      </c>
      <c r="H511" s="110" t="s">
        <v>8089</v>
      </c>
      <c r="I511" s="110" t="s">
        <v>713</v>
      </c>
      <c r="J511" s="110"/>
      <c r="K511" s="110"/>
      <c r="L511" s="110" t="s">
        <v>2067</v>
      </c>
      <c r="M511" s="110" t="s">
        <v>532</v>
      </c>
    </row>
    <row r="512" spans="1:13" x14ac:dyDescent="0.35">
      <c r="A512" s="287">
        <v>512</v>
      </c>
      <c r="B512" s="50" t="s">
        <v>8060</v>
      </c>
      <c r="C512" s="109"/>
      <c r="D512" s="110" t="s">
        <v>7089</v>
      </c>
      <c r="E512" s="110"/>
      <c r="F512" s="110"/>
      <c r="G512" s="110" t="s">
        <v>8060</v>
      </c>
      <c r="H512" s="110" t="s">
        <v>8090</v>
      </c>
      <c r="I512" s="110" t="s">
        <v>713</v>
      </c>
      <c r="J512" s="110"/>
      <c r="K512" s="110"/>
      <c r="L512" s="110" t="s">
        <v>2067</v>
      </c>
      <c r="M512" s="110" t="s">
        <v>3671</v>
      </c>
    </row>
    <row r="513" spans="1:13" x14ac:dyDescent="0.35">
      <c r="A513" s="287">
        <v>513</v>
      </c>
      <c r="B513" s="50" t="s">
        <v>8061</v>
      </c>
      <c r="C513" s="109"/>
      <c r="D513" s="110" t="s">
        <v>7089</v>
      </c>
      <c r="E513" s="110"/>
      <c r="F513" s="110"/>
      <c r="G513" s="110" t="s">
        <v>8061</v>
      </c>
      <c r="H513" s="110" t="s">
        <v>8091</v>
      </c>
      <c r="I513" s="110" t="s">
        <v>74</v>
      </c>
      <c r="J513" s="110"/>
      <c r="K513" s="110"/>
      <c r="L513" s="110" t="s">
        <v>2067</v>
      </c>
      <c r="M513" s="110" t="s">
        <v>498</v>
      </c>
    </row>
    <row r="514" spans="1:13" x14ac:dyDescent="0.35">
      <c r="A514" s="287">
        <v>514</v>
      </c>
      <c r="B514" s="50" t="s">
        <v>8079</v>
      </c>
      <c r="C514" s="109"/>
      <c r="D514" s="110" t="s">
        <v>7089</v>
      </c>
      <c r="E514" s="110"/>
      <c r="F514" s="110"/>
      <c r="G514" s="179" t="s">
        <v>8079</v>
      </c>
      <c r="H514" s="110" t="s">
        <v>8092</v>
      </c>
      <c r="I514" s="110" t="s">
        <v>80</v>
      </c>
      <c r="J514" s="110"/>
      <c r="K514" s="110"/>
      <c r="L514" s="110" t="s">
        <v>2067</v>
      </c>
      <c r="M514" s="110" t="s">
        <v>432</v>
      </c>
    </row>
    <row r="515" spans="1:13" x14ac:dyDescent="0.35">
      <c r="A515" s="287">
        <v>515</v>
      </c>
      <c r="B515" s="50" t="s">
        <v>8071</v>
      </c>
      <c r="C515" s="109"/>
      <c r="D515" s="110" t="s">
        <v>7089</v>
      </c>
      <c r="E515" s="110"/>
      <c r="F515" s="110"/>
      <c r="G515" s="110" t="s">
        <v>8071</v>
      </c>
      <c r="H515" s="110" t="s">
        <v>8093</v>
      </c>
      <c r="I515" s="110" t="s">
        <v>71</v>
      </c>
      <c r="J515" s="110"/>
      <c r="K515" s="110"/>
      <c r="L515" s="110" t="s">
        <v>2067</v>
      </c>
      <c r="M515" s="110" t="s">
        <v>673</v>
      </c>
    </row>
    <row r="516" spans="1:13" x14ac:dyDescent="0.35">
      <c r="A516" s="287">
        <v>516</v>
      </c>
      <c r="B516" s="50" t="s">
        <v>8078</v>
      </c>
      <c r="C516" s="109"/>
      <c r="D516" s="110" t="s">
        <v>7089</v>
      </c>
      <c r="E516" s="110"/>
      <c r="F516" s="110"/>
      <c r="G516" s="179" t="s">
        <v>8078</v>
      </c>
      <c r="H516" s="110" t="s">
        <v>8094</v>
      </c>
      <c r="I516" s="110" t="s">
        <v>80</v>
      </c>
      <c r="J516" s="110"/>
      <c r="K516" s="110"/>
      <c r="L516" s="110" t="s">
        <v>2067</v>
      </c>
      <c r="M516" s="110" t="s">
        <v>492</v>
      </c>
    </row>
    <row r="517" spans="1:13" x14ac:dyDescent="0.35">
      <c r="A517" s="287">
        <v>517</v>
      </c>
      <c r="B517" s="50" t="s">
        <v>8062</v>
      </c>
      <c r="C517" s="109"/>
      <c r="D517" s="110" t="s">
        <v>7089</v>
      </c>
      <c r="E517" s="110"/>
      <c r="F517" s="110"/>
      <c r="G517" s="110" t="s">
        <v>8062</v>
      </c>
      <c r="H517" s="110" t="s">
        <v>8095</v>
      </c>
      <c r="I517" s="110" t="s">
        <v>74</v>
      </c>
      <c r="J517" s="110"/>
      <c r="K517" s="110"/>
      <c r="L517" s="110" t="s">
        <v>2067</v>
      </c>
      <c r="M517" s="110" t="s">
        <v>642</v>
      </c>
    </row>
    <row r="518" spans="1:13" x14ac:dyDescent="0.35">
      <c r="A518" s="287">
        <v>518</v>
      </c>
      <c r="B518" s="50" t="s">
        <v>8067</v>
      </c>
      <c r="C518" s="109"/>
      <c r="D518" s="110" t="s">
        <v>7089</v>
      </c>
      <c r="E518" s="110"/>
      <c r="F518" s="110"/>
      <c r="G518" s="110" t="s">
        <v>8067</v>
      </c>
      <c r="H518" s="110" t="s">
        <v>8096</v>
      </c>
      <c r="I518" s="110" t="s">
        <v>713</v>
      </c>
      <c r="J518" s="110"/>
      <c r="K518" s="110"/>
      <c r="L518" s="110" t="s">
        <v>2067</v>
      </c>
      <c r="M518" s="110" t="s">
        <v>673</v>
      </c>
    </row>
    <row r="519" spans="1:13" x14ac:dyDescent="0.35">
      <c r="A519" s="287">
        <v>519</v>
      </c>
      <c r="B519" s="50" t="s">
        <v>8068</v>
      </c>
      <c r="C519" s="109"/>
      <c r="D519" s="110" t="s">
        <v>7089</v>
      </c>
      <c r="E519" s="110"/>
      <c r="F519" s="110"/>
      <c r="G519" s="110" t="s">
        <v>8068</v>
      </c>
      <c r="H519" s="110" t="s">
        <v>8097</v>
      </c>
      <c r="I519" s="110" t="s">
        <v>713</v>
      </c>
      <c r="J519" s="110"/>
      <c r="K519" s="110"/>
      <c r="L519" s="110" t="s">
        <v>2067</v>
      </c>
      <c r="M519" s="110" t="s">
        <v>670</v>
      </c>
    </row>
    <row r="520" spans="1:13" x14ac:dyDescent="0.35">
      <c r="A520" s="287">
        <v>520</v>
      </c>
      <c r="B520" s="258" t="s">
        <v>8063</v>
      </c>
      <c r="C520" s="109"/>
      <c r="D520" s="110" t="s">
        <v>7089</v>
      </c>
      <c r="E520" s="110"/>
      <c r="F520" s="110"/>
      <c r="G520" s="110" t="s">
        <v>8063</v>
      </c>
      <c r="H520" s="110" t="s">
        <v>8064</v>
      </c>
      <c r="I520" s="110" t="s">
        <v>74</v>
      </c>
      <c r="J520" s="110"/>
      <c r="K520" s="110"/>
      <c r="L520" s="110" t="s">
        <v>2067</v>
      </c>
      <c r="M520" s="110" t="s">
        <v>523</v>
      </c>
    </row>
    <row r="521" spans="1:13" x14ac:dyDescent="0.35">
      <c r="A521" s="287">
        <v>521</v>
      </c>
      <c r="B521" s="294" t="s">
        <v>8104</v>
      </c>
      <c r="C521" s="109"/>
      <c r="D521" s="110" t="s">
        <v>7091</v>
      </c>
      <c r="E521" s="110"/>
      <c r="F521" s="110"/>
      <c r="G521" s="110" t="s">
        <v>8104</v>
      </c>
      <c r="H521" s="110" t="s">
        <v>8135</v>
      </c>
      <c r="I521" s="110" t="s">
        <v>74</v>
      </c>
      <c r="J521" s="110"/>
      <c r="K521" s="110"/>
      <c r="L521" s="110" t="s">
        <v>2067</v>
      </c>
      <c r="M521" s="110" t="s">
        <v>424</v>
      </c>
    </row>
    <row r="522" spans="1:13" x14ac:dyDescent="0.35">
      <c r="A522" s="287">
        <v>522</v>
      </c>
      <c r="B522" s="295" t="s">
        <v>8105</v>
      </c>
      <c r="C522" s="109"/>
      <c r="D522" s="110" t="s">
        <v>7091</v>
      </c>
      <c r="E522" s="110"/>
      <c r="F522" s="110"/>
      <c r="G522" s="110" t="s">
        <v>8105</v>
      </c>
      <c r="H522" s="110" t="s">
        <v>8136</v>
      </c>
      <c r="I522" s="110" t="s">
        <v>74</v>
      </c>
      <c r="J522" s="110"/>
      <c r="K522" s="110"/>
      <c r="L522" s="110" t="s">
        <v>2067</v>
      </c>
      <c r="M522" s="110" t="s">
        <v>556</v>
      </c>
    </row>
    <row r="523" spans="1:13" x14ac:dyDescent="0.35">
      <c r="A523" s="287">
        <v>523</v>
      </c>
      <c r="B523" s="328" t="s">
        <v>8106</v>
      </c>
      <c r="C523" s="109"/>
      <c r="D523" s="110" t="s">
        <v>7091</v>
      </c>
      <c r="E523" s="110"/>
      <c r="F523" s="110"/>
      <c r="G523" s="110" t="s">
        <v>8106</v>
      </c>
      <c r="H523" s="110" t="s">
        <v>8137</v>
      </c>
      <c r="I523" s="110" t="s">
        <v>74</v>
      </c>
      <c r="J523" s="110"/>
      <c r="K523" s="110"/>
      <c r="L523" s="110" t="s">
        <v>2067</v>
      </c>
      <c r="M523" s="110" t="s">
        <v>439</v>
      </c>
    </row>
    <row r="524" spans="1:13" x14ac:dyDescent="0.35">
      <c r="A524" s="287">
        <v>524</v>
      </c>
      <c r="B524" s="50" t="s">
        <v>8107</v>
      </c>
      <c r="C524" s="109"/>
      <c r="D524" s="110" t="s">
        <v>7091</v>
      </c>
      <c r="E524" s="110"/>
      <c r="F524" s="110"/>
      <c r="G524" s="110" t="s">
        <v>8107</v>
      </c>
      <c r="H524" s="110" t="s">
        <v>8138</v>
      </c>
      <c r="I524" s="110" t="s">
        <v>74</v>
      </c>
      <c r="J524" s="110"/>
      <c r="K524" s="110" t="s">
        <v>97</v>
      </c>
      <c r="L524" s="110" t="s">
        <v>2067</v>
      </c>
      <c r="M524" s="110"/>
    </row>
    <row r="525" spans="1:13" x14ac:dyDescent="0.35">
      <c r="A525" s="287">
        <v>525</v>
      </c>
      <c r="B525" s="50" t="s">
        <v>8108</v>
      </c>
      <c r="C525" s="109"/>
      <c r="D525" s="110" t="s">
        <v>7091</v>
      </c>
      <c r="E525" s="110" t="s">
        <v>855</v>
      </c>
      <c r="F525" s="110"/>
      <c r="G525" s="110" t="s">
        <v>8108</v>
      </c>
      <c r="H525" s="110" t="s">
        <v>8139</v>
      </c>
      <c r="I525" s="110" t="s">
        <v>74</v>
      </c>
      <c r="J525" s="110"/>
      <c r="K525" s="110"/>
      <c r="L525" s="110" t="s">
        <v>2067</v>
      </c>
      <c r="M525" s="110" t="s">
        <v>631</v>
      </c>
    </row>
    <row r="526" spans="1:13" x14ac:dyDescent="0.35">
      <c r="A526" s="287">
        <v>526</v>
      </c>
      <c r="B526" s="50" t="s">
        <v>8127</v>
      </c>
      <c r="C526" s="109"/>
      <c r="D526" s="110" t="s">
        <v>7091</v>
      </c>
      <c r="E526" s="110"/>
      <c r="F526" s="110"/>
      <c r="G526" s="110" t="s">
        <v>8127</v>
      </c>
      <c r="H526" s="110" t="s">
        <v>8140</v>
      </c>
      <c r="I526" s="110" t="s">
        <v>74</v>
      </c>
      <c r="J526" s="110"/>
      <c r="K526" s="110"/>
      <c r="L526" s="110" t="s">
        <v>2067</v>
      </c>
      <c r="M526" s="110" t="s">
        <v>432</v>
      </c>
    </row>
    <row r="527" spans="1:13" x14ac:dyDescent="0.35">
      <c r="A527" s="287">
        <v>527</v>
      </c>
      <c r="B527" s="50" t="s">
        <v>8128</v>
      </c>
      <c r="C527" s="109"/>
      <c r="D527" s="110" t="s">
        <v>7091</v>
      </c>
      <c r="E527" s="110"/>
      <c r="F527" s="110"/>
      <c r="G527" s="110" t="s">
        <v>8128</v>
      </c>
      <c r="H527" s="110" t="s">
        <v>8141</v>
      </c>
      <c r="I527" s="110" t="s">
        <v>77</v>
      </c>
      <c r="J527" s="110"/>
      <c r="K527" s="110"/>
      <c r="L527" s="110" t="s">
        <v>2067</v>
      </c>
      <c r="M527" s="110" t="s">
        <v>635</v>
      </c>
    </row>
    <row r="528" spans="1:13" x14ac:dyDescent="0.35">
      <c r="A528" s="287">
        <v>528</v>
      </c>
      <c r="B528" s="50" t="s">
        <v>8129</v>
      </c>
      <c r="C528" s="109"/>
      <c r="D528" s="110" t="s">
        <v>7091</v>
      </c>
      <c r="E528" s="110"/>
      <c r="F528" s="110" t="s">
        <v>43</v>
      </c>
      <c r="G528" s="110" t="s">
        <v>8129</v>
      </c>
      <c r="H528" s="110" t="s">
        <v>8142</v>
      </c>
      <c r="I528" s="110" t="s">
        <v>77</v>
      </c>
      <c r="J528" s="110"/>
      <c r="K528" s="110"/>
      <c r="L528" s="110" t="s">
        <v>2067</v>
      </c>
      <c r="M528" s="110"/>
    </row>
    <row r="529" spans="1:13" x14ac:dyDescent="0.35">
      <c r="A529" s="287">
        <v>529</v>
      </c>
      <c r="B529" s="50" t="s">
        <v>8130</v>
      </c>
      <c r="C529" s="109"/>
      <c r="D529" s="110" t="s">
        <v>7091</v>
      </c>
      <c r="E529" s="110"/>
      <c r="F529" s="110"/>
      <c r="G529" s="110" t="s">
        <v>8130</v>
      </c>
      <c r="H529" s="110" t="s">
        <v>8143</v>
      </c>
      <c r="I529" s="110" t="s">
        <v>74</v>
      </c>
      <c r="J529" s="110"/>
      <c r="K529" s="110"/>
      <c r="L529" s="110" t="s">
        <v>2067</v>
      </c>
      <c r="M529" s="110" t="s">
        <v>517</v>
      </c>
    </row>
    <row r="530" spans="1:13" x14ac:dyDescent="0.35">
      <c r="A530" s="287">
        <v>530</v>
      </c>
      <c r="B530" s="50" t="s">
        <v>8131</v>
      </c>
      <c r="C530" s="109"/>
      <c r="D530" s="110" t="s">
        <v>7091</v>
      </c>
      <c r="E530" s="110"/>
      <c r="F530" s="110"/>
      <c r="G530" s="110" t="s">
        <v>8131</v>
      </c>
      <c r="H530" s="110" t="s">
        <v>8144</v>
      </c>
      <c r="I530" s="110" t="s">
        <v>74</v>
      </c>
      <c r="J530" s="110"/>
      <c r="K530" s="110"/>
      <c r="L530" s="110" t="s">
        <v>2067</v>
      </c>
      <c r="M530" s="110" t="s">
        <v>429</v>
      </c>
    </row>
    <row r="531" spans="1:13" x14ac:dyDescent="0.35">
      <c r="A531" s="287">
        <v>531</v>
      </c>
      <c r="B531" s="50" t="s">
        <v>8132</v>
      </c>
      <c r="C531" s="109"/>
      <c r="D531" s="110" t="s">
        <v>7091</v>
      </c>
      <c r="E531" s="110"/>
      <c r="F531" s="110"/>
      <c r="G531" s="110" t="s">
        <v>8132</v>
      </c>
      <c r="H531" s="110" t="s">
        <v>8145</v>
      </c>
      <c r="I531" s="110" t="s">
        <v>74</v>
      </c>
      <c r="J531" s="110"/>
      <c r="K531" s="110"/>
      <c r="L531" s="110" t="s">
        <v>2067</v>
      </c>
      <c r="M531" s="110" t="s">
        <v>646</v>
      </c>
    </row>
    <row r="532" spans="1:13" x14ac:dyDescent="0.35">
      <c r="A532" s="287">
        <v>532</v>
      </c>
      <c r="B532" s="50" t="s">
        <v>8109</v>
      </c>
      <c r="C532" s="109"/>
      <c r="D532" s="110" t="s">
        <v>7091</v>
      </c>
      <c r="E532" s="110"/>
      <c r="F532" s="110"/>
      <c r="G532" s="110" t="s">
        <v>8109</v>
      </c>
      <c r="H532" s="110" t="s">
        <v>8110</v>
      </c>
      <c r="I532" s="110" t="s">
        <v>77</v>
      </c>
      <c r="J532" s="110"/>
      <c r="K532" s="110"/>
      <c r="L532" s="110" t="s">
        <v>2067</v>
      </c>
      <c r="M532" s="110" t="s">
        <v>642</v>
      </c>
    </row>
    <row r="533" spans="1:13" x14ac:dyDescent="0.35">
      <c r="A533" s="287">
        <v>533</v>
      </c>
      <c r="B533" s="50" t="s">
        <v>8111</v>
      </c>
      <c r="C533" s="109"/>
      <c r="D533" s="110" t="s">
        <v>7091</v>
      </c>
      <c r="E533" s="110"/>
      <c r="F533" s="110"/>
      <c r="G533" s="110" t="s">
        <v>8111</v>
      </c>
      <c r="H533" s="110" t="s">
        <v>8112</v>
      </c>
      <c r="I533" s="110" t="s">
        <v>77</v>
      </c>
      <c r="J533" s="110"/>
      <c r="K533" s="110"/>
      <c r="L533" s="110" t="s">
        <v>2067</v>
      </c>
      <c r="M533" s="110" t="s">
        <v>646</v>
      </c>
    </row>
    <row r="534" spans="1:13" x14ac:dyDescent="0.35">
      <c r="A534" s="287">
        <v>534</v>
      </c>
      <c r="B534" s="50" t="s">
        <v>8113</v>
      </c>
      <c r="C534" s="109"/>
      <c r="D534" s="110" t="s">
        <v>7091</v>
      </c>
      <c r="E534" s="110"/>
      <c r="F534" s="110"/>
      <c r="G534" s="110" t="s">
        <v>8113</v>
      </c>
      <c r="H534" s="110" t="s">
        <v>8114</v>
      </c>
      <c r="I534" s="110" t="s">
        <v>71</v>
      </c>
      <c r="J534" s="110"/>
      <c r="K534" s="110"/>
      <c r="L534" s="110" t="s">
        <v>2067</v>
      </c>
      <c r="M534" s="110" t="s">
        <v>408</v>
      </c>
    </row>
    <row r="535" spans="1:13" x14ac:dyDescent="0.35">
      <c r="A535" s="287">
        <v>535</v>
      </c>
      <c r="B535" s="50" t="s">
        <v>8115</v>
      </c>
      <c r="C535" s="109"/>
      <c r="D535" s="110" t="s">
        <v>7091</v>
      </c>
      <c r="E535" s="110"/>
      <c r="F535" s="110"/>
      <c r="G535" s="110" t="s">
        <v>8115</v>
      </c>
      <c r="H535" s="110" t="s">
        <v>8146</v>
      </c>
      <c r="I535" s="110" t="s">
        <v>71</v>
      </c>
      <c r="J535" s="110"/>
      <c r="K535" s="110"/>
      <c r="L535" s="110" t="s">
        <v>2067</v>
      </c>
      <c r="M535" s="110" t="s">
        <v>676</v>
      </c>
    </row>
    <row r="536" spans="1:13" x14ac:dyDescent="0.35">
      <c r="A536" s="287">
        <v>536</v>
      </c>
      <c r="B536" s="50" t="s">
        <v>8116</v>
      </c>
      <c r="C536" s="109"/>
      <c r="D536" s="110" t="s">
        <v>7091</v>
      </c>
      <c r="E536" s="110"/>
      <c r="F536" s="110"/>
      <c r="G536" s="110" t="s">
        <v>8116</v>
      </c>
      <c r="H536" s="110" t="s">
        <v>8147</v>
      </c>
      <c r="I536" s="110" t="s">
        <v>71</v>
      </c>
      <c r="J536" s="110"/>
      <c r="K536" s="110"/>
      <c r="L536" s="110" t="s">
        <v>2067</v>
      </c>
      <c r="M536" s="110" t="s">
        <v>673</v>
      </c>
    </row>
    <row r="537" spans="1:13" x14ac:dyDescent="0.35">
      <c r="A537" s="287">
        <v>537</v>
      </c>
      <c r="B537" s="50" t="s">
        <v>8117</v>
      </c>
      <c r="C537" s="109"/>
      <c r="D537" s="110" t="s">
        <v>7091</v>
      </c>
      <c r="E537" s="110"/>
      <c r="F537" s="110"/>
      <c r="G537" s="110" t="s">
        <v>8117</v>
      </c>
      <c r="H537" s="110" t="s">
        <v>8148</v>
      </c>
      <c r="I537" s="110" t="s">
        <v>77</v>
      </c>
      <c r="J537" s="110"/>
      <c r="K537" s="110"/>
      <c r="L537" s="110" t="s">
        <v>2067</v>
      </c>
      <c r="M537" s="110" t="s">
        <v>517</v>
      </c>
    </row>
    <row r="538" spans="1:13" x14ac:dyDescent="0.35">
      <c r="A538" s="287">
        <v>538</v>
      </c>
      <c r="B538" s="50" t="s">
        <v>8118</v>
      </c>
      <c r="C538" s="109"/>
      <c r="D538" s="110" t="s">
        <v>7091</v>
      </c>
      <c r="E538" s="110"/>
      <c r="F538" s="110"/>
      <c r="G538" s="110" t="s">
        <v>8118</v>
      </c>
      <c r="H538" s="110" t="s">
        <v>8149</v>
      </c>
      <c r="I538" s="110" t="s">
        <v>77</v>
      </c>
      <c r="J538" s="110"/>
      <c r="K538" s="110"/>
      <c r="L538" s="110" t="s">
        <v>2067</v>
      </c>
      <c r="M538" s="110" t="s">
        <v>429</v>
      </c>
    </row>
    <row r="539" spans="1:13" x14ac:dyDescent="0.35">
      <c r="A539" s="287">
        <v>539</v>
      </c>
      <c r="B539" s="50" t="s">
        <v>8119</v>
      </c>
      <c r="C539" s="109"/>
      <c r="D539" s="110" t="s">
        <v>7091</v>
      </c>
      <c r="E539" s="110"/>
      <c r="F539" s="110"/>
      <c r="G539" s="110" t="s">
        <v>8119</v>
      </c>
      <c r="H539" s="110" t="s">
        <v>8150</v>
      </c>
      <c r="I539" s="110" t="s">
        <v>71</v>
      </c>
      <c r="J539" s="110"/>
      <c r="K539" s="110"/>
      <c r="L539" s="110" t="s">
        <v>2067</v>
      </c>
      <c r="M539" s="110" t="s">
        <v>645</v>
      </c>
    </row>
    <row r="540" spans="1:13" x14ac:dyDescent="0.35">
      <c r="A540" s="287">
        <v>540</v>
      </c>
      <c r="B540" s="50" t="s">
        <v>8120</v>
      </c>
      <c r="C540" s="109"/>
      <c r="D540" s="110" t="s">
        <v>7091</v>
      </c>
      <c r="E540" s="110"/>
      <c r="F540" s="110"/>
      <c r="G540" s="110" t="s">
        <v>8120</v>
      </c>
      <c r="H540" s="110" t="s">
        <v>8151</v>
      </c>
      <c r="I540" s="110" t="s">
        <v>71</v>
      </c>
      <c r="J540" s="110"/>
      <c r="K540" s="110"/>
      <c r="L540" s="110" t="s">
        <v>2067</v>
      </c>
      <c r="M540" s="110" t="s">
        <v>402</v>
      </c>
    </row>
    <row r="541" spans="1:13" x14ac:dyDescent="0.35">
      <c r="A541" s="287">
        <v>541</v>
      </c>
      <c r="B541" s="50" t="s">
        <v>8121</v>
      </c>
      <c r="C541" s="109"/>
      <c r="D541" s="110" t="s">
        <v>7091</v>
      </c>
      <c r="E541" s="110"/>
      <c r="F541" s="110"/>
      <c r="G541" s="110" t="s">
        <v>8121</v>
      </c>
      <c r="H541" s="110" t="s">
        <v>8152</v>
      </c>
      <c r="I541" s="110" t="s">
        <v>74</v>
      </c>
      <c r="J541" s="110"/>
      <c r="K541" s="110"/>
      <c r="L541" s="110" t="s">
        <v>2067</v>
      </c>
      <c r="M541" s="110" t="s">
        <v>498</v>
      </c>
    </row>
    <row r="542" spans="1:13" x14ac:dyDescent="0.35">
      <c r="A542" s="287">
        <v>542</v>
      </c>
      <c r="B542" s="50" t="s">
        <v>8133</v>
      </c>
      <c r="C542" s="109"/>
      <c r="D542" s="110" t="s">
        <v>7091</v>
      </c>
      <c r="E542" s="110"/>
      <c r="F542" s="110"/>
      <c r="G542" s="110" t="s">
        <v>8133</v>
      </c>
      <c r="H542" s="110" t="s">
        <v>8153</v>
      </c>
      <c r="I542" s="110" t="s">
        <v>77</v>
      </c>
      <c r="J542" s="110"/>
      <c r="K542" s="110"/>
      <c r="L542" s="110" t="s">
        <v>2067</v>
      </c>
      <c r="M542" s="110" t="s">
        <v>578</v>
      </c>
    </row>
    <row r="543" spans="1:13" x14ac:dyDescent="0.35">
      <c r="A543" s="287">
        <v>543</v>
      </c>
      <c r="B543" s="50" t="s">
        <v>8122</v>
      </c>
      <c r="C543" s="109"/>
      <c r="D543" s="110" t="s">
        <v>7091</v>
      </c>
      <c r="E543" s="110"/>
      <c r="F543" s="110"/>
      <c r="G543" s="110" t="s">
        <v>8122</v>
      </c>
      <c r="H543" s="179" t="s">
        <v>8159</v>
      </c>
      <c r="I543" s="110" t="s">
        <v>74</v>
      </c>
      <c r="J543" s="110"/>
      <c r="K543" s="110"/>
      <c r="L543" s="110" t="s">
        <v>2067</v>
      </c>
      <c r="M543" s="110" t="s">
        <v>488</v>
      </c>
    </row>
    <row r="544" spans="1:13" x14ac:dyDescent="0.35">
      <c r="A544" s="287">
        <v>544</v>
      </c>
      <c r="B544" s="50" t="s">
        <v>8123</v>
      </c>
      <c r="C544" s="109"/>
      <c r="D544" s="110" t="s">
        <v>7091</v>
      </c>
      <c r="E544" s="110"/>
      <c r="F544" s="110"/>
      <c r="G544" s="110" t="s">
        <v>8123</v>
      </c>
      <c r="H544" s="110" t="s">
        <v>8154</v>
      </c>
      <c r="I544" s="110" t="s">
        <v>74</v>
      </c>
      <c r="J544" s="110"/>
      <c r="K544" s="110"/>
      <c r="L544" s="110" t="s">
        <v>2067</v>
      </c>
      <c r="M544" s="110" t="s">
        <v>523</v>
      </c>
    </row>
    <row r="545" spans="1:13" x14ac:dyDescent="0.35">
      <c r="A545" s="287">
        <v>545</v>
      </c>
      <c r="B545" s="50" t="s">
        <v>8124</v>
      </c>
      <c r="C545" s="109"/>
      <c r="D545" s="110" t="s">
        <v>7091</v>
      </c>
      <c r="E545" s="110"/>
      <c r="F545" s="110"/>
      <c r="G545" s="110" t="s">
        <v>8124</v>
      </c>
      <c r="H545" s="110" t="s">
        <v>8155</v>
      </c>
      <c r="I545" s="110" t="s">
        <v>74</v>
      </c>
      <c r="J545" s="110"/>
      <c r="K545" s="110"/>
      <c r="L545" s="110" t="s">
        <v>2067</v>
      </c>
      <c r="M545" s="110" t="s">
        <v>632</v>
      </c>
    </row>
    <row r="546" spans="1:13" x14ac:dyDescent="0.35">
      <c r="A546" s="287">
        <v>546</v>
      </c>
      <c r="B546" s="50" t="s">
        <v>8134</v>
      </c>
      <c r="C546" s="109"/>
      <c r="D546" s="110" t="s">
        <v>7091</v>
      </c>
      <c r="E546" s="110"/>
      <c r="F546" s="110"/>
      <c r="G546" s="110" t="s">
        <v>8134</v>
      </c>
      <c r="H546" s="110" t="s">
        <v>8156</v>
      </c>
      <c r="I546" s="110" t="s">
        <v>74</v>
      </c>
      <c r="J546" s="110"/>
      <c r="K546" s="110"/>
      <c r="L546" s="110" t="s">
        <v>2067</v>
      </c>
      <c r="M546" s="110" t="s">
        <v>549</v>
      </c>
    </row>
    <row r="547" spans="1:13" x14ac:dyDescent="0.35">
      <c r="A547" s="287">
        <v>547</v>
      </c>
      <c r="B547" s="50" t="s">
        <v>8125</v>
      </c>
      <c r="C547" s="109"/>
      <c r="D547" s="110" t="s">
        <v>7091</v>
      </c>
      <c r="E547" s="110"/>
      <c r="F547" s="110"/>
      <c r="G547" s="110" t="s">
        <v>8125</v>
      </c>
      <c r="H547" s="110" t="s">
        <v>8157</v>
      </c>
      <c r="I547" s="110" t="s">
        <v>74</v>
      </c>
      <c r="J547" s="110"/>
      <c r="K547" s="110"/>
      <c r="L547" s="110" t="s">
        <v>2067</v>
      </c>
      <c r="M547" s="110" t="s">
        <v>518</v>
      </c>
    </row>
    <row r="548" spans="1:13" x14ac:dyDescent="0.35">
      <c r="A548" s="287">
        <v>548</v>
      </c>
      <c r="B548" s="50" t="s">
        <v>8126</v>
      </c>
      <c r="C548" s="109"/>
      <c r="D548" s="110" t="s">
        <v>7091</v>
      </c>
      <c r="E548" s="110"/>
      <c r="F548" s="110"/>
      <c r="G548" s="110" t="s">
        <v>8126</v>
      </c>
      <c r="H548" s="110" t="s">
        <v>8158</v>
      </c>
      <c r="I548" s="110" t="s">
        <v>77</v>
      </c>
      <c r="J548" s="110"/>
      <c r="K548" s="110"/>
      <c r="L548" s="110" t="s">
        <v>2067</v>
      </c>
      <c r="M548" s="110" t="s">
        <v>518</v>
      </c>
    </row>
    <row r="549" spans="1:13" x14ac:dyDescent="0.35">
      <c r="A549" s="287">
        <v>549</v>
      </c>
      <c r="B549" s="50" t="s">
        <v>8160</v>
      </c>
      <c r="C549" s="109"/>
      <c r="D549" s="110" t="s">
        <v>7093</v>
      </c>
      <c r="E549" s="110"/>
      <c r="F549" s="110"/>
      <c r="G549" s="110" t="s">
        <v>8160</v>
      </c>
      <c r="H549" s="110" t="s">
        <v>8164</v>
      </c>
      <c r="I549" s="110" t="s">
        <v>74</v>
      </c>
      <c r="J549" s="110"/>
      <c r="K549" s="110"/>
      <c r="L549" s="110" t="s">
        <v>2067</v>
      </c>
      <c r="M549" s="110" t="s">
        <v>540</v>
      </c>
    </row>
    <row r="550" spans="1:13" x14ac:dyDescent="0.35">
      <c r="A550" s="287">
        <v>550</v>
      </c>
      <c r="B550" s="50" t="s">
        <v>8161</v>
      </c>
      <c r="C550" s="109"/>
      <c r="D550" s="110" t="s">
        <v>7093</v>
      </c>
      <c r="E550" s="110"/>
      <c r="F550" s="110"/>
      <c r="G550" s="110" t="s">
        <v>8161</v>
      </c>
      <c r="H550" s="110" t="s">
        <v>8165</v>
      </c>
      <c r="I550" s="110" t="s">
        <v>74</v>
      </c>
      <c r="J550" s="110"/>
      <c r="K550" s="110"/>
      <c r="L550" s="110" t="s">
        <v>2067</v>
      </c>
      <c r="M550" s="110" t="s">
        <v>534</v>
      </c>
    </row>
    <row r="551" spans="1:13" x14ac:dyDescent="0.35">
      <c r="A551" s="287">
        <v>551</v>
      </c>
      <c r="B551" s="50" t="s">
        <v>8162</v>
      </c>
      <c r="C551" s="109"/>
      <c r="D551" s="110" t="s">
        <v>7093</v>
      </c>
      <c r="E551" s="110"/>
      <c r="F551" s="110"/>
      <c r="G551" s="110" t="s">
        <v>8162</v>
      </c>
      <c r="H551" s="110" t="s">
        <v>8166</v>
      </c>
      <c r="I551" s="110" t="s">
        <v>68</v>
      </c>
      <c r="J551" s="110"/>
      <c r="K551" s="110"/>
      <c r="L551" s="110" t="s">
        <v>2067</v>
      </c>
      <c r="M551" s="110" t="s">
        <v>529</v>
      </c>
    </row>
    <row r="552" spans="1:13" x14ac:dyDescent="0.35">
      <c r="A552" s="287">
        <v>552</v>
      </c>
      <c r="B552" s="50" t="s">
        <v>8163</v>
      </c>
      <c r="C552" s="109"/>
      <c r="D552" s="110" t="s">
        <v>7093</v>
      </c>
      <c r="E552" s="110"/>
      <c r="F552" s="110"/>
      <c r="G552" s="110" t="s">
        <v>8163</v>
      </c>
      <c r="H552" s="110" t="s">
        <v>8167</v>
      </c>
      <c r="I552" s="110" t="s">
        <v>68</v>
      </c>
      <c r="J552" s="110"/>
      <c r="K552" s="110"/>
      <c r="L552" s="110" t="s">
        <v>2067</v>
      </c>
      <c r="M552" s="110" t="s">
        <v>534</v>
      </c>
    </row>
    <row r="553" spans="1:13" x14ac:dyDescent="0.35">
      <c r="A553" s="287">
        <v>553</v>
      </c>
      <c r="B553" s="50" t="s">
        <v>8168</v>
      </c>
      <c r="C553" s="109"/>
      <c r="D553" s="110" t="s">
        <v>7093</v>
      </c>
      <c r="E553" s="110" t="s">
        <v>855</v>
      </c>
      <c r="F553" s="110"/>
      <c r="G553" s="110" t="s">
        <v>8168</v>
      </c>
      <c r="H553" s="110" t="s">
        <v>8169</v>
      </c>
      <c r="I553" s="110" t="s">
        <v>74</v>
      </c>
      <c r="J553" s="110"/>
      <c r="K553" s="110"/>
      <c r="L553" s="110" t="s">
        <v>2067</v>
      </c>
      <c r="M553" s="110" t="s">
        <v>631</v>
      </c>
    </row>
    <row r="554" spans="1:13" x14ac:dyDescent="0.35">
      <c r="A554" s="287">
        <v>554</v>
      </c>
      <c r="B554" s="50" t="s">
        <v>8170</v>
      </c>
      <c r="C554" s="109"/>
      <c r="D554" s="110" t="s">
        <v>7093</v>
      </c>
      <c r="E554" s="110"/>
      <c r="F554" s="110"/>
      <c r="G554" s="110" t="s">
        <v>8170</v>
      </c>
      <c r="H554" s="110" t="s">
        <v>8171</v>
      </c>
      <c r="I554" s="110" t="s">
        <v>68</v>
      </c>
      <c r="J554" s="110"/>
      <c r="K554" s="110"/>
      <c r="L554" s="110" t="s">
        <v>2067</v>
      </c>
      <c r="M554" s="110" t="s">
        <v>432</v>
      </c>
    </row>
    <row r="555" spans="1:13" x14ac:dyDescent="0.35">
      <c r="A555" s="287">
        <v>555</v>
      </c>
      <c r="B555" s="50" t="s">
        <v>8172</v>
      </c>
      <c r="C555" s="109"/>
      <c r="D555" s="110" t="s">
        <v>7093</v>
      </c>
      <c r="E555" s="110"/>
      <c r="F555" s="110"/>
      <c r="G555" s="110" t="s">
        <v>8172</v>
      </c>
      <c r="H555" s="110" t="s">
        <v>8173</v>
      </c>
      <c r="I555" s="110" t="s">
        <v>68</v>
      </c>
      <c r="J555" s="110"/>
      <c r="K555" s="110"/>
      <c r="L555" s="110" t="s">
        <v>2067</v>
      </c>
      <c r="M555" s="110" t="s">
        <v>581</v>
      </c>
    </row>
    <row r="556" spans="1:13" x14ac:dyDescent="0.35">
      <c r="A556" s="287">
        <v>556</v>
      </c>
      <c r="B556" s="50" t="s">
        <v>8174</v>
      </c>
      <c r="C556" s="109"/>
      <c r="D556" s="110" t="s">
        <v>7093</v>
      </c>
      <c r="E556" s="110"/>
      <c r="F556" s="110"/>
      <c r="G556" s="110" t="s">
        <v>8174</v>
      </c>
      <c r="H556" s="110" t="s">
        <v>8175</v>
      </c>
      <c r="I556" s="110" t="s">
        <v>74</v>
      </c>
      <c r="J556" s="110"/>
      <c r="K556" s="110"/>
      <c r="L556" s="110" t="s">
        <v>2067</v>
      </c>
      <c r="M556" s="110" t="s">
        <v>529</v>
      </c>
    </row>
    <row r="557" spans="1:13" x14ac:dyDescent="0.35">
      <c r="A557" s="287">
        <v>557</v>
      </c>
      <c r="B557" s="50" t="s">
        <v>8176</v>
      </c>
      <c r="C557" s="109"/>
      <c r="D557" s="110" t="s">
        <v>7093</v>
      </c>
      <c r="E557" s="110"/>
      <c r="F557" s="110"/>
      <c r="G557" s="110" t="s">
        <v>8176</v>
      </c>
      <c r="H557" s="110" t="s">
        <v>8177</v>
      </c>
      <c r="I557" s="110" t="s">
        <v>68</v>
      </c>
      <c r="J557" s="110"/>
      <c r="K557" s="110"/>
      <c r="L557" s="110" t="s">
        <v>2067</v>
      </c>
      <c r="M557" s="110" t="s">
        <v>424</v>
      </c>
    </row>
    <row r="558" spans="1:13" x14ac:dyDescent="0.35">
      <c r="A558" s="287">
        <v>558</v>
      </c>
      <c r="B558" s="50" t="s">
        <v>8178</v>
      </c>
      <c r="C558" s="109"/>
      <c r="D558" s="110" t="s">
        <v>7093</v>
      </c>
      <c r="E558" s="110"/>
      <c r="F558" s="110"/>
      <c r="G558" s="110" t="s">
        <v>8178</v>
      </c>
      <c r="H558" s="110" t="s">
        <v>8179</v>
      </c>
      <c r="I558" s="110" t="s">
        <v>74</v>
      </c>
      <c r="J558" s="110"/>
      <c r="K558" s="110"/>
      <c r="L558" s="110" t="s">
        <v>2067</v>
      </c>
      <c r="M558" s="110" t="s">
        <v>653</v>
      </c>
    </row>
    <row r="559" spans="1:13" x14ac:dyDescent="0.35">
      <c r="A559" s="287">
        <v>559</v>
      </c>
      <c r="B559" s="50" t="s">
        <v>8180</v>
      </c>
      <c r="C559" s="109"/>
      <c r="D559" s="110" t="s">
        <v>7093</v>
      </c>
      <c r="E559" s="110"/>
      <c r="F559" s="110"/>
      <c r="G559" s="110" t="s">
        <v>8180</v>
      </c>
      <c r="H559" s="110" t="s">
        <v>8181</v>
      </c>
      <c r="I559" s="110" t="s">
        <v>68</v>
      </c>
      <c r="J559" s="110"/>
      <c r="K559" s="110"/>
      <c r="L559" s="110" t="s">
        <v>2067</v>
      </c>
      <c r="M559" s="110" t="s">
        <v>540</v>
      </c>
    </row>
    <row r="560" spans="1:13" x14ac:dyDescent="0.35">
      <c r="A560" s="287">
        <v>560</v>
      </c>
      <c r="B560" s="50" t="s">
        <v>8182</v>
      </c>
      <c r="C560" s="109"/>
      <c r="D560" s="110" t="s">
        <v>7093</v>
      </c>
      <c r="E560" s="110"/>
      <c r="F560" s="110"/>
      <c r="G560" s="110" t="s">
        <v>8182</v>
      </c>
      <c r="H560" s="110" t="s">
        <v>8183</v>
      </c>
      <c r="I560" s="110" t="s">
        <v>68</v>
      </c>
      <c r="J560" s="110"/>
      <c r="K560" s="110"/>
      <c r="L560" s="110" t="s">
        <v>2067</v>
      </c>
      <c r="M560" s="110" t="s">
        <v>413</v>
      </c>
    </row>
    <row r="561" spans="1:13" x14ac:dyDescent="0.35">
      <c r="A561" s="287">
        <v>561</v>
      </c>
      <c r="B561" s="50" t="s">
        <v>8184</v>
      </c>
      <c r="C561" s="109"/>
      <c r="D561" s="110" t="s">
        <v>7093</v>
      </c>
      <c r="E561" s="110"/>
      <c r="F561" s="110"/>
      <c r="G561" s="110" t="s">
        <v>8184</v>
      </c>
      <c r="H561" s="110" t="s">
        <v>8185</v>
      </c>
      <c r="I561" s="110" t="s">
        <v>74</v>
      </c>
      <c r="J561" s="110"/>
      <c r="K561" s="110"/>
      <c r="L561" s="110" t="s">
        <v>2067</v>
      </c>
      <c r="M561" s="110" t="s">
        <v>649</v>
      </c>
    </row>
    <row r="562" spans="1:13" x14ac:dyDescent="0.35">
      <c r="A562" s="287">
        <v>562</v>
      </c>
      <c r="B562" s="50" t="s">
        <v>8186</v>
      </c>
      <c r="C562" s="109"/>
      <c r="D562" s="110" t="s">
        <v>7093</v>
      </c>
      <c r="E562" s="110"/>
      <c r="F562" s="110"/>
      <c r="G562" s="110" t="s">
        <v>8186</v>
      </c>
      <c r="H562" s="110" t="s">
        <v>8187</v>
      </c>
      <c r="I562" s="110" t="s">
        <v>68</v>
      </c>
      <c r="J562" s="110"/>
      <c r="K562" s="110"/>
      <c r="L562" s="110" t="s">
        <v>2067</v>
      </c>
      <c r="M562" s="110" t="s">
        <v>412</v>
      </c>
    </row>
    <row r="563" spans="1:13" x14ac:dyDescent="0.35">
      <c r="A563" s="287">
        <v>563</v>
      </c>
      <c r="B563" s="50" t="s">
        <v>8188</v>
      </c>
      <c r="C563" s="109"/>
      <c r="D563" s="110" t="s">
        <v>7093</v>
      </c>
      <c r="E563" s="110"/>
      <c r="F563" s="110"/>
      <c r="G563" s="110" t="s">
        <v>8188</v>
      </c>
      <c r="H563" s="110" t="s">
        <v>8189</v>
      </c>
      <c r="I563" s="110" t="s">
        <v>68</v>
      </c>
      <c r="J563" s="110"/>
      <c r="K563" s="110" t="s">
        <v>93</v>
      </c>
      <c r="L563" s="110" t="s">
        <v>2067</v>
      </c>
      <c r="M563" s="110"/>
    </row>
    <row r="564" spans="1:13" x14ac:dyDescent="0.35">
      <c r="A564" s="287">
        <v>564</v>
      </c>
      <c r="B564" s="50" t="s">
        <v>8190</v>
      </c>
      <c r="C564" s="109"/>
      <c r="D564" s="110" t="s">
        <v>7093</v>
      </c>
      <c r="E564" s="110"/>
      <c r="F564" s="110"/>
      <c r="G564" s="110" t="s">
        <v>8190</v>
      </c>
      <c r="H564" s="110" t="s">
        <v>8191</v>
      </c>
      <c r="I564" s="110" t="s">
        <v>68</v>
      </c>
      <c r="J564" s="110" t="s">
        <v>275</v>
      </c>
      <c r="K564" s="110"/>
      <c r="L564" s="110" t="s">
        <v>2067</v>
      </c>
      <c r="M564" s="110"/>
    </row>
    <row r="565" spans="1:13" x14ac:dyDescent="0.35">
      <c r="A565" s="287">
        <v>565</v>
      </c>
      <c r="B565" s="50" t="s">
        <v>8192</v>
      </c>
      <c r="C565" s="109"/>
      <c r="D565" s="110" t="s">
        <v>7093</v>
      </c>
      <c r="E565" s="110"/>
      <c r="F565" s="110"/>
      <c r="G565" s="110" t="s">
        <v>8192</v>
      </c>
      <c r="H565" s="110" t="s">
        <v>8193</v>
      </c>
      <c r="I565" s="110" t="s">
        <v>74</v>
      </c>
      <c r="J565" s="110"/>
      <c r="K565" s="110"/>
      <c r="L565" s="110" t="s">
        <v>2067</v>
      </c>
      <c r="M565" s="110" t="s">
        <v>424</v>
      </c>
    </row>
    <row r="566" spans="1:13" x14ac:dyDescent="0.35">
      <c r="A566" s="287">
        <v>566</v>
      </c>
      <c r="B566" s="50" t="s">
        <v>8194</v>
      </c>
      <c r="C566" s="109"/>
      <c r="D566" s="110" t="s">
        <v>7093</v>
      </c>
      <c r="E566" s="110"/>
      <c r="F566" s="110"/>
      <c r="G566" s="110" t="s">
        <v>8194</v>
      </c>
      <c r="H566" s="110" t="s">
        <v>8195</v>
      </c>
      <c r="I566" s="110" t="s">
        <v>713</v>
      </c>
      <c r="J566" s="110"/>
      <c r="K566" s="110"/>
      <c r="L566" s="110" t="s">
        <v>2067</v>
      </c>
      <c r="M566" s="110" t="s">
        <v>532</v>
      </c>
    </row>
    <row r="567" spans="1:13" x14ac:dyDescent="0.35">
      <c r="A567" s="287">
        <v>567</v>
      </c>
      <c r="B567" s="258" t="s">
        <v>8196</v>
      </c>
      <c r="C567" s="109"/>
      <c r="D567" s="110" t="s">
        <v>7093</v>
      </c>
      <c r="E567" s="110"/>
      <c r="F567" s="110"/>
      <c r="G567" s="110" t="s">
        <v>8196</v>
      </c>
      <c r="H567" s="110" t="s">
        <v>8197</v>
      </c>
      <c r="I567" s="110" t="s">
        <v>68</v>
      </c>
      <c r="J567" s="110"/>
      <c r="K567" s="110"/>
      <c r="L567" s="110" t="s">
        <v>2067</v>
      </c>
      <c r="M567" s="110" t="s">
        <v>494</v>
      </c>
    </row>
    <row r="568" spans="1:13" x14ac:dyDescent="0.35">
      <c r="A568" s="287">
        <v>568</v>
      </c>
      <c r="B568" s="294" t="s">
        <v>8198</v>
      </c>
      <c r="C568" s="109"/>
      <c r="D568" s="110" t="s">
        <v>7095</v>
      </c>
      <c r="E568" s="110"/>
      <c r="F568" s="110"/>
      <c r="G568" s="110" t="s">
        <v>8198</v>
      </c>
      <c r="H568" s="110" t="s">
        <v>8199</v>
      </c>
      <c r="I568" s="110" t="s">
        <v>77</v>
      </c>
      <c r="J568" s="110"/>
      <c r="K568" s="110"/>
      <c r="L568" s="110" t="s">
        <v>2067</v>
      </c>
      <c r="M568" s="110" t="s">
        <v>529</v>
      </c>
    </row>
    <row r="569" spans="1:13" x14ac:dyDescent="0.35">
      <c r="A569" s="287">
        <v>569</v>
      </c>
      <c r="B569" s="295" t="s">
        <v>8200</v>
      </c>
      <c r="C569" s="109"/>
      <c r="D569" s="110" t="s">
        <v>7095</v>
      </c>
      <c r="E569" s="110"/>
      <c r="F569" s="110"/>
      <c r="G569" s="110" t="s">
        <v>8200</v>
      </c>
      <c r="H569" s="110" t="s">
        <v>8201</v>
      </c>
      <c r="I569" s="110" t="s">
        <v>77</v>
      </c>
      <c r="J569" s="110"/>
      <c r="K569" s="110"/>
      <c r="L569" s="110" t="s">
        <v>2067</v>
      </c>
      <c r="M569" s="110" t="s">
        <v>649</v>
      </c>
    </row>
    <row r="570" spans="1:13" x14ac:dyDescent="0.35">
      <c r="A570" s="287">
        <v>570</v>
      </c>
      <c r="B570" s="328" t="s">
        <v>8202</v>
      </c>
      <c r="C570" s="109"/>
      <c r="D570" s="110" t="s">
        <v>7095</v>
      </c>
      <c r="E570" s="110"/>
      <c r="F570" s="110"/>
      <c r="G570" s="110" t="s">
        <v>8202</v>
      </c>
      <c r="H570" s="110" t="s">
        <v>8203</v>
      </c>
      <c r="I570" s="110" t="s">
        <v>68</v>
      </c>
      <c r="J570" s="110"/>
      <c r="K570" s="110"/>
      <c r="L570" s="110" t="s">
        <v>2067</v>
      </c>
      <c r="M570" s="110" t="s">
        <v>529</v>
      </c>
    </row>
    <row r="571" spans="1:13" x14ac:dyDescent="0.35">
      <c r="A571" s="287">
        <v>571</v>
      </c>
      <c r="B571" s="50" t="s">
        <v>8204</v>
      </c>
      <c r="C571" s="109"/>
      <c r="D571" s="110" t="s">
        <v>7095</v>
      </c>
      <c r="E571" s="110"/>
      <c r="F571" s="110"/>
      <c r="G571" s="110" t="s">
        <v>8204</v>
      </c>
      <c r="H571" s="110" t="s">
        <v>8205</v>
      </c>
      <c r="I571" s="110" t="s">
        <v>74</v>
      </c>
      <c r="J571" s="110"/>
      <c r="K571" s="110" t="s">
        <v>93</v>
      </c>
      <c r="L571" s="110" t="s">
        <v>2067</v>
      </c>
      <c r="M571" s="110"/>
    </row>
    <row r="572" spans="1:13" x14ac:dyDescent="0.35">
      <c r="A572" s="287">
        <v>572</v>
      </c>
      <c r="B572" s="50" t="s">
        <v>8206</v>
      </c>
      <c r="C572" s="109"/>
      <c r="D572" s="110" t="s">
        <v>7095</v>
      </c>
      <c r="E572" s="110"/>
      <c r="F572" s="110"/>
      <c r="G572" s="110" t="s">
        <v>8206</v>
      </c>
      <c r="H572" s="110" t="s">
        <v>8207</v>
      </c>
      <c r="I572" s="110" t="s">
        <v>77</v>
      </c>
      <c r="J572" s="110"/>
      <c r="K572" s="110"/>
      <c r="L572" s="110" t="s">
        <v>2067</v>
      </c>
      <c r="M572" s="110" t="s">
        <v>646</v>
      </c>
    </row>
    <row r="573" spans="1:13" x14ac:dyDescent="0.35">
      <c r="A573" s="287">
        <v>573</v>
      </c>
      <c r="B573" s="50" t="s">
        <v>8208</v>
      </c>
      <c r="C573" s="109"/>
      <c r="D573" s="110" t="s">
        <v>7095</v>
      </c>
      <c r="E573" s="110" t="s">
        <v>855</v>
      </c>
      <c r="F573" s="110"/>
      <c r="G573" s="110" t="s">
        <v>8208</v>
      </c>
      <c r="H573" s="110" t="s">
        <v>8209</v>
      </c>
      <c r="I573" s="110" t="s">
        <v>74</v>
      </c>
      <c r="J573" s="110"/>
      <c r="K573" s="110"/>
      <c r="L573" s="110" t="s">
        <v>2067</v>
      </c>
      <c r="M573" s="110" t="s">
        <v>631</v>
      </c>
    </row>
    <row r="574" spans="1:13" x14ac:dyDescent="0.35">
      <c r="A574" s="287">
        <v>574</v>
      </c>
      <c r="B574" s="50" t="s">
        <v>8210</v>
      </c>
      <c r="C574" s="109"/>
      <c r="D574" s="110" t="s">
        <v>7095</v>
      </c>
      <c r="E574" s="110"/>
      <c r="F574" s="110"/>
      <c r="G574" s="110" t="s">
        <v>8210</v>
      </c>
      <c r="H574" s="110" t="s">
        <v>8211</v>
      </c>
      <c r="I574" s="110" t="s">
        <v>74</v>
      </c>
      <c r="J574" s="110"/>
      <c r="K574" s="110"/>
      <c r="L574" s="110" t="s">
        <v>2067</v>
      </c>
      <c r="M574" s="110" t="s">
        <v>432</v>
      </c>
    </row>
    <row r="575" spans="1:13" x14ac:dyDescent="0.35">
      <c r="A575" s="287">
        <v>575</v>
      </c>
      <c r="B575" s="50" t="s">
        <v>8212</v>
      </c>
      <c r="C575" s="109"/>
      <c r="D575" s="110" t="s">
        <v>7095</v>
      </c>
      <c r="E575" s="110" t="s">
        <v>855</v>
      </c>
      <c r="F575" s="110"/>
      <c r="G575" s="110" t="s">
        <v>8212</v>
      </c>
      <c r="H575" s="110" t="s">
        <v>8213</v>
      </c>
      <c r="I575" s="110" t="s">
        <v>80</v>
      </c>
      <c r="J575" s="110"/>
      <c r="K575" s="110"/>
      <c r="L575" s="110" t="s">
        <v>2067</v>
      </c>
      <c r="M575" s="110" t="s">
        <v>631</v>
      </c>
    </row>
    <row r="576" spans="1:13" x14ac:dyDescent="0.35">
      <c r="A576" s="287">
        <v>576</v>
      </c>
      <c r="B576" s="50" t="s">
        <v>8214</v>
      </c>
      <c r="C576" s="109"/>
      <c r="D576" s="110" t="s">
        <v>7095</v>
      </c>
      <c r="E576" s="110"/>
      <c r="F576" s="110"/>
      <c r="G576" s="110" t="s">
        <v>8214</v>
      </c>
      <c r="H576" s="110" t="s">
        <v>8215</v>
      </c>
      <c r="I576" s="110" t="s">
        <v>74</v>
      </c>
      <c r="J576" s="110"/>
      <c r="K576" s="110"/>
      <c r="L576" s="110" t="s">
        <v>2067</v>
      </c>
      <c r="M576" s="110" t="s">
        <v>581</v>
      </c>
    </row>
    <row r="577" spans="1:13" x14ac:dyDescent="0.35">
      <c r="A577" s="287">
        <v>577</v>
      </c>
      <c r="B577" s="50" t="s">
        <v>8216</v>
      </c>
      <c r="C577" s="109"/>
      <c r="D577" s="110" t="s">
        <v>7095</v>
      </c>
      <c r="E577" s="110"/>
      <c r="F577" s="110"/>
      <c r="G577" s="110" t="s">
        <v>8216</v>
      </c>
      <c r="H577" s="110" t="s">
        <v>8217</v>
      </c>
      <c r="I577" s="110" t="s">
        <v>74</v>
      </c>
      <c r="J577" s="110"/>
      <c r="K577" s="110"/>
      <c r="L577" s="110" t="s">
        <v>2067</v>
      </c>
      <c r="M577" s="110" t="s">
        <v>529</v>
      </c>
    </row>
    <row r="578" spans="1:13" x14ac:dyDescent="0.35">
      <c r="A578" s="287">
        <v>578</v>
      </c>
      <c r="B578" s="50" t="s">
        <v>8218</v>
      </c>
      <c r="C578" s="109"/>
      <c r="D578" s="110" t="s">
        <v>7095</v>
      </c>
      <c r="E578" s="110"/>
      <c r="F578" s="110"/>
      <c r="G578" s="110" t="s">
        <v>8218</v>
      </c>
      <c r="H578" s="110" t="s">
        <v>8219</v>
      </c>
      <c r="I578" s="110" t="s">
        <v>77</v>
      </c>
      <c r="J578" s="110"/>
      <c r="K578" s="110" t="s">
        <v>97</v>
      </c>
      <c r="L578" s="110" t="s">
        <v>2067</v>
      </c>
      <c r="M578" s="110"/>
    </row>
    <row r="579" spans="1:13" x14ac:dyDescent="0.35">
      <c r="A579" s="287">
        <v>579</v>
      </c>
      <c r="B579" s="50" t="s">
        <v>8220</v>
      </c>
      <c r="C579" s="109"/>
      <c r="D579" s="110" t="s">
        <v>7095</v>
      </c>
      <c r="E579" s="110"/>
      <c r="F579" s="110" t="s">
        <v>43</v>
      </c>
      <c r="G579" s="110" t="s">
        <v>8220</v>
      </c>
      <c r="H579" s="110" t="s">
        <v>8221</v>
      </c>
      <c r="I579" s="110" t="s">
        <v>77</v>
      </c>
      <c r="J579" s="110"/>
      <c r="K579" s="110"/>
      <c r="L579" s="110" t="s">
        <v>2067</v>
      </c>
      <c r="M579" s="110"/>
    </row>
    <row r="580" spans="1:13" x14ac:dyDescent="0.35">
      <c r="A580" s="287">
        <v>580</v>
      </c>
      <c r="B580" s="50" t="s">
        <v>8222</v>
      </c>
      <c r="C580" s="109"/>
      <c r="D580" s="110" t="s">
        <v>7095</v>
      </c>
      <c r="E580" s="110"/>
      <c r="F580" s="110"/>
      <c r="G580" s="110" t="s">
        <v>8222</v>
      </c>
      <c r="H580" s="110" t="s">
        <v>8223</v>
      </c>
      <c r="I580" s="110" t="s">
        <v>74</v>
      </c>
      <c r="J580" s="110"/>
      <c r="K580" s="110"/>
      <c r="L580" s="110" t="s">
        <v>2067</v>
      </c>
      <c r="M580" s="110" t="s">
        <v>646</v>
      </c>
    </row>
    <row r="581" spans="1:13" x14ac:dyDescent="0.35">
      <c r="A581" s="287">
        <v>581</v>
      </c>
      <c r="B581" s="50" t="s">
        <v>8224</v>
      </c>
      <c r="C581" s="109"/>
      <c r="D581" s="110" t="s">
        <v>7095</v>
      </c>
      <c r="E581" s="110"/>
      <c r="F581" s="110"/>
      <c r="G581" s="110" t="s">
        <v>8224</v>
      </c>
      <c r="H581" s="110" t="s">
        <v>8225</v>
      </c>
      <c r="I581" s="110" t="s">
        <v>77</v>
      </c>
      <c r="J581" s="110"/>
      <c r="K581" s="110"/>
      <c r="L581" s="110" t="s">
        <v>2067</v>
      </c>
      <c r="M581" s="110" t="s">
        <v>578</v>
      </c>
    </row>
    <row r="582" spans="1:13" x14ac:dyDescent="0.35">
      <c r="A582" s="287">
        <v>582</v>
      </c>
      <c r="B582" s="50" t="s">
        <v>8226</v>
      </c>
      <c r="C582" s="109"/>
      <c r="D582" s="110" t="s">
        <v>7095</v>
      </c>
      <c r="E582" s="110"/>
      <c r="F582" s="110"/>
      <c r="G582" s="110" t="s">
        <v>8226</v>
      </c>
      <c r="H582" s="110" t="s">
        <v>8227</v>
      </c>
      <c r="I582" s="110" t="s">
        <v>74</v>
      </c>
      <c r="J582" s="110"/>
      <c r="K582" s="110"/>
      <c r="L582" s="110" t="s">
        <v>2067</v>
      </c>
      <c r="M582" s="110" t="s">
        <v>413</v>
      </c>
    </row>
    <row r="583" spans="1:13" x14ac:dyDescent="0.35">
      <c r="A583" s="287">
        <v>583</v>
      </c>
      <c r="B583" s="50" t="s">
        <v>8228</v>
      </c>
      <c r="C583" s="109"/>
      <c r="D583" s="110" t="s">
        <v>7095</v>
      </c>
      <c r="E583" s="110"/>
      <c r="F583" s="110"/>
      <c r="G583" s="110" t="s">
        <v>8228</v>
      </c>
      <c r="H583" s="110" t="s">
        <v>8229</v>
      </c>
      <c r="I583" s="110" t="s">
        <v>74</v>
      </c>
      <c r="J583" s="110"/>
      <c r="K583" s="110"/>
      <c r="L583" s="110" t="s">
        <v>2067</v>
      </c>
      <c r="M583" s="110" t="s">
        <v>649</v>
      </c>
    </row>
    <row r="584" spans="1:13" x14ac:dyDescent="0.35">
      <c r="A584" s="287">
        <v>584</v>
      </c>
      <c r="B584" s="50" t="s">
        <v>8230</v>
      </c>
      <c r="C584" s="109"/>
      <c r="D584" s="110" t="s">
        <v>7095</v>
      </c>
      <c r="E584" s="110"/>
      <c r="F584" s="110"/>
      <c r="G584" s="110" t="s">
        <v>8230</v>
      </c>
      <c r="H584" s="110" t="s">
        <v>8231</v>
      </c>
      <c r="I584" s="110" t="s">
        <v>74</v>
      </c>
      <c r="J584" s="110"/>
      <c r="K584" s="110"/>
      <c r="L584" s="110" t="s">
        <v>2067</v>
      </c>
      <c r="M584" s="110" t="s">
        <v>412</v>
      </c>
    </row>
    <row r="585" spans="1:13" x14ac:dyDescent="0.35">
      <c r="A585" s="287">
        <v>585</v>
      </c>
      <c r="B585" s="50" t="s">
        <v>8232</v>
      </c>
      <c r="C585" s="109"/>
      <c r="D585" s="110" t="s">
        <v>7095</v>
      </c>
      <c r="E585" s="110"/>
      <c r="F585" s="110"/>
      <c r="G585" s="110" t="s">
        <v>8232</v>
      </c>
      <c r="H585" s="110" t="s">
        <v>8233</v>
      </c>
      <c r="I585" s="110" t="s">
        <v>80</v>
      </c>
      <c r="J585" s="110" t="s">
        <v>275</v>
      </c>
      <c r="K585" s="110"/>
      <c r="L585" s="110" t="s">
        <v>2067</v>
      </c>
      <c r="M585" s="110"/>
    </row>
    <row r="586" spans="1:13" x14ac:dyDescent="0.35">
      <c r="A586" s="287">
        <v>586</v>
      </c>
      <c r="B586" s="50" t="s">
        <v>8234</v>
      </c>
      <c r="C586" s="109"/>
      <c r="D586" s="110" t="s">
        <v>7095</v>
      </c>
      <c r="E586" s="110"/>
      <c r="F586" s="110"/>
      <c r="G586" s="110" t="s">
        <v>8234</v>
      </c>
      <c r="H586" s="110" t="s">
        <v>8235</v>
      </c>
      <c r="I586" s="110" t="s">
        <v>74</v>
      </c>
      <c r="J586" s="110"/>
      <c r="K586" s="110"/>
      <c r="L586" s="110" t="s">
        <v>2067</v>
      </c>
      <c r="M586" s="110" t="s">
        <v>424</v>
      </c>
    </row>
    <row r="587" spans="1:13" x14ac:dyDescent="0.35">
      <c r="A587" s="287">
        <v>587</v>
      </c>
      <c r="B587" s="50" t="s">
        <v>8236</v>
      </c>
      <c r="C587" s="109"/>
      <c r="D587" s="110" t="s">
        <v>7095</v>
      </c>
      <c r="E587" s="110"/>
      <c r="F587" s="110"/>
      <c r="G587" s="110" t="s">
        <v>8236</v>
      </c>
      <c r="H587" s="110" t="s">
        <v>8237</v>
      </c>
      <c r="I587" s="110" t="s">
        <v>74</v>
      </c>
      <c r="J587" s="110"/>
      <c r="K587" s="110" t="s">
        <v>93</v>
      </c>
      <c r="L587" s="110" t="s">
        <v>2067</v>
      </c>
      <c r="M587" s="110"/>
    </row>
    <row r="588" spans="1:13" x14ac:dyDescent="0.35">
      <c r="A588" s="287">
        <v>588</v>
      </c>
      <c r="B588" s="50" t="s">
        <v>8238</v>
      </c>
      <c r="C588" s="109"/>
      <c r="D588" s="110" t="s">
        <v>7095</v>
      </c>
      <c r="E588" s="110"/>
      <c r="F588" s="110"/>
      <c r="G588" s="110" t="s">
        <v>8238</v>
      </c>
      <c r="H588" s="110" t="s">
        <v>8239</v>
      </c>
      <c r="I588" s="110" t="s">
        <v>77</v>
      </c>
      <c r="J588" s="110"/>
      <c r="K588" s="110"/>
      <c r="L588" s="110" t="s">
        <v>2067</v>
      </c>
      <c r="M588" s="110" t="s">
        <v>432</v>
      </c>
    </row>
    <row r="589" spans="1:13" x14ac:dyDescent="0.35">
      <c r="A589" s="287">
        <v>589</v>
      </c>
      <c r="B589" s="50" t="s">
        <v>8240</v>
      </c>
      <c r="C589" s="109"/>
      <c r="D589" s="110" t="s">
        <v>7095</v>
      </c>
      <c r="E589" s="110"/>
      <c r="F589" s="110"/>
      <c r="G589" s="110" t="s">
        <v>8240</v>
      </c>
      <c r="H589" s="110" t="s">
        <v>8241</v>
      </c>
      <c r="I589" s="110" t="s">
        <v>77</v>
      </c>
      <c r="J589" s="110"/>
      <c r="K589" s="110"/>
      <c r="L589" s="110" t="s">
        <v>2067</v>
      </c>
      <c r="M589" s="110" t="s">
        <v>529</v>
      </c>
    </row>
    <row r="590" spans="1:13" x14ac:dyDescent="0.35">
      <c r="A590" s="287">
        <v>590</v>
      </c>
      <c r="B590" s="50" t="s">
        <v>8242</v>
      </c>
      <c r="C590" s="109"/>
      <c r="D590" s="110" t="s">
        <v>7095</v>
      </c>
      <c r="E590" s="110"/>
      <c r="F590" s="110"/>
      <c r="G590" s="110" t="s">
        <v>8242</v>
      </c>
      <c r="H590" s="110" t="s">
        <v>8243</v>
      </c>
      <c r="I590" s="110" t="s">
        <v>77</v>
      </c>
      <c r="J590" s="110"/>
      <c r="K590" s="110"/>
      <c r="L590" s="110" t="s">
        <v>2067</v>
      </c>
      <c r="M590" s="110" t="s">
        <v>424</v>
      </c>
    </row>
    <row r="591" spans="1:13" x14ac:dyDescent="0.35">
      <c r="A591" s="287">
        <v>591</v>
      </c>
      <c r="B591" s="50" t="s">
        <v>8244</v>
      </c>
      <c r="C591" s="109"/>
      <c r="D591" s="110" t="s">
        <v>7095</v>
      </c>
      <c r="E591" s="110"/>
      <c r="F591" s="110"/>
      <c r="G591" s="110" t="s">
        <v>8244</v>
      </c>
      <c r="H591" s="110" t="s">
        <v>8245</v>
      </c>
      <c r="I591" s="110" t="s">
        <v>74</v>
      </c>
      <c r="J591" s="110"/>
      <c r="K591" s="110"/>
      <c r="L591" s="110" t="s">
        <v>2067</v>
      </c>
      <c r="M591" s="110" t="s">
        <v>642</v>
      </c>
    </row>
    <row r="592" spans="1:13" x14ac:dyDescent="0.35">
      <c r="A592" s="287">
        <v>592</v>
      </c>
      <c r="B592" s="50" t="s">
        <v>8246</v>
      </c>
      <c r="C592" s="109"/>
      <c r="D592" s="110" t="s">
        <v>7095</v>
      </c>
      <c r="E592" s="110"/>
      <c r="F592" s="110"/>
      <c r="G592" s="110" t="s">
        <v>8246</v>
      </c>
      <c r="H592" s="110" t="s">
        <v>8247</v>
      </c>
      <c r="I592" s="110" t="s">
        <v>74</v>
      </c>
      <c r="J592" s="110"/>
      <c r="K592" s="110"/>
      <c r="L592" s="110" t="s">
        <v>2067</v>
      </c>
      <c r="M592" s="110" t="s">
        <v>429</v>
      </c>
    </row>
    <row r="593" spans="1:13" x14ac:dyDescent="0.35">
      <c r="A593" s="287">
        <v>593</v>
      </c>
      <c r="B593" s="50" t="s">
        <v>8248</v>
      </c>
      <c r="C593" s="109"/>
      <c r="D593" s="110" t="s">
        <v>7095</v>
      </c>
      <c r="E593" s="110"/>
      <c r="F593" s="110"/>
      <c r="G593" s="110" t="s">
        <v>8248</v>
      </c>
      <c r="H593" s="110" t="s">
        <v>8249</v>
      </c>
      <c r="I593" s="110" t="s">
        <v>713</v>
      </c>
      <c r="J593" s="110"/>
      <c r="K593" s="110"/>
      <c r="L593" s="110" t="s">
        <v>2067</v>
      </c>
      <c r="M593" s="110" t="s">
        <v>532</v>
      </c>
    </row>
    <row r="594" spans="1:13" x14ac:dyDescent="0.35">
      <c r="A594" s="287">
        <v>594</v>
      </c>
      <c r="B594" s="50" t="s">
        <v>8250</v>
      </c>
      <c r="C594" s="109"/>
      <c r="D594" s="110" t="s">
        <v>7095</v>
      </c>
      <c r="E594" s="110"/>
      <c r="F594" s="110"/>
      <c r="G594" s="110" t="s">
        <v>8250</v>
      </c>
      <c r="H594" s="110" t="s">
        <v>8251</v>
      </c>
      <c r="I594" s="110" t="s">
        <v>713</v>
      </c>
      <c r="J594" s="110"/>
      <c r="K594" s="110"/>
      <c r="L594" s="110" t="s">
        <v>2067</v>
      </c>
      <c r="M594" s="110" t="s">
        <v>3671</v>
      </c>
    </row>
    <row r="595" spans="1:13" x14ac:dyDescent="0.35">
      <c r="A595" s="287">
        <v>595</v>
      </c>
      <c r="B595" s="50" t="s">
        <v>8252</v>
      </c>
      <c r="C595" s="109"/>
      <c r="D595" s="110" t="s">
        <v>7095</v>
      </c>
      <c r="E595" s="110"/>
      <c r="F595" s="110"/>
      <c r="G595" s="110" t="s">
        <v>8252</v>
      </c>
      <c r="H595" s="110" t="s">
        <v>8253</v>
      </c>
      <c r="I595" s="110" t="s">
        <v>713</v>
      </c>
      <c r="J595" s="110"/>
      <c r="K595" s="110"/>
      <c r="L595" s="110" t="s">
        <v>2067</v>
      </c>
      <c r="M595" s="110" t="s">
        <v>399</v>
      </c>
    </row>
    <row r="596" spans="1:13" x14ac:dyDescent="0.35">
      <c r="A596" s="287">
        <v>596</v>
      </c>
      <c r="B596" s="50" t="s">
        <v>8254</v>
      </c>
      <c r="C596" s="109"/>
      <c r="D596" s="110" t="s">
        <v>7095</v>
      </c>
      <c r="E596" s="110"/>
      <c r="F596" s="110"/>
      <c r="G596" s="110" t="s">
        <v>8254</v>
      </c>
      <c r="H596" s="110" t="s">
        <v>8255</v>
      </c>
      <c r="I596" s="110" t="s">
        <v>80</v>
      </c>
      <c r="J596" s="110"/>
      <c r="K596" s="110" t="s">
        <v>97</v>
      </c>
      <c r="L596" s="110" t="s">
        <v>2067</v>
      </c>
      <c r="M596" s="110"/>
    </row>
    <row r="597" spans="1:13" x14ac:dyDescent="0.35">
      <c r="A597" s="287">
        <v>597</v>
      </c>
      <c r="B597" s="50" t="s">
        <v>8256</v>
      </c>
      <c r="C597" s="109"/>
      <c r="D597" s="110" t="s">
        <v>7095</v>
      </c>
      <c r="E597" s="110"/>
      <c r="F597" s="110"/>
      <c r="G597" s="110" t="s">
        <v>8256</v>
      </c>
      <c r="H597" s="110" t="s">
        <v>8257</v>
      </c>
      <c r="I597" s="110" t="s">
        <v>74</v>
      </c>
      <c r="J597" s="110"/>
      <c r="K597" s="110"/>
      <c r="L597" s="110" t="s">
        <v>2067</v>
      </c>
      <c r="M597" s="110" t="s">
        <v>492</v>
      </c>
    </row>
    <row r="598" spans="1:13" x14ac:dyDescent="0.35">
      <c r="A598" s="287">
        <v>598</v>
      </c>
      <c r="B598" s="50" t="s">
        <v>8258</v>
      </c>
      <c r="C598" s="109"/>
      <c r="D598" s="110" t="s">
        <v>7095</v>
      </c>
      <c r="E598" s="110"/>
      <c r="F598" s="110"/>
      <c r="G598" s="110" t="s">
        <v>8258</v>
      </c>
      <c r="H598" s="110" t="s">
        <v>8259</v>
      </c>
      <c r="I598" s="110" t="s">
        <v>80</v>
      </c>
      <c r="J598" s="110"/>
      <c r="K598" s="110"/>
      <c r="L598" s="110" t="s">
        <v>2067</v>
      </c>
      <c r="M598" s="110" t="s">
        <v>642</v>
      </c>
    </row>
    <row r="599" spans="1:13" x14ac:dyDescent="0.35">
      <c r="A599" s="287">
        <v>599</v>
      </c>
      <c r="B599" s="50" t="s">
        <v>8260</v>
      </c>
      <c r="C599" s="109"/>
      <c r="D599" s="110" t="s">
        <v>7095</v>
      </c>
      <c r="E599" s="110"/>
      <c r="F599" s="110"/>
      <c r="G599" s="110" t="s">
        <v>8260</v>
      </c>
      <c r="H599" s="110" t="s">
        <v>8261</v>
      </c>
      <c r="I599" s="110" t="s">
        <v>77</v>
      </c>
      <c r="J599" s="110"/>
      <c r="K599" s="110"/>
      <c r="L599" s="110" t="s">
        <v>2067</v>
      </c>
      <c r="M599" s="110" t="s">
        <v>581</v>
      </c>
    </row>
    <row r="600" spans="1:13" x14ac:dyDescent="0.35">
      <c r="A600" s="287">
        <v>600</v>
      </c>
      <c r="B600" s="50" t="s">
        <v>8262</v>
      </c>
      <c r="C600" s="109"/>
      <c r="D600" s="110" t="s">
        <v>7095</v>
      </c>
      <c r="E600" s="110"/>
      <c r="F600" s="110"/>
      <c r="G600" s="110" t="s">
        <v>8262</v>
      </c>
      <c r="H600" s="110" t="s">
        <v>8263</v>
      </c>
      <c r="I600" s="110" t="s">
        <v>80</v>
      </c>
      <c r="J600" s="110"/>
      <c r="K600" s="110"/>
      <c r="L600" s="110" t="s">
        <v>2067</v>
      </c>
      <c r="M600" s="110" t="s">
        <v>581</v>
      </c>
    </row>
    <row r="601" spans="1:13" x14ac:dyDescent="0.35">
      <c r="A601" s="287">
        <v>601</v>
      </c>
      <c r="B601" s="50" t="s">
        <v>8264</v>
      </c>
      <c r="C601" s="109"/>
      <c r="D601" s="110" t="s">
        <v>7095</v>
      </c>
      <c r="E601" s="110"/>
      <c r="F601" s="110"/>
      <c r="G601" s="110" t="s">
        <v>8264</v>
      </c>
      <c r="H601" s="110" t="s">
        <v>8265</v>
      </c>
      <c r="I601" s="110" t="s">
        <v>713</v>
      </c>
      <c r="J601" s="110"/>
      <c r="K601" s="110"/>
      <c r="L601" s="110" t="s">
        <v>2067</v>
      </c>
      <c r="M601" s="110" t="s">
        <v>673</v>
      </c>
    </row>
    <row r="602" spans="1:13" x14ac:dyDescent="0.35">
      <c r="A602" s="287">
        <v>602</v>
      </c>
      <c r="B602" s="50" t="s">
        <v>8266</v>
      </c>
      <c r="C602" s="109"/>
      <c r="D602" s="110" t="s">
        <v>7095</v>
      </c>
      <c r="E602" s="110"/>
      <c r="F602" s="110"/>
      <c r="G602" s="110" t="s">
        <v>8266</v>
      </c>
      <c r="H602" s="110" t="s">
        <v>8267</v>
      </c>
      <c r="I602" s="110" t="s">
        <v>713</v>
      </c>
      <c r="J602" s="110"/>
      <c r="K602" s="110"/>
      <c r="L602" s="110" t="s">
        <v>2067</v>
      </c>
      <c r="M602" s="110" t="s">
        <v>670</v>
      </c>
    </row>
    <row r="603" spans="1:13" x14ac:dyDescent="0.35">
      <c r="A603" s="287">
        <v>603</v>
      </c>
      <c r="B603" s="50" t="s">
        <v>8268</v>
      </c>
      <c r="C603" s="109"/>
      <c r="D603" s="110" t="s">
        <v>7095</v>
      </c>
      <c r="E603" s="110"/>
      <c r="F603" s="110"/>
      <c r="G603" s="110" t="s">
        <v>8268</v>
      </c>
      <c r="H603" s="110" t="s">
        <v>8269</v>
      </c>
      <c r="I603" s="110" t="s">
        <v>71</v>
      </c>
      <c r="J603" s="110"/>
      <c r="K603" s="110"/>
      <c r="L603" s="110" t="s">
        <v>2067</v>
      </c>
      <c r="M603" s="110" t="s">
        <v>673</v>
      </c>
    </row>
    <row r="604" spans="1:13" x14ac:dyDescent="0.35">
      <c r="A604" s="287">
        <v>604</v>
      </c>
      <c r="B604" s="50" t="s">
        <v>8270</v>
      </c>
      <c r="C604" s="109"/>
      <c r="D604" s="110" t="s">
        <v>7095</v>
      </c>
      <c r="E604" s="110"/>
      <c r="F604" s="110"/>
      <c r="G604" s="110" t="s">
        <v>8270</v>
      </c>
      <c r="H604" s="110" t="s">
        <v>8271</v>
      </c>
      <c r="I604" s="110" t="s">
        <v>71</v>
      </c>
      <c r="J604" s="110"/>
      <c r="K604" s="110"/>
      <c r="L604" s="110" t="s">
        <v>2067</v>
      </c>
      <c r="M604" s="110" t="s">
        <v>679</v>
      </c>
    </row>
    <row r="605" spans="1:13" x14ac:dyDescent="0.35">
      <c r="A605" s="287">
        <v>605</v>
      </c>
      <c r="B605" s="294" t="s">
        <v>8272</v>
      </c>
      <c r="C605" s="109"/>
      <c r="D605" s="110" t="s">
        <v>7097</v>
      </c>
      <c r="E605" s="110"/>
      <c r="F605" s="110"/>
      <c r="G605" s="110" t="s">
        <v>8272</v>
      </c>
      <c r="H605" s="110" t="s">
        <v>8273</v>
      </c>
      <c r="I605" s="110" t="s">
        <v>77</v>
      </c>
      <c r="J605" s="110"/>
      <c r="K605" s="110"/>
      <c r="L605" s="110" t="s">
        <v>2067</v>
      </c>
      <c r="M605" s="110" t="s">
        <v>646</v>
      </c>
    </row>
    <row r="606" spans="1:13" x14ac:dyDescent="0.35">
      <c r="A606" s="287">
        <v>606</v>
      </c>
      <c r="B606" s="294" t="s">
        <v>8274</v>
      </c>
      <c r="C606" s="109"/>
      <c r="D606" s="110" t="s">
        <v>7097</v>
      </c>
      <c r="E606" s="110"/>
      <c r="F606" s="110"/>
      <c r="G606" s="110" t="s">
        <v>8274</v>
      </c>
      <c r="H606" s="110" t="s">
        <v>8275</v>
      </c>
      <c r="I606" s="110" t="s">
        <v>77</v>
      </c>
      <c r="J606" s="110"/>
      <c r="K606" s="110"/>
      <c r="L606" s="110" t="s">
        <v>2067</v>
      </c>
      <c r="M606" s="110" t="s">
        <v>649</v>
      </c>
    </row>
    <row r="607" spans="1:13" x14ac:dyDescent="0.35">
      <c r="A607" s="287">
        <v>607</v>
      </c>
      <c r="B607" s="295" t="s">
        <v>8276</v>
      </c>
      <c r="C607" s="109"/>
      <c r="D607" s="110" t="s">
        <v>7097</v>
      </c>
      <c r="E607" s="110"/>
      <c r="F607" s="110"/>
      <c r="G607" s="110" t="s">
        <v>8276</v>
      </c>
      <c r="H607" s="110" t="s">
        <v>8277</v>
      </c>
      <c r="I607" s="110" t="s">
        <v>74</v>
      </c>
      <c r="J607" s="110"/>
      <c r="K607" s="110"/>
      <c r="L607" s="110" t="s">
        <v>2067</v>
      </c>
      <c r="M607" s="110" t="s">
        <v>424</v>
      </c>
    </row>
    <row r="608" spans="1:13" x14ac:dyDescent="0.35">
      <c r="A608" s="287">
        <v>608</v>
      </c>
      <c r="B608" s="50" t="s">
        <v>8278</v>
      </c>
      <c r="C608" s="109"/>
      <c r="D608" s="110" t="s">
        <v>7097</v>
      </c>
      <c r="E608" s="110" t="s">
        <v>855</v>
      </c>
      <c r="F608" s="110"/>
      <c r="G608" s="110" t="s">
        <v>8279</v>
      </c>
      <c r="H608" s="179" t="s">
        <v>8280</v>
      </c>
      <c r="I608" s="110" t="s">
        <v>80</v>
      </c>
      <c r="J608" s="110"/>
      <c r="K608" s="110"/>
      <c r="L608" s="110" t="s">
        <v>2067</v>
      </c>
      <c r="M608" s="110" t="s">
        <v>631</v>
      </c>
    </row>
    <row r="609" spans="1:13" x14ac:dyDescent="0.35">
      <c r="A609" s="287">
        <v>609</v>
      </c>
      <c r="B609" s="50" t="s">
        <v>8316</v>
      </c>
      <c r="C609" s="109"/>
      <c r="D609" s="110" t="s">
        <v>7097</v>
      </c>
      <c r="E609" s="110"/>
      <c r="F609" s="110"/>
      <c r="G609" s="110" t="s">
        <v>8316</v>
      </c>
      <c r="H609" s="110" t="s">
        <v>8281</v>
      </c>
      <c r="I609" s="110" t="s">
        <v>74</v>
      </c>
      <c r="J609" s="110"/>
      <c r="K609" s="110"/>
      <c r="L609" s="110" t="s">
        <v>2067</v>
      </c>
      <c r="M609" s="110" t="s">
        <v>523</v>
      </c>
    </row>
    <row r="610" spans="1:13" x14ac:dyDescent="0.35">
      <c r="A610" s="287">
        <v>610</v>
      </c>
      <c r="B610" s="50" t="s">
        <v>8317</v>
      </c>
      <c r="C610" s="109"/>
      <c r="D610" s="110" t="s">
        <v>7097</v>
      </c>
      <c r="E610" s="110"/>
      <c r="F610" s="110"/>
      <c r="G610" s="110" t="s">
        <v>8317</v>
      </c>
      <c r="H610" s="110" t="s">
        <v>8282</v>
      </c>
      <c r="I610" s="110" t="s">
        <v>80</v>
      </c>
      <c r="J610" s="110"/>
      <c r="K610" s="110"/>
      <c r="L610" s="110" t="s">
        <v>2067</v>
      </c>
      <c r="M610" s="110" t="s">
        <v>639</v>
      </c>
    </row>
    <row r="611" spans="1:13" x14ac:dyDescent="0.35">
      <c r="A611" s="287">
        <v>611</v>
      </c>
      <c r="B611" s="50" t="s">
        <v>8318</v>
      </c>
      <c r="C611" s="109"/>
      <c r="D611" s="110" t="s">
        <v>7097</v>
      </c>
      <c r="E611" s="110"/>
      <c r="F611" s="110"/>
      <c r="G611" s="110" t="s">
        <v>8318</v>
      </c>
      <c r="H611" s="110" t="s">
        <v>8283</v>
      </c>
      <c r="I611" s="110" t="s">
        <v>74</v>
      </c>
      <c r="J611" s="110"/>
      <c r="K611" s="110"/>
      <c r="L611" s="110" t="s">
        <v>2067</v>
      </c>
      <c r="M611" s="110" t="s">
        <v>642</v>
      </c>
    </row>
    <row r="612" spans="1:13" x14ac:dyDescent="0.35">
      <c r="A612" s="287">
        <v>612</v>
      </c>
      <c r="B612" s="50" t="s">
        <v>8319</v>
      </c>
      <c r="C612" s="109"/>
      <c r="D612" s="110" t="s">
        <v>7097</v>
      </c>
      <c r="E612" s="110"/>
      <c r="F612" s="110"/>
      <c r="G612" s="179" t="s">
        <v>8319</v>
      </c>
      <c r="H612" s="110" t="s">
        <v>8284</v>
      </c>
      <c r="I612" s="110" t="s">
        <v>77</v>
      </c>
      <c r="J612" s="110"/>
      <c r="K612" s="110"/>
      <c r="L612" s="110" t="s">
        <v>2067</v>
      </c>
      <c r="M612" s="110" t="s">
        <v>523</v>
      </c>
    </row>
    <row r="613" spans="1:13" x14ac:dyDescent="0.35">
      <c r="A613" s="287">
        <v>613</v>
      </c>
      <c r="B613" s="50" t="s">
        <v>8285</v>
      </c>
      <c r="C613" s="109"/>
      <c r="D613" s="110" t="s">
        <v>7097</v>
      </c>
      <c r="E613" s="110" t="s">
        <v>855</v>
      </c>
      <c r="F613" s="110"/>
      <c r="G613" s="110" t="s">
        <v>8285</v>
      </c>
      <c r="H613" s="110" t="s">
        <v>8286</v>
      </c>
      <c r="I613" s="110" t="s">
        <v>74</v>
      </c>
      <c r="J613" s="110"/>
      <c r="K613" s="110"/>
      <c r="L613" s="110" t="s">
        <v>2067</v>
      </c>
      <c r="M613" s="110" t="s">
        <v>631</v>
      </c>
    </row>
    <row r="614" spans="1:13" x14ac:dyDescent="0.35">
      <c r="A614" s="287">
        <v>614</v>
      </c>
      <c r="B614" s="50" t="s">
        <v>8287</v>
      </c>
      <c r="C614" s="109"/>
      <c r="D614" s="110" t="s">
        <v>7097</v>
      </c>
      <c r="E614" s="110"/>
      <c r="F614" s="110"/>
      <c r="G614" s="110" t="s">
        <v>8287</v>
      </c>
      <c r="H614" s="110" t="s">
        <v>8288</v>
      </c>
      <c r="I614" s="110" t="s">
        <v>74</v>
      </c>
      <c r="J614" s="110"/>
      <c r="K614" s="110"/>
      <c r="L614" s="110" t="s">
        <v>2067</v>
      </c>
      <c r="M614" s="110" t="s">
        <v>433</v>
      </c>
    </row>
    <row r="615" spans="1:13" x14ac:dyDescent="0.35">
      <c r="A615" s="287">
        <v>615</v>
      </c>
      <c r="B615" s="50" t="s">
        <v>8289</v>
      </c>
      <c r="C615" s="109"/>
      <c r="D615" s="110" t="s">
        <v>7097</v>
      </c>
      <c r="E615" s="110"/>
      <c r="F615" s="110"/>
      <c r="G615" s="110" t="s">
        <v>8289</v>
      </c>
      <c r="H615" s="110" t="s">
        <v>8290</v>
      </c>
      <c r="I615" s="110" t="s">
        <v>77</v>
      </c>
      <c r="J615" s="110"/>
      <c r="K615" s="110"/>
      <c r="L615" s="110" t="s">
        <v>2067</v>
      </c>
      <c r="M615" s="110" t="s">
        <v>642</v>
      </c>
    </row>
    <row r="616" spans="1:13" x14ac:dyDescent="0.35">
      <c r="A616" s="287">
        <v>616</v>
      </c>
      <c r="B616" s="50" t="s">
        <v>8291</v>
      </c>
      <c r="C616" s="109"/>
      <c r="D616" s="110" t="s">
        <v>7097</v>
      </c>
      <c r="E616" s="110"/>
      <c r="F616" s="110"/>
      <c r="G616" s="110" t="s">
        <v>8291</v>
      </c>
      <c r="H616" s="110" t="s">
        <v>8292</v>
      </c>
      <c r="I616" s="110" t="s">
        <v>77</v>
      </c>
      <c r="J616" s="110"/>
      <c r="K616" s="110"/>
      <c r="L616" s="110" t="s">
        <v>2067</v>
      </c>
      <c r="M616" s="110" t="s">
        <v>578</v>
      </c>
    </row>
    <row r="617" spans="1:13" x14ac:dyDescent="0.35">
      <c r="A617" s="287">
        <v>617</v>
      </c>
      <c r="B617" s="50" t="s">
        <v>8293</v>
      </c>
      <c r="C617" s="109"/>
      <c r="D617" s="110" t="s">
        <v>7097</v>
      </c>
      <c r="E617" s="110"/>
      <c r="F617" s="110"/>
      <c r="G617" s="110" t="s">
        <v>8293</v>
      </c>
      <c r="H617" s="110" t="s">
        <v>7884</v>
      </c>
      <c r="I617" s="110" t="s">
        <v>74</v>
      </c>
      <c r="J617" s="110"/>
      <c r="K617" s="110"/>
      <c r="L617" s="110" t="s">
        <v>2067</v>
      </c>
      <c r="M617" s="110" t="s">
        <v>646</v>
      </c>
    </row>
    <row r="618" spans="1:13" x14ac:dyDescent="0.35">
      <c r="A618" s="287">
        <v>618</v>
      </c>
      <c r="B618" s="50" t="s">
        <v>8294</v>
      </c>
      <c r="C618" s="109"/>
      <c r="D618" s="110" t="s">
        <v>7097</v>
      </c>
      <c r="E618" s="110"/>
      <c r="F618" s="110"/>
      <c r="G618" s="110" t="s">
        <v>8294</v>
      </c>
      <c r="H618" s="110" t="s">
        <v>8295</v>
      </c>
      <c r="I618" s="110" t="s">
        <v>74</v>
      </c>
      <c r="J618" s="110"/>
      <c r="K618" s="110"/>
      <c r="L618" s="110" t="s">
        <v>2067</v>
      </c>
      <c r="M618" s="110" t="s">
        <v>649</v>
      </c>
    </row>
    <row r="619" spans="1:13" x14ac:dyDescent="0.35">
      <c r="A619" s="287">
        <v>619</v>
      </c>
      <c r="B619" s="50" t="s">
        <v>8296</v>
      </c>
      <c r="C619" s="109"/>
      <c r="D619" s="110" t="s">
        <v>7097</v>
      </c>
      <c r="E619" s="110"/>
      <c r="F619" s="110"/>
      <c r="G619" s="110" t="s">
        <v>8296</v>
      </c>
      <c r="H619" s="110" t="s">
        <v>8297</v>
      </c>
      <c r="I619" s="110" t="s">
        <v>74</v>
      </c>
      <c r="J619" s="110"/>
      <c r="K619" s="110"/>
      <c r="L619" s="110" t="s">
        <v>2067</v>
      </c>
      <c r="M619" s="110" t="s">
        <v>556</v>
      </c>
    </row>
    <row r="620" spans="1:13" x14ac:dyDescent="0.35">
      <c r="A620" s="287">
        <v>620</v>
      </c>
      <c r="B620" s="50" t="s">
        <v>8298</v>
      </c>
      <c r="C620" s="109"/>
      <c r="D620" s="110" t="s">
        <v>7097</v>
      </c>
      <c r="E620" s="110"/>
      <c r="F620" s="110"/>
      <c r="G620" s="110" t="s">
        <v>8298</v>
      </c>
      <c r="H620" s="110" t="s">
        <v>8299</v>
      </c>
      <c r="I620" s="110" t="s">
        <v>74</v>
      </c>
      <c r="J620" s="110"/>
      <c r="K620" s="110"/>
      <c r="L620" s="110" t="s">
        <v>2067</v>
      </c>
      <c r="M620" s="110" t="s">
        <v>517</v>
      </c>
    </row>
    <row r="621" spans="1:13" x14ac:dyDescent="0.35">
      <c r="A621" s="287">
        <v>621</v>
      </c>
      <c r="B621" s="50" t="s">
        <v>8300</v>
      </c>
      <c r="C621" s="109"/>
      <c r="D621" s="110" t="s">
        <v>7097</v>
      </c>
      <c r="E621" s="110"/>
      <c r="F621" s="110"/>
      <c r="G621" s="110" t="s">
        <v>8300</v>
      </c>
      <c r="H621" s="110" t="s">
        <v>8301</v>
      </c>
      <c r="I621" s="110" t="s">
        <v>74</v>
      </c>
      <c r="J621" s="110"/>
      <c r="K621" s="110"/>
      <c r="L621" s="110" t="s">
        <v>2067</v>
      </c>
      <c r="M621" s="110" t="s">
        <v>429</v>
      </c>
    </row>
    <row r="622" spans="1:13" x14ac:dyDescent="0.35">
      <c r="A622" s="287">
        <v>622</v>
      </c>
      <c r="B622" s="50" t="s">
        <v>8302</v>
      </c>
      <c r="C622" s="109"/>
      <c r="D622" s="110" t="s">
        <v>7097</v>
      </c>
      <c r="E622" s="110"/>
      <c r="F622" s="110"/>
      <c r="G622" s="110" t="s">
        <v>8302</v>
      </c>
      <c r="H622" s="110" t="s">
        <v>8303</v>
      </c>
      <c r="I622" s="110" t="s">
        <v>77</v>
      </c>
      <c r="J622" s="110"/>
      <c r="K622" s="110"/>
      <c r="L622" s="110" t="s">
        <v>2067</v>
      </c>
      <c r="M622" s="110" t="s">
        <v>646</v>
      </c>
    </row>
    <row r="623" spans="1:13" x14ac:dyDescent="0.35">
      <c r="A623" s="287">
        <v>623</v>
      </c>
      <c r="B623" s="50" t="s">
        <v>8304</v>
      </c>
      <c r="C623" s="109"/>
      <c r="D623" s="110" t="s">
        <v>7097</v>
      </c>
      <c r="E623" s="110"/>
      <c r="F623" s="110"/>
      <c r="G623" s="110" t="s">
        <v>8304</v>
      </c>
      <c r="H623" s="110" t="s">
        <v>8305</v>
      </c>
      <c r="I623" s="110" t="s">
        <v>77</v>
      </c>
      <c r="J623" s="110"/>
      <c r="K623" s="110"/>
      <c r="L623" s="110" t="s">
        <v>2067</v>
      </c>
      <c r="M623" s="110" t="s">
        <v>424</v>
      </c>
    </row>
    <row r="624" spans="1:13" x14ac:dyDescent="0.35">
      <c r="A624" s="287">
        <v>624</v>
      </c>
      <c r="B624" s="50" t="s">
        <v>8306</v>
      </c>
      <c r="C624" s="109"/>
      <c r="D624" s="110" t="s">
        <v>7097</v>
      </c>
      <c r="E624" s="110"/>
      <c r="F624" s="110"/>
      <c r="G624" s="110" t="s">
        <v>8306</v>
      </c>
      <c r="H624" s="110" t="s">
        <v>8307</v>
      </c>
      <c r="I624" s="110" t="s">
        <v>74</v>
      </c>
      <c r="J624" s="110"/>
      <c r="K624" s="110"/>
      <c r="L624" s="110" t="s">
        <v>2067</v>
      </c>
      <c r="M624" s="110" t="s">
        <v>646</v>
      </c>
    </row>
    <row r="625" spans="1:13" x14ac:dyDescent="0.35">
      <c r="A625" s="287">
        <v>625</v>
      </c>
      <c r="B625" s="50" t="s">
        <v>8308</v>
      </c>
      <c r="C625" s="109"/>
      <c r="D625" s="110" t="s">
        <v>7097</v>
      </c>
      <c r="E625" s="110"/>
      <c r="F625" s="110"/>
      <c r="G625" s="110" t="s">
        <v>8308</v>
      </c>
      <c r="H625" s="110" t="s">
        <v>8309</v>
      </c>
      <c r="I625" s="110" t="s">
        <v>74</v>
      </c>
      <c r="J625" s="110"/>
      <c r="K625" s="110"/>
      <c r="L625" s="110" t="s">
        <v>2067</v>
      </c>
      <c r="M625" s="110" t="s">
        <v>492</v>
      </c>
    </row>
    <row r="626" spans="1:13" x14ac:dyDescent="0.35">
      <c r="A626" s="287">
        <v>626</v>
      </c>
      <c r="B626" s="50" t="s">
        <v>8310</v>
      </c>
      <c r="C626" s="109"/>
      <c r="D626" s="110" t="s">
        <v>7097</v>
      </c>
      <c r="E626" s="110"/>
      <c r="F626" s="110"/>
      <c r="G626" s="110" t="s">
        <v>8310</v>
      </c>
      <c r="H626" s="110" t="s">
        <v>8311</v>
      </c>
      <c r="I626" s="110" t="s">
        <v>74</v>
      </c>
      <c r="J626" s="110"/>
      <c r="K626" s="110"/>
      <c r="L626" s="110" t="s">
        <v>2067</v>
      </c>
      <c r="M626" s="110" t="s">
        <v>498</v>
      </c>
    </row>
    <row r="627" spans="1:13" x14ac:dyDescent="0.35">
      <c r="A627" s="287">
        <v>627</v>
      </c>
      <c r="B627" s="50" t="s">
        <v>8312</v>
      </c>
      <c r="C627" s="109"/>
      <c r="D627" s="110" t="s">
        <v>7097</v>
      </c>
      <c r="E627" s="110"/>
      <c r="F627" s="110"/>
      <c r="G627" s="110" t="s">
        <v>8312</v>
      </c>
      <c r="H627" s="110" t="s">
        <v>8313</v>
      </c>
      <c r="I627" s="110" t="s">
        <v>74</v>
      </c>
      <c r="J627" s="110"/>
      <c r="K627" s="110"/>
      <c r="L627" s="110" t="s">
        <v>2067</v>
      </c>
      <c r="M627" s="110" t="s">
        <v>488</v>
      </c>
    </row>
    <row r="628" spans="1:13" x14ac:dyDescent="0.35">
      <c r="A628" s="287">
        <v>628</v>
      </c>
      <c r="B628" s="50" t="s">
        <v>8320</v>
      </c>
      <c r="C628" s="109"/>
      <c r="D628" s="110" t="s">
        <v>7097</v>
      </c>
      <c r="E628" s="110"/>
      <c r="F628" s="110"/>
      <c r="G628" s="110" t="s">
        <v>8320</v>
      </c>
      <c r="H628" s="110" t="s">
        <v>8314</v>
      </c>
      <c r="I628" s="110" t="s">
        <v>74</v>
      </c>
      <c r="J628" s="110"/>
      <c r="K628" s="110"/>
      <c r="L628" s="110" t="s">
        <v>2067</v>
      </c>
      <c r="M628" s="110" t="s">
        <v>529</v>
      </c>
    </row>
    <row r="629" spans="1:13" x14ac:dyDescent="0.35">
      <c r="A629" s="287">
        <v>629</v>
      </c>
      <c r="B629" s="50" t="s">
        <v>8321</v>
      </c>
      <c r="C629" s="109"/>
      <c r="D629" s="110" t="s">
        <v>7097</v>
      </c>
      <c r="E629" s="110"/>
      <c r="F629" s="110"/>
      <c r="G629" s="110" t="s">
        <v>8321</v>
      </c>
      <c r="H629" s="110" t="s">
        <v>8315</v>
      </c>
      <c r="I629" s="110" t="s">
        <v>80</v>
      </c>
      <c r="J629" s="110"/>
      <c r="K629" s="110"/>
      <c r="L629" s="110" t="s">
        <v>2067</v>
      </c>
      <c r="M629" s="110" t="s">
        <v>529</v>
      </c>
    </row>
    <row r="630" spans="1:13" x14ac:dyDescent="0.35">
      <c r="A630" s="287">
        <v>630</v>
      </c>
      <c r="B630" s="295" t="s">
        <v>8322</v>
      </c>
      <c r="C630" s="109"/>
      <c r="D630" s="110" t="s">
        <v>7099</v>
      </c>
      <c r="E630" s="110"/>
      <c r="F630" s="110"/>
      <c r="G630" s="110" t="s">
        <v>8322</v>
      </c>
      <c r="H630" s="110" t="s">
        <v>8323</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8324</v>
      </c>
      <c r="C632" s="109"/>
      <c r="D632" s="110" t="s">
        <v>7099</v>
      </c>
      <c r="E632" s="110"/>
      <c r="F632" s="110"/>
      <c r="G632" s="110" t="s">
        <v>8324</v>
      </c>
      <c r="H632" s="110" t="s">
        <v>8325</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8326</v>
      </c>
      <c r="C634" s="109"/>
      <c r="D634" s="110" t="s">
        <v>7099</v>
      </c>
      <c r="E634" s="110"/>
      <c r="F634" s="110"/>
      <c r="G634" s="110" t="s">
        <v>8326</v>
      </c>
      <c r="H634" s="110" t="s">
        <v>8327</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8328</v>
      </c>
      <c r="C636" s="109"/>
      <c r="D636" s="110" t="s">
        <v>7099</v>
      </c>
      <c r="E636" s="110"/>
      <c r="F636" s="110"/>
      <c r="G636" s="110" t="s">
        <v>8328</v>
      </c>
      <c r="H636" s="110" t="s">
        <v>8329</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8330</v>
      </c>
      <c r="C638" s="109"/>
      <c r="D638" s="110" t="s">
        <v>7099</v>
      </c>
      <c r="E638" s="110"/>
      <c r="F638" s="110"/>
      <c r="G638" s="110" t="s">
        <v>8330</v>
      </c>
      <c r="H638" s="110" t="s">
        <v>8331</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8332</v>
      </c>
      <c r="C640" s="109"/>
      <c r="D640" s="110" t="s">
        <v>7099</v>
      </c>
      <c r="E640" s="110"/>
      <c r="F640" s="110"/>
      <c r="G640" s="110" t="s">
        <v>8332</v>
      </c>
      <c r="H640" s="110" t="s">
        <v>8333</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8334</v>
      </c>
      <c r="C642" s="109"/>
      <c r="D642" s="110" t="s">
        <v>7099</v>
      </c>
      <c r="E642" s="110"/>
      <c r="F642" s="110"/>
      <c r="G642" s="110" t="s">
        <v>8334</v>
      </c>
      <c r="H642" s="110" t="s">
        <v>8335</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8336</v>
      </c>
      <c r="C644" s="109"/>
      <c r="D644" s="110" t="s">
        <v>7099</v>
      </c>
      <c r="E644" s="110"/>
      <c r="F644" s="110"/>
      <c r="G644" s="110" t="s">
        <v>8336</v>
      </c>
      <c r="H644" s="110" t="s">
        <v>8337</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8338</v>
      </c>
      <c r="C646" s="109"/>
      <c r="D646" s="110" t="s">
        <v>7099</v>
      </c>
      <c r="E646" s="110"/>
      <c r="F646" s="110"/>
      <c r="G646" s="110" t="s">
        <v>8338</v>
      </c>
      <c r="H646" s="110" t="s">
        <v>8339</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8340</v>
      </c>
      <c r="C648" s="109"/>
      <c r="D648" s="110" t="s">
        <v>7099</v>
      </c>
      <c r="E648" s="110"/>
      <c r="F648" s="110"/>
      <c r="G648" s="110" t="s">
        <v>8340</v>
      </c>
      <c r="H648" s="110" t="s">
        <v>8341</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8342</v>
      </c>
      <c r="C650" s="109"/>
      <c r="D650" s="110" t="s">
        <v>7099</v>
      </c>
      <c r="E650" s="110"/>
      <c r="F650" s="110"/>
      <c r="G650" s="110" t="s">
        <v>8342</v>
      </c>
      <c r="H650" s="110" t="s">
        <v>8343</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8344</v>
      </c>
      <c r="C652" s="109"/>
      <c r="D652" s="110" t="s">
        <v>7099</v>
      </c>
      <c r="E652" s="110"/>
      <c r="F652" s="110"/>
      <c r="G652" s="110" t="s">
        <v>8344</v>
      </c>
      <c r="H652" s="110" t="s">
        <v>8345</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8346</v>
      </c>
      <c r="C654" s="109"/>
      <c r="D654" s="110" t="s">
        <v>7099</v>
      </c>
      <c r="E654" s="110"/>
      <c r="F654" s="110"/>
      <c r="G654" s="110" t="s">
        <v>8346</v>
      </c>
      <c r="H654" s="110" t="s">
        <v>8347</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8348</v>
      </c>
      <c r="C656" s="109"/>
      <c r="D656" s="110" t="s">
        <v>7101</v>
      </c>
      <c r="E656" s="110"/>
      <c r="F656" s="110"/>
      <c r="G656" s="110" t="s">
        <v>8348</v>
      </c>
      <c r="H656" s="110" t="s">
        <v>8349</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8350</v>
      </c>
      <c r="C658" s="109"/>
      <c r="D658" s="110" t="s">
        <v>7101</v>
      </c>
      <c r="E658" s="110"/>
      <c r="F658" s="110"/>
      <c r="G658" s="110" t="s">
        <v>8350</v>
      </c>
      <c r="H658" s="110" t="s">
        <v>8351</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8352</v>
      </c>
      <c r="C660" s="109"/>
      <c r="D660" s="110" t="s">
        <v>7101</v>
      </c>
      <c r="E660" s="110"/>
      <c r="F660" s="110"/>
      <c r="G660" s="110" t="s">
        <v>8352</v>
      </c>
      <c r="H660" s="110" t="s">
        <v>8353</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8354</v>
      </c>
      <c r="C662" s="109"/>
      <c r="D662" s="110" t="s">
        <v>7101</v>
      </c>
      <c r="E662" s="110"/>
      <c r="F662" s="110"/>
      <c r="G662" s="110" t="s">
        <v>8354</v>
      </c>
      <c r="H662" s="110" t="s">
        <v>8355</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8356</v>
      </c>
      <c r="C664" s="109"/>
      <c r="D664" s="110" t="s">
        <v>7101</v>
      </c>
      <c r="E664" s="110"/>
      <c r="F664" s="110"/>
      <c r="G664" s="110" t="s">
        <v>8356</v>
      </c>
      <c r="H664" s="110" t="s">
        <v>8357</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8358</v>
      </c>
      <c r="C666" s="109"/>
      <c r="D666" s="110" t="s">
        <v>7101</v>
      </c>
      <c r="E666" s="110"/>
      <c r="F666" s="110"/>
      <c r="G666" s="110" t="s">
        <v>8358</v>
      </c>
      <c r="H666" s="110" t="s">
        <v>8359</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8360</v>
      </c>
      <c r="C668" s="109"/>
      <c r="D668" s="110" t="s">
        <v>7101</v>
      </c>
      <c r="E668" s="110"/>
      <c r="F668" s="110"/>
      <c r="G668" s="110" t="s">
        <v>8360</v>
      </c>
      <c r="H668" s="110" t="s">
        <v>8361</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8362</v>
      </c>
      <c r="C670" s="109"/>
      <c r="D670" s="110" t="s">
        <v>7101</v>
      </c>
      <c r="E670" s="110"/>
      <c r="F670" s="110"/>
      <c r="G670" s="110" t="s">
        <v>8362</v>
      </c>
      <c r="H670" s="110" t="s">
        <v>8363</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8364</v>
      </c>
      <c r="C672" s="109"/>
      <c r="D672" s="110" t="s">
        <v>7101</v>
      </c>
      <c r="E672" s="110"/>
      <c r="F672" s="110"/>
      <c r="G672" s="110" t="s">
        <v>8364</v>
      </c>
      <c r="H672" s="110" t="s">
        <v>8365</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8366</v>
      </c>
      <c r="C674" s="109"/>
      <c r="D674" s="110" t="s">
        <v>7101</v>
      </c>
      <c r="E674" s="110"/>
      <c r="F674" s="110"/>
      <c r="G674" s="110" t="s">
        <v>8366</v>
      </c>
      <c r="H674" s="110" t="s">
        <v>8367</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8368</v>
      </c>
      <c r="C676" s="109"/>
      <c r="D676" s="110" t="s">
        <v>7101</v>
      </c>
      <c r="E676" s="110"/>
      <c r="F676" s="110"/>
      <c r="G676" s="110" t="s">
        <v>8368</v>
      </c>
      <c r="H676" s="110" t="s">
        <v>8369</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8370</v>
      </c>
      <c r="C678" s="109"/>
      <c r="D678" s="110" t="s">
        <v>7101</v>
      </c>
      <c r="E678" s="110"/>
      <c r="F678" s="110"/>
      <c r="G678" s="110" t="s">
        <v>8370</v>
      </c>
      <c r="H678" s="110" t="s">
        <v>8371</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8372</v>
      </c>
      <c r="C680" s="109"/>
      <c r="D680" s="110" t="s">
        <v>7101</v>
      </c>
      <c r="E680" s="110"/>
      <c r="F680" s="110"/>
      <c r="G680" s="110" t="s">
        <v>8372</v>
      </c>
      <c r="H680" s="110" t="s">
        <v>8373</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8374</v>
      </c>
      <c r="C682" s="109"/>
      <c r="D682" s="110" t="s">
        <v>7105</v>
      </c>
      <c r="E682" s="110"/>
      <c r="F682" s="110"/>
      <c r="G682" s="110" t="s">
        <v>8374</v>
      </c>
      <c r="H682" s="110" t="s">
        <v>8375</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8376</v>
      </c>
      <c r="C684" s="109"/>
      <c r="D684" s="110" t="s">
        <v>7105</v>
      </c>
      <c r="E684" s="110"/>
      <c r="F684" s="110"/>
      <c r="G684" s="110" t="s">
        <v>8376</v>
      </c>
      <c r="H684" s="110" t="s">
        <v>8377</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8378</v>
      </c>
      <c r="C686" s="109"/>
      <c r="D686" s="110" t="s">
        <v>7105</v>
      </c>
      <c r="E686" s="110"/>
      <c r="F686" s="110"/>
      <c r="G686" s="110" t="s">
        <v>8378</v>
      </c>
      <c r="H686" s="110" t="s">
        <v>8379</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8380</v>
      </c>
      <c r="C688" s="109"/>
      <c r="D688" s="110" t="s">
        <v>7105</v>
      </c>
      <c r="E688" s="110"/>
      <c r="F688" s="110"/>
      <c r="G688" s="110" t="s">
        <v>8380</v>
      </c>
      <c r="H688" s="110" t="s">
        <v>8381</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8382</v>
      </c>
      <c r="C690" s="109"/>
      <c r="D690" s="110" t="s">
        <v>7105</v>
      </c>
      <c r="E690" s="110"/>
      <c r="F690" s="110"/>
      <c r="G690" s="110" t="s">
        <v>8382</v>
      </c>
      <c r="H690" s="110" t="s">
        <v>8383</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8384</v>
      </c>
      <c r="C692" s="109"/>
      <c r="D692" s="110" t="s">
        <v>7105</v>
      </c>
      <c r="E692" s="110"/>
      <c r="F692" s="110"/>
      <c r="G692" s="110" t="s">
        <v>8384</v>
      </c>
      <c r="H692" s="110" t="s">
        <v>8385</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8386</v>
      </c>
      <c r="C694" s="109"/>
      <c r="D694" s="110" t="s">
        <v>7105</v>
      </c>
      <c r="E694" s="110"/>
      <c r="F694" s="110"/>
      <c r="G694" s="110" t="s">
        <v>8386</v>
      </c>
      <c r="H694" s="110" t="s">
        <v>8387</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8388</v>
      </c>
      <c r="C696" s="109"/>
      <c r="D696" s="110" t="s">
        <v>7105</v>
      </c>
      <c r="E696" s="110"/>
      <c r="F696" s="110"/>
      <c r="G696" s="110" t="s">
        <v>8388</v>
      </c>
      <c r="H696" s="110" t="s">
        <v>8389</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8390</v>
      </c>
      <c r="C698" s="109"/>
      <c r="D698" s="110" t="s">
        <v>7105</v>
      </c>
      <c r="E698" s="110"/>
      <c r="F698" s="110"/>
      <c r="G698" s="110" t="s">
        <v>8390</v>
      </c>
      <c r="H698" s="110" t="s">
        <v>8391</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8392</v>
      </c>
      <c r="C700" s="109"/>
      <c r="D700" s="110" t="s">
        <v>7105</v>
      </c>
      <c r="E700" s="110"/>
      <c r="F700" s="110"/>
      <c r="G700" s="110" t="s">
        <v>8392</v>
      </c>
      <c r="H700" s="110" t="s">
        <v>8393</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8394</v>
      </c>
      <c r="C702" s="109"/>
      <c r="D702" s="110" t="s">
        <v>7105</v>
      </c>
      <c r="E702" s="110"/>
      <c r="F702" s="110"/>
      <c r="G702" s="110" t="s">
        <v>8394</v>
      </c>
      <c r="H702" s="110" t="s">
        <v>8395</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8396</v>
      </c>
      <c r="C704" s="109"/>
      <c r="D704" s="110" t="s">
        <v>7105</v>
      </c>
      <c r="E704" s="110"/>
      <c r="F704" s="110"/>
      <c r="G704" s="110" t="s">
        <v>8396</v>
      </c>
      <c r="H704" s="110" t="s">
        <v>8397</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8398</v>
      </c>
      <c r="C706" s="109"/>
      <c r="D706" s="110" t="s">
        <v>7105</v>
      </c>
      <c r="E706" s="110"/>
      <c r="F706" s="110"/>
      <c r="G706" s="110" t="s">
        <v>8398</v>
      </c>
      <c r="H706" s="110" t="s">
        <v>8399</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8400</v>
      </c>
      <c r="C708" s="109"/>
      <c r="D708" s="110" t="s">
        <v>7103</v>
      </c>
      <c r="E708" s="110"/>
      <c r="F708" s="110"/>
      <c r="G708" s="110" t="s">
        <v>8400</v>
      </c>
      <c r="H708" s="110" t="s">
        <v>8401</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8402</v>
      </c>
      <c r="C710" s="109"/>
      <c r="D710" s="110" t="s">
        <v>7103</v>
      </c>
      <c r="E710" s="110"/>
      <c r="F710" s="110"/>
      <c r="G710" s="110" t="s">
        <v>8402</v>
      </c>
      <c r="H710" s="110" t="s">
        <v>8403</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8404</v>
      </c>
      <c r="C712" s="109"/>
      <c r="D712" s="110" t="s">
        <v>7103</v>
      </c>
      <c r="E712" s="110"/>
      <c r="F712" s="110"/>
      <c r="G712" s="110" t="s">
        <v>8404</v>
      </c>
      <c r="H712" s="110" t="s">
        <v>8405</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8406</v>
      </c>
      <c r="C714" s="109"/>
      <c r="D714" s="110" t="s">
        <v>7103</v>
      </c>
      <c r="E714" s="110"/>
      <c r="F714" s="110"/>
      <c r="G714" s="110" t="s">
        <v>8406</v>
      </c>
      <c r="H714" s="110" t="s">
        <v>8407</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8408</v>
      </c>
      <c r="C716" s="109"/>
      <c r="D716" s="110" t="s">
        <v>7103</v>
      </c>
      <c r="E716" s="110"/>
      <c r="F716" s="110"/>
      <c r="G716" s="110" t="s">
        <v>8408</v>
      </c>
      <c r="H716" s="110" t="s">
        <v>8409</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8410</v>
      </c>
      <c r="C718" s="109"/>
      <c r="D718" s="110" t="s">
        <v>7103</v>
      </c>
      <c r="E718" s="110"/>
      <c r="F718" s="110"/>
      <c r="G718" s="110" t="s">
        <v>8410</v>
      </c>
      <c r="H718" s="110" t="s">
        <v>8411</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8412</v>
      </c>
      <c r="C720" s="109"/>
      <c r="D720" s="110" t="s">
        <v>7103</v>
      </c>
      <c r="E720" s="110"/>
      <c r="F720" s="110"/>
      <c r="G720" s="110" t="s">
        <v>8412</v>
      </c>
      <c r="H720" s="110" t="s">
        <v>8413</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8414</v>
      </c>
      <c r="C722" s="109"/>
      <c r="D722" s="110" t="s">
        <v>7103</v>
      </c>
      <c r="E722" s="110"/>
      <c r="F722" s="110"/>
      <c r="G722" s="110" t="s">
        <v>8414</v>
      </c>
      <c r="H722" s="110" t="s">
        <v>8415</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8416</v>
      </c>
      <c r="C724" s="109"/>
      <c r="D724" s="110" t="s">
        <v>7103</v>
      </c>
      <c r="E724" s="110"/>
      <c r="F724" s="110"/>
      <c r="G724" s="110" t="s">
        <v>8416</v>
      </c>
      <c r="H724" s="110" t="s">
        <v>8417</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8418</v>
      </c>
      <c r="C726" s="109"/>
      <c r="D726" s="110" t="s">
        <v>7103</v>
      </c>
      <c r="E726" s="110"/>
      <c r="F726" s="110"/>
      <c r="G726" s="110" t="s">
        <v>8418</v>
      </c>
      <c r="H726" s="110" t="s">
        <v>8419</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8420</v>
      </c>
      <c r="C728" s="109"/>
      <c r="D728" s="110" t="s">
        <v>7103</v>
      </c>
      <c r="E728" s="110"/>
      <c r="F728" s="110"/>
      <c r="G728" s="110" t="s">
        <v>8420</v>
      </c>
      <c r="H728" s="110" t="s">
        <v>8421</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8422</v>
      </c>
      <c r="C730" s="109"/>
      <c r="D730" s="110" t="s">
        <v>7103</v>
      </c>
      <c r="E730" s="110"/>
      <c r="F730" s="110"/>
      <c r="G730" s="110" t="s">
        <v>8422</v>
      </c>
      <c r="H730" s="110" t="s">
        <v>8423</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8424</v>
      </c>
      <c r="C732" s="109"/>
      <c r="D732" s="110" t="s">
        <v>7103</v>
      </c>
      <c r="E732" s="110"/>
      <c r="F732" s="110"/>
      <c r="G732" s="110" t="s">
        <v>8424</v>
      </c>
      <c r="H732" s="110" t="s">
        <v>8425</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8426</v>
      </c>
      <c r="C734" s="109"/>
      <c r="D734" s="110" t="s">
        <v>7107</v>
      </c>
      <c r="E734" s="110"/>
      <c r="F734" s="110"/>
      <c r="G734" s="110" t="s">
        <v>8426</v>
      </c>
      <c r="H734" s="110" t="s">
        <v>8427</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8428</v>
      </c>
      <c r="C736" s="109"/>
      <c r="D736" s="110" t="s">
        <v>7107</v>
      </c>
      <c r="E736" s="110"/>
      <c r="F736" s="110"/>
      <c r="G736" s="110" t="s">
        <v>8428</v>
      </c>
      <c r="H736" s="110" t="s">
        <v>8429</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8430</v>
      </c>
      <c r="C738" s="109"/>
      <c r="D738" s="110" t="s">
        <v>7107</v>
      </c>
      <c r="E738" s="110"/>
      <c r="F738" s="110"/>
      <c r="G738" s="110" t="s">
        <v>8430</v>
      </c>
      <c r="H738" s="110" t="s">
        <v>8431</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8432</v>
      </c>
      <c r="C740" s="109"/>
      <c r="D740" s="110" t="s">
        <v>7107</v>
      </c>
      <c r="E740" s="110"/>
      <c r="F740" s="110"/>
      <c r="G740" s="110" t="s">
        <v>8432</v>
      </c>
      <c r="H740" s="110" t="s">
        <v>8433</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8434</v>
      </c>
      <c r="C742" s="109"/>
      <c r="D742" s="110" t="s">
        <v>7107</v>
      </c>
      <c r="E742" s="110"/>
      <c r="F742" s="110"/>
      <c r="G742" s="110" t="s">
        <v>8434</v>
      </c>
      <c r="H742" s="110" t="s">
        <v>8435</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8436</v>
      </c>
      <c r="C744" s="109"/>
      <c r="D744" s="110" t="s">
        <v>7107</v>
      </c>
      <c r="E744" s="110"/>
      <c r="F744" s="110"/>
      <c r="G744" s="110" t="s">
        <v>8436</v>
      </c>
      <c r="H744" s="110" t="s">
        <v>8437</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8438</v>
      </c>
      <c r="C746" s="109"/>
      <c r="D746" s="110" t="s">
        <v>7107</v>
      </c>
      <c r="E746" s="110"/>
      <c r="F746" s="110"/>
      <c r="G746" s="110" t="s">
        <v>8438</v>
      </c>
      <c r="H746" s="110" t="s">
        <v>8439</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8440</v>
      </c>
      <c r="C748" s="109"/>
      <c r="D748" s="110" t="s">
        <v>7107</v>
      </c>
      <c r="E748" s="110"/>
      <c r="F748" s="110"/>
      <c r="G748" s="110" t="s">
        <v>8440</v>
      </c>
      <c r="H748" s="110" t="s">
        <v>8441</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8442</v>
      </c>
      <c r="C750" s="109"/>
      <c r="D750" s="110" t="s">
        <v>7107</v>
      </c>
      <c r="E750" s="110"/>
      <c r="F750" s="110"/>
      <c r="G750" s="110" t="s">
        <v>8442</v>
      </c>
      <c r="H750" s="110" t="s">
        <v>8443</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8444</v>
      </c>
      <c r="C752" s="109"/>
      <c r="D752" s="110" t="s">
        <v>7107</v>
      </c>
      <c r="E752" s="110"/>
      <c r="F752" s="110"/>
      <c r="G752" s="110" t="s">
        <v>8444</v>
      </c>
      <c r="H752" s="110" t="s">
        <v>8445</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8446</v>
      </c>
      <c r="C754" s="109"/>
      <c r="D754" s="110" t="s">
        <v>7107</v>
      </c>
      <c r="E754" s="110"/>
      <c r="F754" s="110"/>
      <c r="G754" s="110" t="s">
        <v>8446</v>
      </c>
      <c r="H754" s="110" t="s">
        <v>8447</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8448</v>
      </c>
      <c r="C756" s="109"/>
      <c r="D756" s="110" t="s">
        <v>7107</v>
      </c>
      <c r="E756" s="110"/>
      <c r="F756" s="110"/>
      <c r="G756" s="110" t="s">
        <v>8448</v>
      </c>
      <c r="H756" s="110" t="s">
        <v>8449</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8450</v>
      </c>
      <c r="C758" s="109"/>
      <c r="D758" s="110" t="s">
        <v>7107</v>
      </c>
      <c r="E758" s="110"/>
      <c r="F758" s="110"/>
      <c r="G758" s="110" t="s">
        <v>8450</v>
      </c>
      <c r="H758" s="110" t="s">
        <v>8451</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8919</v>
      </c>
      <c r="C760" s="109"/>
      <c r="D760" s="179" t="s">
        <v>6753</v>
      </c>
      <c r="E760" s="110"/>
      <c r="F760" s="110"/>
      <c r="G760" s="179" t="s">
        <v>8919</v>
      </c>
      <c r="H760" s="179" t="s">
        <v>8919</v>
      </c>
      <c r="I760" s="110" t="s">
        <v>713</v>
      </c>
      <c r="J760" s="110"/>
      <c r="K760" s="110"/>
      <c r="L760" s="110" t="s">
        <v>2067</v>
      </c>
      <c r="M760" s="179" t="s">
        <v>541</v>
      </c>
    </row>
    <row r="761" spans="1:13" x14ac:dyDescent="0.35">
      <c r="A761" s="287">
        <v>761</v>
      </c>
      <c r="B761" s="267" t="s">
        <v>11616</v>
      </c>
      <c r="C761" s="109"/>
      <c r="D761" s="179" t="s">
        <v>6756</v>
      </c>
      <c r="E761" s="110"/>
      <c r="F761" s="110"/>
      <c r="G761" s="179" t="s">
        <v>11616</v>
      </c>
      <c r="H761" s="179" t="s">
        <v>11617</v>
      </c>
      <c r="I761" s="110" t="s">
        <v>713</v>
      </c>
      <c r="J761" s="110"/>
      <c r="K761" s="110"/>
      <c r="L761" s="110" t="s">
        <v>2067</v>
      </c>
      <c r="M761" s="179" t="s">
        <v>399</v>
      </c>
    </row>
    <row r="762" spans="1:13" x14ac:dyDescent="0.35">
      <c r="A762" s="287">
        <v>762</v>
      </c>
      <c r="B762" s="294" t="s">
        <v>8822</v>
      </c>
      <c r="C762" s="109">
        <v>1</v>
      </c>
      <c r="D762" s="110" t="s">
        <v>8891</v>
      </c>
      <c r="E762" s="110"/>
      <c r="F762" s="110"/>
      <c r="G762" s="110" t="s">
        <v>8822</v>
      </c>
      <c r="H762" s="110" t="s">
        <v>8822</v>
      </c>
      <c r="I762" s="179" t="s">
        <v>8889</v>
      </c>
      <c r="J762" s="110"/>
      <c r="K762" s="110"/>
      <c r="L762" s="110" t="s">
        <v>809</v>
      </c>
      <c r="M762" s="110" t="s">
        <v>8822</v>
      </c>
    </row>
    <row r="763" spans="1:13" x14ac:dyDescent="0.35">
      <c r="A763" s="287">
        <v>763</v>
      </c>
      <c r="B763" s="294" t="s">
        <v>8823</v>
      </c>
      <c r="C763" s="109">
        <v>1</v>
      </c>
      <c r="D763" s="110" t="s">
        <v>8891</v>
      </c>
      <c r="E763" s="110"/>
      <c r="F763" s="110"/>
      <c r="G763" s="110" t="s">
        <v>8823</v>
      </c>
      <c r="H763" s="110" t="s">
        <v>8823</v>
      </c>
      <c r="I763" s="179" t="s">
        <v>8889</v>
      </c>
      <c r="J763" s="110"/>
      <c r="K763" s="110"/>
      <c r="L763" s="110" t="s">
        <v>809</v>
      </c>
      <c r="M763" s="110" t="s">
        <v>8823</v>
      </c>
    </row>
    <row r="764" spans="1:13" x14ac:dyDescent="0.35">
      <c r="A764" s="287">
        <v>764</v>
      </c>
      <c r="B764" s="294" t="s">
        <v>8824</v>
      </c>
      <c r="C764" s="109">
        <v>1</v>
      </c>
      <c r="D764" s="110" t="s">
        <v>8891</v>
      </c>
      <c r="E764" s="110"/>
      <c r="F764" s="110"/>
      <c r="G764" s="110" t="s">
        <v>8824</v>
      </c>
      <c r="H764" s="110" t="s">
        <v>8824</v>
      </c>
      <c r="I764" s="179" t="s">
        <v>8889</v>
      </c>
      <c r="J764" s="110"/>
      <c r="K764" s="110"/>
      <c r="L764" s="110" t="s">
        <v>809</v>
      </c>
      <c r="M764" s="110" t="s">
        <v>8824</v>
      </c>
    </row>
    <row r="765" spans="1:13" x14ac:dyDescent="0.35">
      <c r="A765" s="287">
        <v>765</v>
      </c>
      <c r="B765" s="294" t="s">
        <v>8825</v>
      </c>
      <c r="C765" s="109">
        <v>1</v>
      </c>
      <c r="D765" s="110" t="s">
        <v>8891</v>
      </c>
      <c r="E765" s="110"/>
      <c r="F765" s="110"/>
      <c r="G765" s="110" t="s">
        <v>8825</v>
      </c>
      <c r="H765" s="110" t="s">
        <v>8825</v>
      </c>
      <c r="I765" s="179" t="s">
        <v>8889</v>
      </c>
      <c r="J765" s="110"/>
      <c r="K765" s="110"/>
      <c r="L765" s="110" t="s">
        <v>809</v>
      </c>
      <c r="M765" s="110" t="s">
        <v>8825</v>
      </c>
    </row>
    <row r="766" spans="1:13" x14ac:dyDescent="0.35">
      <c r="A766" s="287">
        <v>766</v>
      </c>
      <c r="B766" s="294" t="s">
        <v>8826</v>
      </c>
      <c r="C766" s="109">
        <v>1</v>
      </c>
      <c r="D766" s="110" t="s">
        <v>8891</v>
      </c>
      <c r="E766" s="110"/>
      <c r="F766" s="110"/>
      <c r="G766" s="110" t="s">
        <v>8826</v>
      </c>
      <c r="H766" s="110" t="s">
        <v>8826</v>
      </c>
      <c r="I766" s="179" t="s">
        <v>8889</v>
      </c>
      <c r="J766" s="110"/>
      <c r="K766" s="110"/>
      <c r="L766" s="110" t="s">
        <v>809</v>
      </c>
      <c r="M766" s="110" t="s">
        <v>8826</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1" t="s">
        <v>2235</v>
      </c>
      <c r="C774" s="332">
        <v>1</v>
      </c>
      <c r="D774" s="333" t="s">
        <v>811</v>
      </c>
      <c r="E774" s="333"/>
      <c r="F774" s="333"/>
      <c r="G774" s="333" t="s">
        <v>2235</v>
      </c>
      <c r="H774" s="333" t="s">
        <v>2206</v>
      </c>
      <c r="I774" s="333" t="s">
        <v>82</v>
      </c>
      <c r="J774" s="333"/>
      <c r="K774" s="333"/>
      <c r="L774" s="333" t="s">
        <v>812</v>
      </c>
      <c r="M774" s="333"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6805</v>
      </c>
      <c r="C779" s="109">
        <v>1</v>
      </c>
      <c r="D779" s="110" t="s">
        <v>811</v>
      </c>
      <c r="E779" s="110"/>
      <c r="F779" s="110"/>
      <c r="G779" s="110" t="s">
        <v>6805</v>
      </c>
      <c r="H779" s="110" t="s">
        <v>6805</v>
      </c>
      <c r="I779" s="110" t="s">
        <v>82</v>
      </c>
      <c r="J779" s="110"/>
      <c r="K779" s="110"/>
      <c r="L779" s="110" t="s">
        <v>812</v>
      </c>
      <c r="M779" s="110" t="s">
        <v>6805</v>
      </c>
    </row>
    <row r="780" spans="1:13" x14ac:dyDescent="0.35">
      <c r="A780" s="287">
        <v>780</v>
      </c>
      <c r="B780" s="258" t="s">
        <v>7359</v>
      </c>
      <c r="C780" s="109">
        <v>1</v>
      </c>
      <c r="D780" s="110" t="s">
        <v>811</v>
      </c>
      <c r="E780" s="110"/>
      <c r="F780" s="110"/>
      <c r="G780" s="110" t="s">
        <v>7359</v>
      </c>
      <c r="H780" s="110" t="s">
        <v>7359</v>
      </c>
      <c r="I780" s="110" t="s">
        <v>82</v>
      </c>
      <c r="J780" s="110"/>
      <c r="K780" s="110"/>
      <c r="L780" s="110" t="s">
        <v>812</v>
      </c>
      <c r="M780" s="110" t="s">
        <v>7359</v>
      </c>
    </row>
    <row r="781" spans="1:13" x14ac:dyDescent="0.35">
      <c r="A781" s="287">
        <v>781</v>
      </c>
      <c r="B781" s="258" t="s">
        <v>6810</v>
      </c>
      <c r="C781" s="109">
        <v>1</v>
      </c>
      <c r="D781" s="110" t="s">
        <v>811</v>
      </c>
      <c r="E781" s="110"/>
      <c r="F781" s="110"/>
      <c r="G781" s="110" t="s">
        <v>6810</v>
      </c>
      <c r="H781" s="110" t="s">
        <v>6810</v>
      </c>
      <c r="I781" s="110" t="s">
        <v>82</v>
      </c>
      <c r="J781" s="110"/>
      <c r="K781" s="110"/>
      <c r="L781" s="110" t="s">
        <v>812</v>
      </c>
      <c r="M781" s="110" t="s">
        <v>6810</v>
      </c>
    </row>
    <row r="782" spans="1:13" x14ac:dyDescent="0.35">
      <c r="A782" s="287">
        <v>783</v>
      </c>
      <c r="B782" s="258" t="s">
        <v>7446</v>
      </c>
      <c r="C782" s="109">
        <v>1</v>
      </c>
      <c r="D782" s="110" t="s">
        <v>811</v>
      </c>
      <c r="E782" s="110"/>
      <c r="F782" s="110"/>
      <c r="G782" s="110" t="s">
        <v>7446</v>
      </c>
      <c r="H782" s="110" t="s">
        <v>7446</v>
      </c>
      <c r="I782" s="110" t="s">
        <v>82</v>
      </c>
      <c r="J782" s="110"/>
      <c r="K782" s="110"/>
      <c r="L782" s="110" t="s">
        <v>812</v>
      </c>
      <c r="M782" s="110" t="s">
        <v>7446</v>
      </c>
    </row>
    <row r="783" spans="1:13" x14ac:dyDescent="0.35">
      <c r="A783" s="287">
        <v>784</v>
      </c>
      <c r="B783" s="258" t="s">
        <v>6812</v>
      </c>
      <c r="C783" s="109">
        <v>1</v>
      </c>
      <c r="D783" s="110" t="s">
        <v>811</v>
      </c>
      <c r="E783" s="110"/>
      <c r="F783" s="110"/>
      <c r="G783" s="110" t="s">
        <v>6812</v>
      </c>
      <c r="H783" s="110" t="s">
        <v>6812</v>
      </c>
      <c r="I783" s="110" t="s">
        <v>82</v>
      </c>
      <c r="J783" s="110"/>
      <c r="K783" s="110"/>
      <c r="L783" s="110" t="s">
        <v>812</v>
      </c>
      <c r="M783" s="110" t="s">
        <v>6812</v>
      </c>
    </row>
    <row r="784" spans="1:13" x14ac:dyDescent="0.35">
      <c r="A784" s="287">
        <v>785</v>
      </c>
      <c r="B784" s="258" t="s">
        <v>6814</v>
      </c>
      <c r="C784" s="109">
        <v>1</v>
      </c>
      <c r="D784" s="110" t="s">
        <v>811</v>
      </c>
      <c r="E784" s="110"/>
      <c r="F784" s="110"/>
      <c r="G784" s="110" t="s">
        <v>6814</v>
      </c>
      <c r="H784" s="110" t="s">
        <v>6814</v>
      </c>
      <c r="I784" s="110" t="s">
        <v>82</v>
      </c>
      <c r="J784" s="110"/>
      <c r="K784" s="110"/>
      <c r="L784" s="110" t="s">
        <v>812</v>
      </c>
      <c r="M784" s="110" t="s">
        <v>6814</v>
      </c>
    </row>
    <row r="785" spans="1:15" x14ac:dyDescent="0.35">
      <c r="A785" s="287">
        <v>786</v>
      </c>
      <c r="B785" s="258" t="s">
        <v>6816</v>
      </c>
      <c r="C785" s="109">
        <v>1</v>
      </c>
      <c r="D785" s="110" t="s">
        <v>811</v>
      </c>
      <c r="E785" s="110"/>
      <c r="F785" s="110"/>
      <c r="G785" s="110" t="s">
        <v>6816</v>
      </c>
      <c r="H785" s="110" t="s">
        <v>6816</v>
      </c>
      <c r="I785" s="110" t="s">
        <v>82</v>
      </c>
      <c r="J785" s="110"/>
      <c r="K785" s="110"/>
      <c r="L785" s="110" t="s">
        <v>812</v>
      </c>
      <c r="M785" s="110" t="s">
        <v>6816</v>
      </c>
    </row>
    <row r="786" spans="1:15" x14ac:dyDescent="0.35">
      <c r="A786" s="287">
        <v>787</v>
      </c>
      <c r="B786" s="294" t="s">
        <v>8827</v>
      </c>
      <c r="C786" s="109">
        <v>1</v>
      </c>
      <c r="D786" s="179" t="s">
        <v>8892</v>
      </c>
      <c r="E786" s="110"/>
      <c r="F786" s="110"/>
      <c r="G786" s="110" t="s">
        <v>8827</v>
      </c>
      <c r="H786" s="110" t="s">
        <v>8827</v>
      </c>
      <c r="I786" s="179" t="s">
        <v>8889</v>
      </c>
      <c r="J786" s="110"/>
      <c r="K786" s="110"/>
      <c r="L786" s="110" t="s">
        <v>812</v>
      </c>
      <c r="M786" s="110" t="s">
        <v>8827</v>
      </c>
      <c r="O786" s="204" t="s">
        <v>8827</v>
      </c>
    </row>
    <row r="787" spans="1:15" x14ac:dyDescent="0.35">
      <c r="A787" s="287">
        <v>788</v>
      </c>
      <c r="B787" s="294" t="s">
        <v>8828</v>
      </c>
      <c r="C787" s="109">
        <v>1</v>
      </c>
      <c r="D787" s="179" t="s">
        <v>8892</v>
      </c>
      <c r="E787" s="110"/>
      <c r="F787" s="110"/>
      <c r="G787" s="110" t="s">
        <v>8828</v>
      </c>
      <c r="H787" s="110" t="s">
        <v>8828</v>
      </c>
      <c r="I787" s="179" t="s">
        <v>8889</v>
      </c>
      <c r="J787" s="110"/>
      <c r="K787" s="110"/>
      <c r="L787" s="110" t="s">
        <v>812</v>
      </c>
      <c r="M787" s="110" t="s">
        <v>8828</v>
      </c>
      <c r="O787" s="204" t="s">
        <v>8828</v>
      </c>
    </row>
    <row r="788" spans="1:15" x14ac:dyDescent="0.35">
      <c r="A788" s="287">
        <v>789</v>
      </c>
      <c r="B788" s="294" t="s">
        <v>8829</v>
      </c>
      <c r="C788" s="109">
        <v>1</v>
      </c>
      <c r="D788" s="179" t="s">
        <v>8892</v>
      </c>
      <c r="E788" s="110"/>
      <c r="F788" s="110"/>
      <c r="G788" s="110" t="s">
        <v>8829</v>
      </c>
      <c r="H788" s="110" t="s">
        <v>8829</v>
      </c>
      <c r="I788" s="179" t="s">
        <v>8889</v>
      </c>
      <c r="J788" s="110"/>
      <c r="K788" s="110"/>
      <c r="L788" s="110" t="s">
        <v>812</v>
      </c>
      <c r="M788" s="110" t="s">
        <v>8829</v>
      </c>
    </row>
    <row r="789" spans="1:15" x14ac:dyDescent="0.35">
      <c r="A789" s="287">
        <v>790</v>
      </c>
      <c r="B789" s="294" t="s">
        <v>8830</v>
      </c>
      <c r="C789" s="109">
        <v>1</v>
      </c>
      <c r="D789" s="179" t="s">
        <v>8892</v>
      </c>
      <c r="E789" s="110"/>
      <c r="F789" s="110"/>
      <c r="G789" s="110" t="s">
        <v>8830</v>
      </c>
      <c r="H789" s="110" t="s">
        <v>8830</v>
      </c>
      <c r="I789" s="179" t="s">
        <v>8889</v>
      </c>
      <c r="J789" s="110"/>
      <c r="K789" s="110"/>
      <c r="L789" s="110" t="s">
        <v>812</v>
      </c>
      <c r="M789" s="110" t="s">
        <v>8830</v>
      </c>
    </row>
    <row r="790" spans="1:15" x14ac:dyDescent="0.35">
      <c r="A790" s="287">
        <v>791</v>
      </c>
      <c r="B790" s="294" t="s">
        <v>8831</v>
      </c>
      <c r="C790" s="109">
        <v>1</v>
      </c>
      <c r="D790" s="179" t="s">
        <v>8892</v>
      </c>
      <c r="E790" s="110"/>
      <c r="F790" s="110"/>
      <c r="G790" s="110" t="s">
        <v>8831</v>
      </c>
      <c r="H790" s="110" t="s">
        <v>8831</v>
      </c>
      <c r="I790" s="179" t="s">
        <v>8889</v>
      </c>
      <c r="J790" s="110"/>
      <c r="K790" s="110"/>
      <c r="L790" s="110" t="s">
        <v>812</v>
      </c>
      <c r="M790" s="110" t="s">
        <v>8831</v>
      </c>
    </row>
    <row r="791" spans="1:15" x14ac:dyDescent="0.35">
      <c r="A791" s="287">
        <v>792</v>
      </c>
      <c r="B791" s="294" t="s">
        <v>8832</v>
      </c>
      <c r="C791" s="109">
        <v>1</v>
      </c>
      <c r="D791" s="179" t="s">
        <v>8892</v>
      </c>
      <c r="E791" s="110"/>
      <c r="F791" s="110"/>
      <c r="G791" s="110" t="s">
        <v>8832</v>
      </c>
      <c r="H791" s="110" t="s">
        <v>8832</v>
      </c>
      <c r="I791" s="179" t="s">
        <v>8889</v>
      </c>
      <c r="J791" s="110"/>
      <c r="K791" s="110"/>
      <c r="L791" s="110" t="s">
        <v>812</v>
      </c>
      <c r="M791" s="110" t="s">
        <v>8832</v>
      </c>
    </row>
    <row r="792" spans="1:15" x14ac:dyDescent="0.35">
      <c r="A792" s="287">
        <v>793</v>
      </c>
      <c r="B792" s="294" t="s">
        <v>8833</v>
      </c>
      <c r="C792" s="109">
        <v>1</v>
      </c>
      <c r="D792" s="179" t="s">
        <v>8892</v>
      </c>
      <c r="E792" s="110"/>
      <c r="F792" s="110"/>
      <c r="G792" s="110" t="s">
        <v>8833</v>
      </c>
      <c r="H792" s="110" t="s">
        <v>8833</v>
      </c>
      <c r="I792" s="179" t="s">
        <v>8889</v>
      </c>
      <c r="J792" s="110"/>
      <c r="K792" s="110"/>
      <c r="L792" s="110" t="s">
        <v>812</v>
      </c>
      <c r="M792" s="110" t="s">
        <v>8833</v>
      </c>
    </row>
    <row r="793" spans="1:15" x14ac:dyDescent="0.35">
      <c r="A793" s="287">
        <v>794</v>
      </c>
      <c r="B793" s="294" t="s">
        <v>8834</v>
      </c>
      <c r="C793" s="109">
        <v>1</v>
      </c>
      <c r="D793" s="179" t="s">
        <v>8892</v>
      </c>
      <c r="E793" s="110"/>
      <c r="F793" s="110"/>
      <c r="G793" s="110" t="s">
        <v>8834</v>
      </c>
      <c r="H793" s="110" t="s">
        <v>8834</v>
      </c>
      <c r="I793" s="179" t="s">
        <v>8889</v>
      </c>
      <c r="J793" s="110"/>
      <c r="K793" s="110"/>
      <c r="L793" s="110" t="s">
        <v>812</v>
      </c>
      <c r="M793" s="110" t="s">
        <v>8834</v>
      </c>
    </row>
    <row r="794" spans="1:15" x14ac:dyDescent="0.35">
      <c r="A794" s="287">
        <v>795</v>
      </c>
      <c r="B794" s="294" t="s">
        <v>8835</v>
      </c>
      <c r="C794" s="109">
        <v>1</v>
      </c>
      <c r="D794" s="179" t="s">
        <v>8892</v>
      </c>
      <c r="E794" s="110"/>
      <c r="F794" s="110"/>
      <c r="G794" s="110" t="s">
        <v>8835</v>
      </c>
      <c r="H794" s="110" t="s">
        <v>8835</v>
      </c>
      <c r="I794" s="179" t="s">
        <v>8889</v>
      </c>
      <c r="J794" s="110"/>
      <c r="K794" s="110"/>
      <c r="L794" s="110" t="s">
        <v>812</v>
      </c>
      <c r="M794" s="110" t="s">
        <v>8835</v>
      </c>
    </row>
    <row r="795" spans="1:15" x14ac:dyDescent="0.35">
      <c r="A795" s="287">
        <v>796</v>
      </c>
      <c r="B795" s="294" t="s">
        <v>8836</v>
      </c>
      <c r="C795" s="109">
        <v>1</v>
      </c>
      <c r="D795" s="179" t="s">
        <v>8892</v>
      </c>
      <c r="E795" s="110"/>
      <c r="F795" s="110"/>
      <c r="G795" s="110" t="s">
        <v>8836</v>
      </c>
      <c r="H795" s="110" t="s">
        <v>8836</v>
      </c>
      <c r="I795" s="179" t="s">
        <v>8889</v>
      </c>
      <c r="J795" s="110"/>
      <c r="K795" s="110"/>
      <c r="L795" s="110" t="s">
        <v>812</v>
      </c>
      <c r="M795" s="110" t="s">
        <v>8836</v>
      </c>
    </row>
    <row r="796" spans="1:15" x14ac:dyDescent="0.35">
      <c r="A796" s="287">
        <v>797</v>
      </c>
      <c r="B796" s="294" t="s">
        <v>8837</v>
      </c>
      <c r="C796" s="109">
        <v>1</v>
      </c>
      <c r="D796" s="179" t="s">
        <v>8892</v>
      </c>
      <c r="E796" s="110"/>
      <c r="F796" s="110"/>
      <c r="G796" s="110" t="s">
        <v>8837</v>
      </c>
      <c r="H796" s="110" t="s">
        <v>8837</v>
      </c>
      <c r="I796" s="179" t="s">
        <v>8889</v>
      </c>
      <c r="J796" s="110"/>
      <c r="K796" s="110"/>
      <c r="L796" s="110" t="s">
        <v>812</v>
      </c>
      <c r="M796" s="110" t="s">
        <v>8837</v>
      </c>
    </row>
    <row r="797" spans="1:15" x14ac:dyDescent="0.35">
      <c r="A797" s="287">
        <v>798</v>
      </c>
      <c r="B797" s="294" t="s">
        <v>8838</v>
      </c>
      <c r="C797" s="109">
        <v>1</v>
      </c>
      <c r="D797" s="179" t="s">
        <v>8892</v>
      </c>
      <c r="E797" s="110"/>
      <c r="F797" s="110"/>
      <c r="G797" s="110" t="s">
        <v>8838</v>
      </c>
      <c r="H797" s="110" t="s">
        <v>8838</v>
      </c>
      <c r="I797" s="179" t="s">
        <v>8889</v>
      </c>
      <c r="J797" s="110"/>
      <c r="K797" s="110"/>
      <c r="L797" s="110" t="s">
        <v>812</v>
      </c>
      <c r="M797" s="110" t="s">
        <v>8838</v>
      </c>
    </row>
    <row r="798" spans="1:15" x14ac:dyDescent="0.35">
      <c r="A798" s="287">
        <v>800</v>
      </c>
      <c r="B798" s="294" t="s">
        <v>8839</v>
      </c>
      <c r="C798" s="109">
        <v>1</v>
      </c>
      <c r="D798" s="179" t="s">
        <v>8892</v>
      </c>
      <c r="E798" s="110"/>
      <c r="F798" s="110"/>
      <c r="G798" s="110" t="s">
        <v>8839</v>
      </c>
      <c r="H798" s="110" t="s">
        <v>8839</v>
      </c>
      <c r="I798" s="179" t="s">
        <v>8889</v>
      </c>
      <c r="J798" s="110"/>
      <c r="K798" s="110"/>
      <c r="L798" s="110" t="s">
        <v>812</v>
      </c>
      <c r="M798" s="110" t="s">
        <v>8839</v>
      </c>
    </row>
    <row r="799" spans="1:15" x14ac:dyDescent="0.35">
      <c r="A799" s="287">
        <v>801</v>
      </c>
      <c r="B799" s="294" t="s">
        <v>8840</v>
      </c>
      <c r="C799" s="109">
        <v>1</v>
      </c>
      <c r="D799" s="179" t="s">
        <v>8892</v>
      </c>
      <c r="E799" s="110"/>
      <c r="F799" s="110"/>
      <c r="G799" s="110" t="s">
        <v>8840</v>
      </c>
      <c r="H799" s="110" t="s">
        <v>8840</v>
      </c>
      <c r="I799" s="179" t="s">
        <v>8889</v>
      </c>
      <c r="J799" s="110"/>
      <c r="K799" s="110"/>
      <c r="L799" s="110" t="s">
        <v>812</v>
      </c>
      <c r="M799" s="110" t="s">
        <v>8840</v>
      </c>
    </row>
    <row r="800" spans="1:15" x14ac:dyDescent="0.35">
      <c r="A800" s="287">
        <v>802</v>
      </c>
      <c r="B800" s="294" t="s">
        <v>8841</v>
      </c>
      <c r="C800" s="109">
        <v>1</v>
      </c>
      <c r="D800" s="179" t="s">
        <v>8892</v>
      </c>
      <c r="E800" s="110"/>
      <c r="F800" s="110"/>
      <c r="G800" s="110" t="s">
        <v>8841</v>
      </c>
      <c r="H800" s="110" t="s">
        <v>8841</v>
      </c>
      <c r="I800" s="179" t="s">
        <v>8889</v>
      </c>
      <c r="J800" s="110"/>
      <c r="K800" s="110"/>
      <c r="L800" s="110" t="s">
        <v>812</v>
      </c>
      <c r="M800" s="110" t="s">
        <v>8841</v>
      </c>
    </row>
    <row r="801" spans="1:13" x14ac:dyDescent="0.35">
      <c r="A801" s="287">
        <v>803</v>
      </c>
      <c r="B801" s="294" t="s">
        <v>8842</v>
      </c>
      <c r="C801" s="109">
        <v>1</v>
      </c>
      <c r="D801" s="179" t="s">
        <v>8892</v>
      </c>
      <c r="E801" s="110"/>
      <c r="F801" s="110"/>
      <c r="G801" s="110" t="s">
        <v>8842</v>
      </c>
      <c r="H801" s="110" t="s">
        <v>8842</v>
      </c>
      <c r="I801" s="179" t="s">
        <v>8889</v>
      </c>
      <c r="J801" s="110"/>
      <c r="K801" s="110"/>
      <c r="L801" s="110" t="s">
        <v>812</v>
      </c>
      <c r="M801" s="110" t="s">
        <v>8842</v>
      </c>
    </row>
    <row r="802" spans="1:13" x14ac:dyDescent="0.35">
      <c r="A802" s="287">
        <v>804</v>
      </c>
      <c r="B802" s="294" t="s">
        <v>8843</v>
      </c>
      <c r="C802" s="109">
        <v>1</v>
      </c>
      <c r="D802" s="179" t="s">
        <v>8892</v>
      </c>
      <c r="E802" s="110"/>
      <c r="F802" s="110"/>
      <c r="G802" s="110" t="s">
        <v>8843</v>
      </c>
      <c r="H802" s="110" t="s">
        <v>8843</v>
      </c>
      <c r="I802" s="179" t="s">
        <v>8889</v>
      </c>
      <c r="J802" s="110"/>
      <c r="K802" s="110"/>
      <c r="L802" s="110" t="s">
        <v>812</v>
      </c>
      <c r="M802" s="110" t="s">
        <v>8843</v>
      </c>
    </row>
    <row r="803" spans="1:13" x14ac:dyDescent="0.35">
      <c r="A803" s="287">
        <v>805</v>
      </c>
      <c r="B803" s="295" t="s">
        <v>8844</v>
      </c>
      <c r="C803" s="109">
        <v>1</v>
      </c>
      <c r="D803" s="179" t="s">
        <v>8892</v>
      </c>
      <c r="E803" s="110"/>
      <c r="F803" s="110"/>
      <c r="G803" s="110" t="s">
        <v>8844</v>
      </c>
      <c r="H803" s="110" t="s">
        <v>8844</v>
      </c>
      <c r="I803" s="179" t="s">
        <v>8889</v>
      </c>
      <c r="J803" s="110"/>
      <c r="K803" s="110"/>
      <c r="L803" s="110" t="s">
        <v>812</v>
      </c>
      <c r="M803" s="110" t="s">
        <v>8844</v>
      </c>
    </row>
    <row r="804" spans="1:13" x14ac:dyDescent="0.35">
      <c r="A804" s="287">
        <v>806</v>
      </c>
      <c r="B804" s="294" t="s">
        <v>8900</v>
      </c>
      <c r="C804" s="109"/>
      <c r="D804" s="110" t="s">
        <v>35</v>
      </c>
      <c r="E804" s="110"/>
      <c r="F804" s="110"/>
      <c r="G804" s="110" t="s">
        <v>8900</v>
      </c>
      <c r="H804" s="110" t="s">
        <v>8900</v>
      </c>
      <c r="I804" s="110" t="s">
        <v>83</v>
      </c>
      <c r="J804" s="110"/>
      <c r="K804" s="110"/>
      <c r="L804" s="110" t="s">
        <v>2067</v>
      </c>
      <c r="M804" s="7" t="s">
        <v>661</v>
      </c>
    </row>
    <row r="805" spans="1:13" x14ac:dyDescent="0.35">
      <c r="A805" s="287">
        <v>807</v>
      </c>
      <c r="B805" s="50" t="s">
        <v>8901</v>
      </c>
      <c r="C805" s="109"/>
      <c r="D805" s="110" t="s">
        <v>37</v>
      </c>
      <c r="E805" s="110"/>
      <c r="F805" s="110"/>
      <c r="G805" s="110" t="s">
        <v>8901</v>
      </c>
      <c r="H805" s="110" t="s">
        <v>8901</v>
      </c>
      <c r="I805" s="110" t="s">
        <v>83</v>
      </c>
      <c r="J805" s="110"/>
      <c r="K805" s="110"/>
      <c r="L805" s="110" t="s">
        <v>2067</v>
      </c>
      <c r="M805" s="7" t="s">
        <v>660</v>
      </c>
    </row>
    <row r="806" spans="1:13" x14ac:dyDescent="0.35">
      <c r="A806" s="287">
        <v>808</v>
      </c>
      <c r="B806" s="294" t="s">
        <v>8902</v>
      </c>
      <c r="C806" s="109"/>
      <c r="D806" s="110" t="s">
        <v>39</v>
      </c>
      <c r="E806" s="110"/>
      <c r="F806" s="110"/>
      <c r="G806" s="110" t="s">
        <v>8902</v>
      </c>
      <c r="H806" s="110" t="s">
        <v>8902</v>
      </c>
      <c r="I806" s="110" t="s">
        <v>83</v>
      </c>
      <c r="J806" s="110"/>
      <c r="K806" s="110"/>
      <c r="L806" s="110" t="s">
        <v>2067</v>
      </c>
      <c r="M806" s="7" t="s">
        <v>682</v>
      </c>
    </row>
    <row r="807" spans="1:13" x14ac:dyDescent="0.35">
      <c r="A807" s="287">
        <v>809</v>
      </c>
      <c r="B807" s="294" t="s">
        <v>8903</v>
      </c>
      <c r="C807" s="109"/>
      <c r="D807" s="110" t="s">
        <v>38</v>
      </c>
      <c r="E807" s="110"/>
      <c r="F807" s="110"/>
      <c r="G807" s="110" t="s">
        <v>8903</v>
      </c>
      <c r="H807" s="110" t="s">
        <v>8903</v>
      </c>
      <c r="I807" s="110" t="s">
        <v>83</v>
      </c>
      <c r="J807" s="110"/>
      <c r="K807" s="110"/>
      <c r="L807" s="110" t="s">
        <v>2067</v>
      </c>
      <c r="M807" s="7" t="s">
        <v>683</v>
      </c>
    </row>
    <row r="808" spans="1:13" x14ac:dyDescent="0.35">
      <c r="A808" s="287">
        <v>810</v>
      </c>
      <c r="B808" s="294" t="s">
        <v>8904</v>
      </c>
      <c r="C808" s="109"/>
      <c r="D808" s="110" t="s">
        <v>36</v>
      </c>
      <c r="E808" s="110"/>
      <c r="F808" s="110"/>
      <c r="G808" s="110" t="s">
        <v>8904</v>
      </c>
      <c r="H808" s="110" t="s">
        <v>8904</v>
      </c>
      <c r="I808" s="110" t="s">
        <v>83</v>
      </c>
      <c r="J808" s="110"/>
      <c r="K808" s="110"/>
      <c r="L808" s="110" t="s">
        <v>2067</v>
      </c>
      <c r="M808" s="7" t="s">
        <v>683</v>
      </c>
    </row>
    <row r="809" spans="1:13" x14ac:dyDescent="0.35">
      <c r="A809" s="287">
        <v>811</v>
      </c>
      <c r="B809" s="294" t="s">
        <v>8905</v>
      </c>
      <c r="C809" s="109"/>
      <c r="D809" s="110" t="s">
        <v>12</v>
      </c>
      <c r="E809" s="110"/>
      <c r="F809" s="110"/>
      <c r="G809" s="110" t="s">
        <v>8905</v>
      </c>
      <c r="H809" s="110" t="s">
        <v>8905</v>
      </c>
      <c r="I809" s="110" t="s">
        <v>83</v>
      </c>
      <c r="J809" s="110"/>
      <c r="K809" s="110"/>
      <c r="L809" s="110" t="s">
        <v>2067</v>
      </c>
      <c r="M809" s="7" t="s">
        <v>657</v>
      </c>
    </row>
    <row r="810" spans="1:13" x14ac:dyDescent="0.35">
      <c r="A810" s="287">
        <v>812</v>
      </c>
      <c r="B810" s="294" t="s">
        <v>8906</v>
      </c>
      <c r="C810" s="109"/>
      <c r="D810" s="110" t="s">
        <v>12</v>
      </c>
      <c r="E810" s="110"/>
      <c r="F810" s="110"/>
      <c r="G810" s="110" t="s">
        <v>8906</v>
      </c>
      <c r="H810" s="110" t="s">
        <v>8906</v>
      </c>
      <c r="I810" s="110" t="s">
        <v>83</v>
      </c>
      <c r="J810" s="110"/>
      <c r="K810" s="110"/>
      <c r="L810" s="110" t="s">
        <v>2067</v>
      </c>
      <c r="M810" s="7" t="s">
        <v>687</v>
      </c>
    </row>
    <row r="811" spans="1:13" x14ac:dyDescent="0.35">
      <c r="A811" s="287">
        <v>813</v>
      </c>
      <c r="B811" s="294" t="s">
        <v>8907</v>
      </c>
      <c r="C811" s="109"/>
      <c r="D811" s="110" t="s">
        <v>6741</v>
      </c>
      <c r="E811" s="110"/>
      <c r="F811" s="110"/>
      <c r="G811" s="110" t="s">
        <v>8907</v>
      </c>
      <c r="H811" s="110" t="s">
        <v>8907</v>
      </c>
      <c r="I811" s="110" t="s">
        <v>83</v>
      </c>
      <c r="J811" s="110"/>
      <c r="K811" s="110"/>
      <c r="L811" s="110" t="s">
        <v>2067</v>
      </c>
      <c r="M811" s="7" t="s">
        <v>691</v>
      </c>
    </row>
    <row r="812" spans="1:13" x14ac:dyDescent="0.35">
      <c r="A812" s="287">
        <v>814</v>
      </c>
      <c r="B812" s="294" t="s">
        <v>8908</v>
      </c>
      <c r="C812" s="109"/>
      <c r="D812" s="110" t="s">
        <v>9</v>
      </c>
      <c r="E812" s="110"/>
      <c r="F812" s="110"/>
      <c r="G812" s="110" t="s">
        <v>8908</v>
      </c>
      <c r="H812" s="110" t="s">
        <v>8908</v>
      </c>
      <c r="I812" s="110" t="s">
        <v>83</v>
      </c>
      <c r="J812" s="110"/>
      <c r="K812" s="110"/>
      <c r="L812" s="110" t="s">
        <v>2067</v>
      </c>
      <c r="M812" s="7" t="s">
        <v>691</v>
      </c>
    </row>
    <row r="813" spans="1:13" x14ac:dyDescent="0.35">
      <c r="A813" s="287">
        <v>815</v>
      </c>
      <c r="B813" s="294" t="s">
        <v>8909</v>
      </c>
      <c r="C813" s="109"/>
      <c r="D813" s="110" t="s">
        <v>9</v>
      </c>
      <c r="E813" s="110"/>
      <c r="F813" s="110"/>
      <c r="G813" s="110" t="s">
        <v>8909</v>
      </c>
      <c r="H813" s="110" t="s">
        <v>8909</v>
      </c>
      <c r="I813" s="110" t="s">
        <v>83</v>
      </c>
      <c r="J813" s="110"/>
      <c r="K813" s="110"/>
      <c r="L813" s="110" t="s">
        <v>2067</v>
      </c>
      <c r="M813" s="7" t="s">
        <v>657</v>
      </c>
    </row>
    <row r="814" spans="1:13" x14ac:dyDescent="0.35">
      <c r="A814" s="287">
        <v>816</v>
      </c>
      <c r="B814" s="294" t="s">
        <v>8910</v>
      </c>
      <c r="C814" s="109"/>
      <c r="D814" s="110" t="s">
        <v>9</v>
      </c>
      <c r="E814" s="110"/>
      <c r="F814" s="110"/>
      <c r="G814" s="110" t="s">
        <v>8910</v>
      </c>
      <c r="H814" s="110" t="s">
        <v>8910</v>
      </c>
      <c r="I814" s="110" t="s">
        <v>83</v>
      </c>
      <c r="J814" s="110"/>
      <c r="K814" s="110"/>
      <c r="L814" s="110" t="s">
        <v>2067</v>
      </c>
      <c r="M814" s="7" t="s">
        <v>689</v>
      </c>
    </row>
    <row r="815" spans="1:13" x14ac:dyDescent="0.35">
      <c r="A815" s="287">
        <v>817</v>
      </c>
      <c r="B815" s="294" t="s">
        <v>8911</v>
      </c>
      <c r="C815" s="109"/>
      <c r="D815" s="110" t="s">
        <v>9</v>
      </c>
      <c r="E815" s="110"/>
      <c r="F815" s="110"/>
      <c r="G815" s="110" t="s">
        <v>8911</v>
      </c>
      <c r="H815" s="110" t="s">
        <v>8911</v>
      </c>
      <c r="I815" s="110" t="s">
        <v>83</v>
      </c>
      <c r="J815" s="110"/>
      <c r="K815" s="110"/>
      <c r="L815" s="110" t="s">
        <v>2067</v>
      </c>
      <c r="M815" s="7" t="s">
        <v>687</v>
      </c>
    </row>
    <row r="816" spans="1:13" x14ac:dyDescent="0.35">
      <c r="A816" s="287">
        <v>818</v>
      </c>
      <c r="B816" s="294" t="s">
        <v>8912</v>
      </c>
      <c r="C816" s="109"/>
      <c r="D816" s="110" t="s">
        <v>6743</v>
      </c>
      <c r="E816" s="110"/>
      <c r="F816" s="110"/>
      <c r="G816" s="110" t="s">
        <v>8912</v>
      </c>
      <c r="H816" s="110" t="s">
        <v>8912</v>
      </c>
      <c r="I816" s="110" t="s">
        <v>83</v>
      </c>
      <c r="J816" s="110"/>
      <c r="K816" s="110"/>
      <c r="L816" s="110" t="s">
        <v>2067</v>
      </c>
      <c r="M816" s="7" t="s">
        <v>689</v>
      </c>
    </row>
    <row r="817" spans="1:13" x14ac:dyDescent="0.35">
      <c r="A817" s="287">
        <v>819</v>
      </c>
      <c r="B817" s="294" t="s">
        <v>8913</v>
      </c>
      <c r="C817" s="109"/>
      <c r="D817" s="110" t="s">
        <v>6743</v>
      </c>
      <c r="E817" s="110"/>
      <c r="F817" s="110"/>
      <c r="G817" s="110" t="s">
        <v>8913</v>
      </c>
      <c r="H817" s="110" t="s">
        <v>8913</v>
      </c>
      <c r="I817" s="110" t="s">
        <v>83</v>
      </c>
      <c r="J817" s="110"/>
      <c r="K817" s="110"/>
      <c r="L817" s="110" t="s">
        <v>2067</v>
      </c>
      <c r="M817" s="7" t="s">
        <v>657</v>
      </c>
    </row>
    <row r="818" spans="1:13" x14ac:dyDescent="0.35">
      <c r="A818" s="287">
        <v>821</v>
      </c>
      <c r="B818" s="294" t="s">
        <v>8914</v>
      </c>
      <c r="C818" s="109"/>
      <c r="D818" s="110" t="s">
        <v>6747</v>
      </c>
      <c r="E818" s="110"/>
      <c r="F818" s="110"/>
      <c r="G818" s="110" t="s">
        <v>8914</v>
      </c>
      <c r="H818" s="110" t="s">
        <v>8914</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8915</v>
      </c>
      <c r="C821" s="109"/>
      <c r="D821" s="110" t="s">
        <v>6747</v>
      </c>
      <c r="E821" s="110"/>
      <c r="F821" s="110"/>
      <c r="G821" s="110" t="s">
        <v>8915</v>
      </c>
      <c r="H821" s="110" t="s">
        <v>8915</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8916</v>
      </c>
      <c r="C824" s="109"/>
      <c r="D824" s="110" t="s">
        <v>6745</v>
      </c>
      <c r="E824" s="110"/>
      <c r="F824" s="110"/>
      <c r="G824" s="110" t="s">
        <v>8916</v>
      </c>
      <c r="H824" s="110" t="s">
        <v>8916</v>
      </c>
      <c r="I824" s="110" t="s">
        <v>83</v>
      </c>
      <c r="J824" s="110"/>
      <c r="K824" s="110"/>
      <c r="L824" s="110" t="s">
        <v>2067</v>
      </c>
      <c r="M824" s="7" t="s">
        <v>494</v>
      </c>
    </row>
    <row r="825" spans="1:13" x14ac:dyDescent="0.35">
      <c r="A825" s="287">
        <v>828</v>
      </c>
      <c r="B825" s="294" t="s">
        <v>8917</v>
      </c>
      <c r="C825" s="109"/>
      <c r="D825" s="110" t="s">
        <v>6745</v>
      </c>
      <c r="E825" s="110"/>
      <c r="F825" s="110"/>
      <c r="G825" s="110" t="s">
        <v>8917</v>
      </c>
      <c r="H825" s="110" t="s">
        <v>8917</v>
      </c>
      <c r="I825" s="110" t="s">
        <v>83</v>
      </c>
      <c r="J825" s="110"/>
      <c r="K825" s="110"/>
      <c r="L825" s="110" t="s">
        <v>2067</v>
      </c>
      <c r="M825" s="7" t="s">
        <v>691</v>
      </c>
    </row>
    <row r="826" spans="1:13" x14ac:dyDescent="0.35">
      <c r="A826" s="287">
        <v>829</v>
      </c>
      <c r="B826" s="294" t="s">
        <v>8918</v>
      </c>
      <c r="C826" s="109"/>
      <c r="D826" s="110" t="s">
        <v>6751</v>
      </c>
      <c r="E826" s="110"/>
      <c r="F826" s="110"/>
      <c r="G826" s="110" t="s">
        <v>8918</v>
      </c>
      <c r="H826" s="110" t="s">
        <v>8918</v>
      </c>
      <c r="I826" s="110" t="s">
        <v>83</v>
      </c>
      <c r="J826" s="110"/>
      <c r="K826" s="110"/>
      <c r="L826" s="110" t="s">
        <v>2067</v>
      </c>
      <c r="M826" s="110" t="s">
        <v>6779</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8920</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8921</v>
      </c>
      <c r="I831" s="110" t="s">
        <v>83</v>
      </c>
      <c r="J831" s="110"/>
      <c r="K831" s="110"/>
      <c r="L831" s="110" t="s">
        <v>2067</v>
      </c>
      <c r="M831" s="110"/>
    </row>
    <row r="832" spans="1:13" x14ac:dyDescent="0.35">
      <c r="A832" s="287">
        <v>835</v>
      </c>
      <c r="B832" s="39" t="s">
        <v>11594</v>
      </c>
      <c r="C832" s="109">
        <v>1</v>
      </c>
      <c r="D832" s="293" t="s">
        <v>8892</v>
      </c>
      <c r="E832" s="110"/>
      <c r="F832" s="110"/>
      <c r="G832" s="179" t="s">
        <v>11594</v>
      </c>
      <c r="H832" s="179" t="s">
        <v>11595</v>
      </c>
      <c r="I832" s="110" t="s">
        <v>8889</v>
      </c>
      <c r="J832" s="110"/>
      <c r="K832" s="179" t="s">
        <v>11602</v>
      </c>
      <c r="L832" s="110" t="s">
        <v>2225</v>
      </c>
      <c r="M832" s="110"/>
    </row>
    <row r="833" spans="1:13" x14ac:dyDescent="0.35">
      <c r="A833" s="287">
        <v>836</v>
      </c>
      <c r="B833" s="39" t="s">
        <v>8947</v>
      </c>
      <c r="C833" s="109">
        <v>1</v>
      </c>
      <c r="D833" s="110" t="s">
        <v>8922</v>
      </c>
      <c r="E833" s="110"/>
      <c r="F833" s="110"/>
      <c r="G833" s="110" t="s">
        <v>8947</v>
      </c>
      <c r="H833" s="110" t="s">
        <v>8947</v>
      </c>
      <c r="I833" s="110" t="s">
        <v>82</v>
      </c>
      <c r="J833" s="110"/>
      <c r="K833" s="110"/>
      <c r="L833" s="110" t="s">
        <v>812</v>
      </c>
      <c r="M833" s="110" t="s">
        <v>8930</v>
      </c>
    </row>
    <row r="834" spans="1:13" x14ac:dyDescent="0.35">
      <c r="A834" s="287">
        <v>837</v>
      </c>
      <c r="B834" s="39" t="s">
        <v>8948</v>
      </c>
      <c r="C834" s="109">
        <v>1</v>
      </c>
      <c r="D834" s="110" t="s">
        <v>8922</v>
      </c>
      <c r="E834" s="110"/>
      <c r="F834" s="110"/>
      <c r="G834" s="110" t="s">
        <v>8948</v>
      </c>
      <c r="H834" s="110" t="s">
        <v>8948</v>
      </c>
      <c r="I834" s="110" t="s">
        <v>82</v>
      </c>
      <c r="J834" s="110"/>
      <c r="K834" s="110"/>
      <c r="L834" s="110" t="s">
        <v>812</v>
      </c>
      <c r="M834" s="110" t="s">
        <v>8931</v>
      </c>
    </row>
    <row r="835" spans="1:13" x14ac:dyDescent="0.35">
      <c r="A835" s="287">
        <v>838</v>
      </c>
      <c r="B835" s="39" t="s">
        <v>8949</v>
      </c>
      <c r="C835" s="109">
        <v>1</v>
      </c>
      <c r="D835" s="110" t="s">
        <v>8922</v>
      </c>
      <c r="E835" s="110"/>
      <c r="F835" s="110"/>
      <c r="G835" s="110" t="s">
        <v>8949</v>
      </c>
      <c r="H835" s="110" t="s">
        <v>8949</v>
      </c>
      <c r="I835" s="110" t="s">
        <v>82</v>
      </c>
      <c r="J835" s="110"/>
      <c r="K835" s="110"/>
      <c r="L835" s="110" t="s">
        <v>812</v>
      </c>
      <c r="M835" s="110" t="s">
        <v>8929</v>
      </c>
    </row>
    <row r="836" spans="1:13" x14ac:dyDescent="0.35">
      <c r="A836" s="287">
        <v>839</v>
      </c>
      <c r="B836" s="39" t="s">
        <v>8950</v>
      </c>
      <c r="C836" s="109">
        <v>1</v>
      </c>
      <c r="D836" s="110" t="s">
        <v>8922</v>
      </c>
      <c r="E836" s="110"/>
      <c r="F836" s="110"/>
      <c r="G836" s="110" t="s">
        <v>8950</v>
      </c>
      <c r="H836" s="110" t="s">
        <v>8950</v>
      </c>
      <c r="I836" s="110" t="s">
        <v>82</v>
      </c>
      <c r="J836" s="110"/>
      <c r="K836" s="110"/>
      <c r="L836" s="110" t="s">
        <v>812</v>
      </c>
      <c r="M836" s="110" t="s">
        <v>8928</v>
      </c>
    </row>
    <row r="837" spans="1:13" x14ac:dyDescent="0.35">
      <c r="A837" s="287">
        <v>840</v>
      </c>
      <c r="B837" s="39" t="s">
        <v>8951</v>
      </c>
      <c r="C837" s="109">
        <v>1</v>
      </c>
      <c r="D837" s="110" t="s">
        <v>8922</v>
      </c>
      <c r="E837" s="110"/>
      <c r="F837" s="110"/>
      <c r="G837" s="110" t="s">
        <v>8951</v>
      </c>
      <c r="H837" s="110" t="s">
        <v>8951</v>
      </c>
      <c r="I837" s="110" t="s">
        <v>82</v>
      </c>
      <c r="J837" s="110"/>
      <c r="K837" s="110"/>
      <c r="L837" s="110" t="s">
        <v>812</v>
      </c>
      <c r="M837" s="110" t="s">
        <v>8927</v>
      </c>
    </row>
    <row r="838" spans="1:13" x14ac:dyDescent="0.35">
      <c r="A838" s="287">
        <v>841</v>
      </c>
      <c r="B838" s="267" t="s">
        <v>8952</v>
      </c>
      <c r="C838" s="109">
        <v>1</v>
      </c>
      <c r="D838" s="110" t="s">
        <v>8922</v>
      </c>
      <c r="E838" s="110"/>
      <c r="F838" s="110"/>
      <c r="G838" s="110" t="s">
        <v>8952</v>
      </c>
      <c r="H838" s="110" t="s">
        <v>8952</v>
      </c>
      <c r="I838" s="110" t="s">
        <v>82</v>
      </c>
      <c r="J838" s="110"/>
      <c r="K838" s="110"/>
      <c r="L838" s="110" t="s">
        <v>812</v>
      </c>
      <c r="M838" s="110" t="s">
        <v>8926</v>
      </c>
    </row>
    <row r="839" spans="1:13" x14ac:dyDescent="0.35">
      <c r="A839" s="287">
        <v>842</v>
      </c>
      <c r="B839" s="294" t="s">
        <v>11547</v>
      </c>
      <c r="C839" s="206"/>
      <c r="D839" s="293" t="s">
        <v>11529</v>
      </c>
      <c r="E839" s="293"/>
      <c r="F839" s="293"/>
      <c r="G839" s="293" t="s">
        <v>11547</v>
      </c>
      <c r="H839" s="293" t="s">
        <v>11560</v>
      </c>
      <c r="I839" s="293" t="s">
        <v>83</v>
      </c>
      <c r="J839" s="293"/>
      <c r="K839" s="293"/>
      <c r="L839" s="293" t="s">
        <v>2067</v>
      </c>
      <c r="M839" s="293" t="s">
        <v>11606</v>
      </c>
    </row>
    <row r="840" spans="1:13" x14ac:dyDescent="0.35">
      <c r="A840" s="287">
        <v>843</v>
      </c>
      <c r="B840" s="294" t="s">
        <v>11548</v>
      </c>
      <c r="C840" s="201"/>
      <c r="D840" s="179" t="s">
        <v>11532</v>
      </c>
      <c r="E840" s="179"/>
      <c r="F840" s="179"/>
      <c r="G840" s="179" t="s">
        <v>11548</v>
      </c>
      <c r="H840" s="179" t="s">
        <v>11561</v>
      </c>
      <c r="I840" s="179" t="s">
        <v>83</v>
      </c>
      <c r="J840" s="179"/>
      <c r="K840" s="179"/>
      <c r="L840" s="179" t="s">
        <v>2067</v>
      </c>
      <c r="M840" s="179" t="s">
        <v>682</v>
      </c>
    </row>
    <row r="841" spans="1:13" x14ac:dyDescent="0.35">
      <c r="A841" s="287">
        <v>844</v>
      </c>
      <c r="B841" s="294" t="s">
        <v>11549</v>
      </c>
      <c r="C841" s="206"/>
      <c r="D841" s="293" t="s">
        <v>11536</v>
      </c>
      <c r="E841" s="293"/>
      <c r="F841" s="293"/>
      <c r="G841" s="293" t="s">
        <v>11549</v>
      </c>
      <c r="H841" s="293" t="s">
        <v>11562</v>
      </c>
      <c r="I841" s="293" t="s">
        <v>83</v>
      </c>
      <c r="J841" s="293"/>
      <c r="K841" s="293"/>
      <c r="L841" s="293" t="s">
        <v>2067</v>
      </c>
      <c r="M841" s="293" t="s">
        <v>683</v>
      </c>
    </row>
    <row r="842" spans="1:13" x14ac:dyDescent="0.35">
      <c r="A842" s="287">
        <v>845</v>
      </c>
      <c r="B842" s="294" t="s">
        <v>11550</v>
      </c>
      <c r="C842" s="201"/>
      <c r="D842" s="179" t="s">
        <v>11535</v>
      </c>
      <c r="E842" s="179"/>
      <c r="F842" s="179"/>
      <c r="G842" s="179" t="s">
        <v>11550</v>
      </c>
      <c r="H842" s="179" t="s">
        <v>11563</v>
      </c>
      <c r="I842" s="179" t="s">
        <v>83</v>
      </c>
      <c r="J842" s="179"/>
      <c r="K842" s="179"/>
      <c r="L842" s="179" t="s">
        <v>2067</v>
      </c>
      <c r="M842" s="179" t="s">
        <v>660</v>
      </c>
    </row>
    <row r="843" spans="1:13" x14ac:dyDescent="0.35">
      <c r="A843" s="287">
        <v>846</v>
      </c>
      <c r="B843" s="294" t="s">
        <v>11551</v>
      </c>
      <c r="C843" s="206"/>
      <c r="D843" s="293" t="s">
        <v>11534</v>
      </c>
      <c r="E843" s="293"/>
      <c r="F843" s="293"/>
      <c r="G843" s="293" t="s">
        <v>11551</v>
      </c>
      <c r="H843" s="293" t="s">
        <v>11564</v>
      </c>
      <c r="I843" s="293" t="s">
        <v>83</v>
      </c>
      <c r="J843" s="293"/>
      <c r="K843" s="293"/>
      <c r="L843" s="293" t="s">
        <v>2067</v>
      </c>
      <c r="M843" s="293" t="s">
        <v>683</v>
      </c>
    </row>
    <row r="844" spans="1:13" x14ac:dyDescent="0.35">
      <c r="A844" s="287">
        <v>847</v>
      </c>
      <c r="B844" s="294" t="s">
        <v>11552</v>
      </c>
      <c r="C844" s="201"/>
      <c r="D844" s="179" t="s">
        <v>11533</v>
      </c>
      <c r="E844" s="179"/>
      <c r="F844" s="179"/>
      <c r="G844" s="179" t="s">
        <v>11552</v>
      </c>
      <c r="H844" s="179" t="s">
        <v>11565</v>
      </c>
      <c r="I844" s="179" t="s">
        <v>83</v>
      </c>
      <c r="J844" s="179"/>
      <c r="K844" s="179"/>
      <c r="L844" s="179" t="s">
        <v>2067</v>
      </c>
      <c r="M844" s="179" t="s">
        <v>661</v>
      </c>
    </row>
    <row r="845" spans="1:13" x14ac:dyDescent="0.35">
      <c r="A845" s="287">
        <v>854</v>
      </c>
      <c r="B845" s="295" t="s">
        <v>11559</v>
      </c>
      <c r="C845" s="206"/>
      <c r="D845" s="293" t="s">
        <v>11529</v>
      </c>
      <c r="E845" s="293"/>
      <c r="F845" s="293"/>
      <c r="G845" s="293" t="s">
        <v>11559</v>
      </c>
      <c r="H845" s="293" t="s">
        <v>11559</v>
      </c>
      <c r="I845" s="293" t="s">
        <v>83</v>
      </c>
      <c r="J845" s="293"/>
      <c r="K845" s="293"/>
      <c r="L845" s="293" t="s">
        <v>2067</v>
      </c>
      <c r="M845" s="293" t="s">
        <v>687</v>
      </c>
    </row>
    <row r="846" spans="1:13" x14ac:dyDescent="0.35">
      <c r="A846" s="287">
        <v>855</v>
      </c>
      <c r="B846" s="267" t="s">
        <v>11519</v>
      </c>
      <c r="C846" s="109">
        <v>1</v>
      </c>
      <c r="D846" s="179" t="s">
        <v>11519</v>
      </c>
      <c r="E846" s="110"/>
      <c r="F846" s="110"/>
      <c r="G846" s="110" t="s">
        <v>11519</v>
      </c>
      <c r="H846" s="179" t="s">
        <v>11592</v>
      </c>
      <c r="I846" s="110" t="s">
        <v>71</v>
      </c>
      <c r="J846" s="110"/>
      <c r="K846" s="110"/>
      <c r="L846" s="110" t="s">
        <v>2507</v>
      </c>
      <c r="M846" s="110"/>
    </row>
    <row r="847" spans="1:13" x14ac:dyDescent="0.35">
      <c r="A847" s="287">
        <v>856</v>
      </c>
      <c r="B847" s="50" t="s">
        <v>11520</v>
      </c>
      <c r="C847" s="109">
        <v>1</v>
      </c>
      <c r="D847" s="179" t="s">
        <v>11520</v>
      </c>
      <c r="E847" s="110"/>
      <c r="F847" s="110"/>
      <c r="G847" s="110" t="s">
        <v>11520</v>
      </c>
      <c r="H847" s="179" t="s">
        <v>11593</v>
      </c>
      <c r="I847" s="110" t="s">
        <v>71</v>
      </c>
      <c r="J847" s="110"/>
      <c r="K847" s="110"/>
      <c r="L847" s="110" t="s">
        <v>817</v>
      </c>
      <c r="M847" s="110"/>
    </row>
    <row r="848" spans="1:13" x14ac:dyDescent="0.35">
      <c r="A848" s="287">
        <v>857</v>
      </c>
      <c r="B848" s="267" t="s">
        <v>8953</v>
      </c>
      <c r="C848" s="109">
        <v>1</v>
      </c>
      <c r="D848" s="110" t="s">
        <v>8922</v>
      </c>
      <c r="E848" s="110"/>
      <c r="F848" s="110"/>
      <c r="G848" s="110" t="s">
        <v>8953</v>
      </c>
      <c r="H848" s="110" t="s">
        <v>8953</v>
      </c>
      <c r="I848" s="110" t="s">
        <v>82</v>
      </c>
      <c r="J848" s="110"/>
      <c r="K848" s="110"/>
      <c r="L848" s="110" t="s">
        <v>812</v>
      </c>
      <c r="M848" s="110" t="s">
        <v>8925</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11547</v>
      </c>
      <c r="C864" s="73"/>
      <c r="D864" s="202" t="s">
        <v>11529</v>
      </c>
      <c r="E864" s="202"/>
      <c r="F864" s="202"/>
      <c r="G864" s="202" t="s">
        <v>11547</v>
      </c>
      <c r="H864" s="202" t="s">
        <v>11560</v>
      </c>
      <c r="I864" s="202" t="s">
        <v>83</v>
      </c>
      <c r="J864" s="202"/>
      <c r="K864" s="202"/>
      <c r="L864" s="202" t="s">
        <v>2067</v>
      </c>
      <c r="M864" s="202" t="s">
        <v>657</v>
      </c>
    </row>
    <row r="865" spans="2:13" x14ac:dyDescent="0.35">
      <c r="B865" s="50" t="s">
        <v>11548</v>
      </c>
      <c r="C865" s="74"/>
      <c r="D865" s="203" t="s">
        <v>11532</v>
      </c>
      <c r="E865" s="203"/>
      <c r="F865" s="203"/>
      <c r="G865" s="203" t="s">
        <v>11548</v>
      </c>
      <c r="H865" s="203" t="s">
        <v>11561</v>
      </c>
      <c r="I865" s="203" t="s">
        <v>83</v>
      </c>
      <c r="J865" s="203"/>
      <c r="K865" s="203"/>
      <c r="L865" s="203" t="s">
        <v>2067</v>
      </c>
      <c r="M865" s="203" t="s">
        <v>682</v>
      </c>
    </row>
    <row r="866" spans="2:13" x14ac:dyDescent="0.35">
      <c r="B866" s="50" t="s">
        <v>11549</v>
      </c>
      <c r="C866" s="73"/>
      <c r="D866" s="202" t="s">
        <v>11536</v>
      </c>
      <c r="E866" s="202"/>
      <c r="F866" s="202"/>
      <c r="G866" s="202" t="s">
        <v>11549</v>
      </c>
      <c r="H866" s="202" t="s">
        <v>11562</v>
      </c>
      <c r="I866" s="202" t="s">
        <v>83</v>
      </c>
      <c r="J866" s="202"/>
      <c r="K866" s="202"/>
      <c r="L866" s="202" t="s">
        <v>2067</v>
      </c>
      <c r="M866" s="202" t="s">
        <v>683</v>
      </c>
    </row>
    <row r="867" spans="2:13" x14ac:dyDescent="0.35">
      <c r="B867" s="50" t="s">
        <v>11550</v>
      </c>
      <c r="C867" s="74"/>
      <c r="D867" s="203" t="s">
        <v>11535</v>
      </c>
      <c r="E867" s="203"/>
      <c r="F867" s="203"/>
      <c r="G867" s="203" t="s">
        <v>11550</v>
      </c>
      <c r="H867" s="203" t="s">
        <v>11563</v>
      </c>
      <c r="I867" s="203" t="s">
        <v>83</v>
      </c>
      <c r="J867" s="203"/>
      <c r="K867" s="203"/>
      <c r="L867" s="203" t="s">
        <v>2067</v>
      </c>
      <c r="M867" s="203" t="s">
        <v>660</v>
      </c>
    </row>
    <row r="868" spans="2:13" x14ac:dyDescent="0.35">
      <c r="B868" s="50" t="s">
        <v>11551</v>
      </c>
      <c r="C868" s="73"/>
      <c r="D868" s="202" t="s">
        <v>11534</v>
      </c>
      <c r="E868" s="202"/>
      <c r="F868" s="202"/>
      <c r="G868" s="202" t="s">
        <v>11551</v>
      </c>
      <c r="H868" s="202" t="s">
        <v>11564</v>
      </c>
      <c r="I868" s="202" t="s">
        <v>83</v>
      </c>
      <c r="J868" s="202"/>
      <c r="K868" s="202"/>
      <c r="L868" s="202" t="s">
        <v>2067</v>
      </c>
      <c r="M868" s="202" t="s">
        <v>683</v>
      </c>
    </row>
    <row r="869" spans="2:13" x14ac:dyDescent="0.35">
      <c r="B869" s="50" t="s">
        <v>11552</v>
      </c>
      <c r="C869" s="74"/>
      <c r="D869" s="203" t="s">
        <v>11533</v>
      </c>
      <c r="E869" s="203"/>
      <c r="F869" s="203"/>
      <c r="G869" s="203" t="s">
        <v>11552</v>
      </c>
      <c r="H869" s="203" t="s">
        <v>11565</v>
      </c>
      <c r="I869" s="203" t="s">
        <v>83</v>
      </c>
      <c r="J869" s="203"/>
      <c r="K869" s="203"/>
      <c r="L869" s="203" t="s">
        <v>2067</v>
      </c>
      <c r="M869" s="203" t="s">
        <v>661</v>
      </c>
    </row>
    <row r="870" spans="2:13" x14ac:dyDescent="0.35">
      <c r="B870" s="258" t="s">
        <v>11553</v>
      </c>
      <c r="C870" s="73"/>
      <c r="D870" s="202" t="s">
        <v>11533</v>
      </c>
      <c r="E870" s="202"/>
      <c r="F870" s="202"/>
      <c r="G870" s="202" t="s">
        <v>11553</v>
      </c>
      <c r="H870" s="202" t="s">
        <v>11553</v>
      </c>
      <c r="I870" s="202" t="s">
        <v>83</v>
      </c>
      <c r="J870" s="202"/>
      <c r="K870" s="202"/>
      <c r="L870" s="202" t="s">
        <v>2067</v>
      </c>
      <c r="M870" s="202" t="s">
        <v>661</v>
      </c>
    </row>
    <row r="871" spans="2:13" x14ac:dyDescent="0.35">
      <c r="B871" s="50" t="s">
        <v>11554</v>
      </c>
      <c r="C871" s="74"/>
      <c r="D871" s="203" t="s">
        <v>11535</v>
      </c>
      <c r="E871" s="203"/>
      <c r="F871" s="203"/>
      <c r="G871" s="203" t="s">
        <v>11554</v>
      </c>
      <c r="H871" s="203" t="s">
        <v>11554</v>
      </c>
      <c r="I871" s="203" t="s">
        <v>83</v>
      </c>
      <c r="J871" s="203"/>
      <c r="K871" s="203"/>
      <c r="L871" s="203" t="s">
        <v>2067</v>
      </c>
      <c r="M871" s="203" t="s">
        <v>660</v>
      </c>
    </row>
    <row r="872" spans="2:13" x14ac:dyDescent="0.35">
      <c r="B872" s="258" t="s">
        <v>11555</v>
      </c>
      <c r="C872" s="73"/>
      <c r="D872" s="202" t="s">
        <v>11532</v>
      </c>
      <c r="E872" s="202"/>
      <c r="F872" s="202"/>
      <c r="G872" s="202" t="s">
        <v>11555</v>
      </c>
      <c r="H872" s="202" t="s">
        <v>11555</v>
      </c>
      <c r="I872" s="202" t="s">
        <v>83</v>
      </c>
      <c r="J872" s="202"/>
      <c r="K872" s="202"/>
      <c r="L872" s="202" t="s">
        <v>2067</v>
      </c>
      <c r="M872" s="202" t="s">
        <v>682</v>
      </c>
    </row>
    <row r="873" spans="2:13" x14ac:dyDescent="0.35">
      <c r="B873" s="258" t="s">
        <v>11556</v>
      </c>
      <c r="C873" s="74"/>
      <c r="D873" s="203" t="s">
        <v>11536</v>
      </c>
      <c r="E873" s="203"/>
      <c r="F873" s="203"/>
      <c r="G873" s="203" t="s">
        <v>11556</v>
      </c>
      <c r="H873" s="203" t="s">
        <v>11556</v>
      </c>
      <c r="I873" s="203" t="s">
        <v>83</v>
      </c>
      <c r="J873" s="203"/>
      <c r="K873" s="203"/>
      <c r="L873" s="203" t="s">
        <v>2067</v>
      </c>
      <c r="M873" s="203" t="s">
        <v>683</v>
      </c>
    </row>
    <row r="874" spans="2:13" x14ac:dyDescent="0.35">
      <c r="B874" s="258" t="s">
        <v>11557</v>
      </c>
      <c r="C874" s="73"/>
      <c r="D874" s="202" t="s">
        <v>11534</v>
      </c>
      <c r="E874" s="202"/>
      <c r="F874" s="202"/>
      <c r="G874" s="202" t="s">
        <v>11557</v>
      </c>
      <c r="H874" s="202" t="s">
        <v>11557</v>
      </c>
      <c r="I874" s="202" t="s">
        <v>83</v>
      </c>
      <c r="J874" s="202"/>
      <c r="K874" s="202"/>
      <c r="L874" s="202" t="s">
        <v>2067</v>
      </c>
      <c r="M874" s="202" t="s">
        <v>683</v>
      </c>
    </row>
    <row r="875" spans="2:13" x14ac:dyDescent="0.35">
      <c r="B875" s="258" t="s">
        <v>11558</v>
      </c>
      <c r="C875" s="74"/>
      <c r="D875" s="203" t="s">
        <v>11529</v>
      </c>
      <c r="E875" s="203"/>
      <c r="F875" s="203"/>
      <c r="G875" s="203" t="s">
        <v>11558</v>
      </c>
      <c r="H875" s="203" t="s">
        <v>11558</v>
      </c>
      <c r="I875" s="203" t="s">
        <v>83</v>
      </c>
      <c r="J875" s="203"/>
      <c r="K875" s="203"/>
      <c r="L875" s="203" t="s">
        <v>2067</v>
      </c>
      <c r="M875" s="203" t="s">
        <v>657</v>
      </c>
    </row>
    <row r="876" spans="2:13" x14ac:dyDescent="0.35">
      <c r="B876" s="258" t="s">
        <v>11559</v>
      </c>
      <c r="C876" s="73"/>
      <c r="D876" s="202" t="s">
        <v>11529</v>
      </c>
      <c r="E876" s="202"/>
      <c r="F876" s="202"/>
      <c r="G876" s="202" t="s">
        <v>11559</v>
      </c>
      <c r="H876" s="202" t="s">
        <v>11559</v>
      </c>
      <c r="I876" s="202" t="s">
        <v>83</v>
      </c>
      <c r="J876" s="202"/>
      <c r="K876" s="202"/>
      <c r="L876" s="202" t="s">
        <v>2067</v>
      </c>
      <c r="M876" s="202" t="s">
        <v>687</v>
      </c>
    </row>
    <row r="884" spans="4:6" x14ac:dyDescent="0.35">
      <c r="D884" s="202" t="s">
        <v>2133</v>
      </c>
      <c r="E884" s="93"/>
      <c r="F884" s="93" t="s">
        <v>11546</v>
      </c>
    </row>
    <row r="885" spans="4:6" x14ac:dyDescent="0.35">
      <c r="D885" s="203" t="s">
        <v>2139</v>
      </c>
      <c r="E885" s="93"/>
      <c r="F885" s="93" t="s">
        <v>11546</v>
      </c>
    </row>
    <row r="886" spans="4:6" x14ac:dyDescent="0.35">
      <c r="D886" s="202" t="s">
        <v>2143</v>
      </c>
      <c r="E886" s="93"/>
      <c r="F886" s="93" t="s">
        <v>11546</v>
      </c>
    </row>
    <row r="887" spans="4:6" x14ac:dyDescent="0.35">
      <c r="D887" s="203" t="s">
        <v>2145</v>
      </c>
      <c r="E887" s="93"/>
      <c r="F887" s="93" t="s">
        <v>11546</v>
      </c>
    </row>
    <row r="888" spans="4:6" x14ac:dyDescent="0.35">
      <c r="D888" s="202" t="s">
        <v>2147</v>
      </c>
      <c r="E888" s="93"/>
      <c r="F888" s="93" t="s">
        <v>11546</v>
      </c>
    </row>
    <row r="889" spans="4:6" x14ac:dyDescent="0.35">
      <c r="D889" s="203" t="s">
        <v>2149</v>
      </c>
      <c r="E889" s="93"/>
      <c r="F889" s="93" t="s">
        <v>11546</v>
      </c>
    </row>
    <row r="890" spans="4:6" x14ac:dyDescent="0.35">
      <c r="D890" s="202" t="s">
        <v>8900</v>
      </c>
      <c r="E890" s="93"/>
      <c r="F890" s="93" t="s">
        <v>11546</v>
      </c>
    </row>
    <row r="891" spans="4:6" x14ac:dyDescent="0.35">
      <c r="D891" s="203" t="s">
        <v>8901</v>
      </c>
      <c r="E891" s="93"/>
      <c r="F891" s="93" t="s">
        <v>11546</v>
      </c>
    </row>
    <row r="892" spans="4:6" x14ac:dyDescent="0.35">
      <c r="D892" s="202" t="s">
        <v>8902</v>
      </c>
      <c r="E892" s="93"/>
      <c r="F892" s="93" t="s">
        <v>11546</v>
      </c>
    </row>
    <row r="893" spans="4:6" x14ac:dyDescent="0.35">
      <c r="D893" s="203" t="s">
        <v>8903</v>
      </c>
      <c r="E893" s="93"/>
      <c r="F893" s="93" t="s">
        <v>11546</v>
      </c>
    </row>
    <row r="894" spans="4:6" x14ac:dyDescent="0.35">
      <c r="D894" s="202" t="s">
        <v>8904</v>
      </c>
      <c r="E894" s="93"/>
      <c r="F894" s="93" t="s">
        <v>11546</v>
      </c>
    </row>
    <row r="895" spans="4:6" x14ac:dyDescent="0.35">
      <c r="D895" s="203" t="s">
        <v>8905</v>
      </c>
      <c r="E895" s="93"/>
      <c r="F895" s="93" t="s">
        <v>11546</v>
      </c>
    </row>
    <row r="896" spans="4:6" x14ac:dyDescent="0.35">
      <c r="D896" s="202" t="s">
        <v>8906</v>
      </c>
      <c r="E896" s="93"/>
      <c r="F896" s="93" t="s">
        <v>11546</v>
      </c>
    </row>
  </sheetData>
  <mergeCells count="1">
    <mergeCell ref="A1:B1"/>
  </mergeCells>
  <conditionalFormatting sqref="M818:M819 C825:M826 C827:L830 D827:M837 B827:B837 B839:M845 A3:M817 A818:L825 A11:A848">
    <cfRule type="expression" dxfId="868"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867" priority="224">
      <formula>ISBLANK(A3)</formula>
    </cfRule>
  </conditionalFormatting>
  <conditionalFormatting sqref="P451:R464">
    <cfRule type="expression" dxfId="866" priority="223">
      <formula>ISBLANK(P451)</formula>
    </cfRule>
  </conditionalFormatting>
  <conditionalFormatting sqref="B442:M455">
    <cfRule type="expression" dxfId="865" priority="222">
      <formula>ISBLANK(B442)</formula>
    </cfRule>
  </conditionalFormatting>
  <conditionalFormatting sqref="B442:B455">
    <cfRule type="duplicateValues" dxfId="864" priority="221"/>
  </conditionalFormatting>
  <conditionalFormatting sqref="H442:H455">
    <cfRule type="duplicateValues" dxfId="863" priority="220"/>
  </conditionalFormatting>
  <conditionalFormatting sqref="G442:G455">
    <cfRule type="duplicateValues" dxfId="862" priority="219"/>
  </conditionalFormatting>
  <conditionalFormatting sqref="G353">
    <cfRule type="expression" dxfId="861" priority="218">
      <formula>ISBLANK(G353)</formula>
    </cfRule>
  </conditionalFormatting>
  <conditionalFormatting sqref="G353">
    <cfRule type="duplicateValues" dxfId="860" priority="217"/>
  </conditionalFormatting>
  <conditionalFormatting sqref="B456:M471">
    <cfRule type="expression" dxfId="859" priority="211">
      <formula>ISBLANK(B456)</formula>
    </cfRule>
  </conditionalFormatting>
  <conditionalFormatting sqref="B456:B471">
    <cfRule type="duplicateValues" dxfId="858" priority="210"/>
  </conditionalFormatting>
  <conditionalFormatting sqref="H456:H471">
    <cfRule type="duplicateValues" dxfId="857" priority="209"/>
  </conditionalFormatting>
  <conditionalFormatting sqref="G456:G471">
    <cfRule type="duplicateValues" dxfId="856" priority="208"/>
  </conditionalFormatting>
  <conditionalFormatting sqref="B472:M489">
    <cfRule type="expression" dxfId="855" priority="207">
      <formula>ISBLANK(B472)</formula>
    </cfRule>
  </conditionalFormatting>
  <conditionalFormatting sqref="B472:B489">
    <cfRule type="duplicateValues" dxfId="854" priority="206"/>
  </conditionalFormatting>
  <conditionalFormatting sqref="H472:H489">
    <cfRule type="duplicateValues" dxfId="853" priority="205"/>
  </conditionalFormatting>
  <conditionalFormatting sqref="G472:G489">
    <cfRule type="duplicateValues" dxfId="852" priority="204"/>
  </conditionalFormatting>
  <conditionalFormatting sqref="B490:M519">
    <cfRule type="expression" dxfId="851" priority="203">
      <formula>ISBLANK(B490)</formula>
    </cfRule>
  </conditionalFormatting>
  <conditionalFormatting sqref="B490:B519">
    <cfRule type="duplicateValues" dxfId="850" priority="202"/>
  </conditionalFormatting>
  <conditionalFormatting sqref="H490:H519">
    <cfRule type="duplicateValues" dxfId="849" priority="201"/>
  </conditionalFormatting>
  <conditionalFormatting sqref="G490:G519">
    <cfRule type="duplicateValues" dxfId="848" priority="200"/>
  </conditionalFormatting>
  <conditionalFormatting sqref="B520:M547">
    <cfRule type="expression" dxfId="847" priority="199">
      <formula>ISBLANK(B520)</formula>
    </cfRule>
  </conditionalFormatting>
  <conditionalFormatting sqref="B520:B547">
    <cfRule type="duplicateValues" dxfId="846" priority="198"/>
  </conditionalFormatting>
  <conditionalFormatting sqref="H520:H547">
    <cfRule type="duplicateValues" dxfId="845" priority="197"/>
  </conditionalFormatting>
  <conditionalFormatting sqref="G520:G547">
    <cfRule type="duplicateValues" dxfId="844" priority="196"/>
  </conditionalFormatting>
  <conditionalFormatting sqref="B548:B566">
    <cfRule type="duplicateValues" dxfId="843" priority="449755"/>
  </conditionalFormatting>
  <conditionalFormatting sqref="H548:H566">
    <cfRule type="duplicateValues" dxfId="842" priority="449756"/>
  </conditionalFormatting>
  <conditionalFormatting sqref="G548:G566">
    <cfRule type="duplicateValues" dxfId="841" priority="449757"/>
  </conditionalFormatting>
  <conditionalFormatting sqref="B567:B604">
    <cfRule type="duplicateValues" dxfId="840" priority="453205"/>
  </conditionalFormatting>
  <conditionalFormatting sqref="H567:H604">
    <cfRule type="duplicateValues" dxfId="839" priority="453207"/>
  </conditionalFormatting>
  <conditionalFormatting sqref="G567:G604">
    <cfRule type="duplicateValues" dxfId="838" priority="453209"/>
  </conditionalFormatting>
  <conditionalFormatting sqref="B605:B629">
    <cfRule type="duplicateValues" dxfId="837" priority="454932"/>
  </conditionalFormatting>
  <conditionalFormatting sqref="H605:H629">
    <cfRule type="duplicateValues" dxfId="836" priority="454934"/>
  </conditionalFormatting>
  <conditionalFormatting sqref="G605:G629">
    <cfRule type="duplicateValues" dxfId="835" priority="454936"/>
  </conditionalFormatting>
  <conditionalFormatting sqref="B630:B655">
    <cfRule type="duplicateValues" dxfId="834" priority="455961"/>
  </conditionalFormatting>
  <conditionalFormatting sqref="H630:H655">
    <cfRule type="duplicateValues" dxfId="833" priority="455962"/>
  </conditionalFormatting>
  <conditionalFormatting sqref="G630:G655">
    <cfRule type="duplicateValues" dxfId="832" priority="455963"/>
  </conditionalFormatting>
  <conditionalFormatting sqref="B656:B681">
    <cfRule type="duplicateValues" dxfId="831" priority="456660"/>
  </conditionalFormatting>
  <conditionalFormatting sqref="H656:H681">
    <cfRule type="duplicateValues" dxfId="830" priority="456662"/>
  </conditionalFormatting>
  <conditionalFormatting sqref="G656:G681">
    <cfRule type="duplicateValues" dxfId="829" priority="456664"/>
  </conditionalFormatting>
  <conditionalFormatting sqref="B682:M707">
    <cfRule type="expression" dxfId="828" priority="170">
      <formula>ISBLANK(B682)</formula>
    </cfRule>
  </conditionalFormatting>
  <conditionalFormatting sqref="B682:B707">
    <cfRule type="duplicateValues" dxfId="827" priority="169"/>
  </conditionalFormatting>
  <conditionalFormatting sqref="H682:H707">
    <cfRule type="duplicateValues" dxfId="826" priority="168"/>
  </conditionalFormatting>
  <conditionalFormatting sqref="G682:G707">
    <cfRule type="duplicateValues" dxfId="825" priority="167"/>
  </conditionalFormatting>
  <conditionalFormatting sqref="B682:B707">
    <cfRule type="duplicateValues" dxfId="824" priority="166"/>
  </conditionalFormatting>
  <conditionalFormatting sqref="H682:H707">
    <cfRule type="duplicateValues" dxfId="823" priority="165"/>
  </conditionalFormatting>
  <conditionalFormatting sqref="G682:G707">
    <cfRule type="duplicateValues" dxfId="822" priority="164"/>
  </conditionalFormatting>
  <conditionalFormatting sqref="B708:M733">
    <cfRule type="expression" dxfId="821" priority="163">
      <formula>ISBLANK(B708)</formula>
    </cfRule>
  </conditionalFormatting>
  <conditionalFormatting sqref="B708:B733">
    <cfRule type="duplicateValues" dxfId="820" priority="162"/>
  </conditionalFormatting>
  <conditionalFormatting sqref="H708:H733">
    <cfRule type="duplicateValues" dxfId="819" priority="161"/>
  </conditionalFormatting>
  <conditionalFormatting sqref="G708:G733">
    <cfRule type="duplicateValues" dxfId="818" priority="160"/>
  </conditionalFormatting>
  <conditionalFormatting sqref="B708:M733">
    <cfRule type="expression" dxfId="817" priority="159">
      <formula>ISBLANK(B708)</formula>
    </cfRule>
  </conditionalFormatting>
  <conditionalFormatting sqref="B708:B733">
    <cfRule type="duplicateValues" dxfId="816" priority="158"/>
  </conditionalFormatting>
  <conditionalFormatting sqref="H708:H733">
    <cfRule type="duplicateValues" dxfId="815" priority="157"/>
  </conditionalFormatting>
  <conditionalFormatting sqref="G708:G733">
    <cfRule type="duplicateValues" dxfId="814" priority="156"/>
  </conditionalFormatting>
  <conditionalFormatting sqref="B708:B733">
    <cfRule type="duplicateValues" dxfId="813" priority="155"/>
  </conditionalFormatting>
  <conditionalFormatting sqref="H708:H733">
    <cfRule type="duplicateValues" dxfId="812" priority="154"/>
  </conditionalFormatting>
  <conditionalFormatting sqref="G708:G733">
    <cfRule type="duplicateValues" dxfId="811" priority="153"/>
  </conditionalFormatting>
  <conditionalFormatting sqref="B734:M759">
    <cfRule type="expression" dxfId="810" priority="152">
      <formula>ISBLANK(B734)</formula>
    </cfRule>
  </conditionalFormatting>
  <conditionalFormatting sqref="B734:B759">
    <cfRule type="duplicateValues" dxfId="809" priority="151"/>
  </conditionalFormatting>
  <conditionalFormatting sqref="H734:H759">
    <cfRule type="duplicateValues" dxfId="808" priority="150"/>
  </conditionalFormatting>
  <conditionalFormatting sqref="G734:G759">
    <cfRule type="duplicateValues" dxfId="807" priority="149"/>
  </conditionalFormatting>
  <conditionalFormatting sqref="B734:M759">
    <cfRule type="expression" dxfId="806" priority="148">
      <formula>ISBLANK(B734)</formula>
    </cfRule>
  </conditionalFormatting>
  <conditionalFormatting sqref="B734:B759">
    <cfRule type="duplicateValues" dxfId="805" priority="147"/>
  </conditionalFormatting>
  <conditionalFormatting sqref="H734:H759">
    <cfRule type="duplicateValues" dxfId="804" priority="146"/>
  </conditionalFormatting>
  <conditionalFormatting sqref="G734:G759">
    <cfRule type="duplicateValues" dxfId="803" priority="145"/>
  </conditionalFormatting>
  <conditionalFormatting sqref="B734:M759">
    <cfRule type="expression" dxfId="802" priority="144">
      <formula>ISBLANK(B734)</formula>
    </cfRule>
  </conditionalFormatting>
  <conditionalFormatting sqref="B734:B759">
    <cfRule type="duplicateValues" dxfId="801" priority="143"/>
  </conditionalFormatting>
  <conditionalFormatting sqref="H734:H759">
    <cfRule type="duplicateValues" dxfId="800" priority="142"/>
  </conditionalFormatting>
  <conditionalFormatting sqref="G734:G759">
    <cfRule type="duplicateValues" dxfId="799" priority="141"/>
  </conditionalFormatting>
  <conditionalFormatting sqref="B734:B759">
    <cfRule type="duplicateValues" dxfId="798" priority="140"/>
  </conditionalFormatting>
  <conditionalFormatting sqref="H734:H759">
    <cfRule type="duplicateValues" dxfId="797" priority="139"/>
  </conditionalFormatting>
  <conditionalFormatting sqref="G734:G759">
    <cfRule type="duplicateValues" dxfId="796"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795" priority="137">
      <formula>ISBLANK(A760)</formula>
    </cfRule>
  </conditionalFormatting>
  <conditionalFormatting sqref="A764 A767 A770 A773 A776 A779 A784 A787 A790 A793 A796 A798 A801 A804 A807 A810 A813 A816 A818 A821 A824 A828 A831 A833:A834 A836:A837 A839:A840 A842:A843 A847">
    <cfRule type="expression" dxfId="794" priority="129">
      <formula>ISBLANK(A764)</formula>
    </cfRule>
  </conditionalFormatting>
  <conditionalFormatting sqref="A764 A767 A770 A773 A776 A779 A784 A787 A790 A793 A796 A798 A801 A804 A807 A810 A813 A816 A818 A821 A824 A828 A831 A833:A834 A836:A837 A839:A840 A842:A843 A847">
    <cfRule type="expression" dxfId="793" priority="124">
      <formula>ISBLANK(A764)</formula>
    </cfRule>
  </conditionalFormatting>
  <conditionalFormatting sqref="M821">
    <cfRule type="expression" dxfId="792" priority="113">
      <formula>ISBLANK(M821)</formula>
    </cfRule>
  </conditionalFormatting>
  <conditionalFormatting sqref="H820:H825">
    <cfRule type="duplicateValues" dxfId="791" priority="112"/>
  </conditionalFormatting>
  <conditionalFormatting sqref="G820:G825">
    <cfRule type="duplicateValues" dxfId="790" priority="111"/>
  </conditionalFormatting>
  <conditionalFormatting sqref="M821">
    <cfRule type="duplicateValues" dxfId="789" priority="110"/>
  </conditionalFormatting>
  <conditionalFormatting sqref="M822">
    <cfRule type="expression" dxfId="788" priority="105">
      <formula>ISBLANK(M822)</formula>
    </cfRule>
  </conditionalFormatting>
  <conditionalFormatting sqref="M822">
    <cfRule type="duplicateValues" dxfId="787" priority="104"/>
  </conditionalFormatting>
  <conditionalFormatting sqref="M823">
    <cfRule type="expression" dxfId="786" priority="103">
      <formula>ISBLANK(M823)</formula>
    </cfRule>
  </conditionalFormatting>
  <conditionalFormatting sqref="M823">
    <cfRule type="duplicateValues" dxfId="785" priority="102"/>
  </conditionalFormatting>
  <conditionalFormatting sqref="M824">
    <cfRule type="expression" dxfId="784" priority="101">
      <formula>ISBLANK(M824)</formula>
    </cfRule>
  </conditionalFormatting>
  <conditionalFormatting sqref="M824">
    <cfRule type="duplicateValues" dxfId="783" priority="100"/>
  </conditionalFormatting>
  <conditionalFormatting sqref="M825">
    <cfRule type="expression" dxfId="782" priority="99">
      <formula>ISBLANK(M825)</formula>
    </cfRule>
  </conditionalFormatting>
  <conditionalFormatting sqref="M825">
    <cfRule type="duplicateValues" dxfId="781" priority="98"/>
  </conditionalFormatting>
  <conditionalFormatting sqref="M3:M819">
    <cfRule type="duplicateValues" dxfId="780" priority="467406"/>
  </conditionalFormatting>
  <conditionalFormatting sqref="D852:D856">
    <cfRule type="expression" dxfId="779" priority="97">
      <formula>ISBLANK(D852)</formula>
    </cfRule>
  </conditionalFormatting>
  <conditionalFormatting sqref="F852">
    <cfRule type="expression" dxfId="778" priority="93">
      <formula>ISBLANK(F852)</formula>
    </cfRule>
  </conditionalFormatting>
  <conditionalFormatting sqref="F852">
    <cfRule type="duplicateValues" dxfId="777" priority="92"/>
  </conditionalFormatting>
  <conditionalFormatting sqref="F853">
    <cfRule type="expression" dxfId="776" priority="91">
      <formula>ISBLANK(F853)</formula>
    </cfRule>
  </conditionalFormatting>
  <conditionalFormatting sqref="F853">
    <cfRule type="duplicateValues" dxfId="775" priority="88"/>
  </conditionalFormatting>
  <conditionalFormatting sqref="F854">
    <cfRule type="expression" dxfId="774" priority="87">
      <formula>ISBLANK(F854)</formula>
    </cfRule>
  </conditionalFormatting>
  <conditionalFormatting sqref="F854">
    <cfRule type="duplicateValues" dxfId="773" priority="86"/>
  </conditionalFormatting>
  <conditionalFormatting sqref="F855">
    <cfRule type="expression" dxfId="772" priority="85">
      <formula>ISBLANK(F855)</formula>
    </cfRule>
  </conditionalFormatting>
  <conditionalFormatting sqref="F855">
    <cfRule type="duplicateValues" dxfId="771" priority="84"/>
  </conditionalFormatting>
  <conditionalFormatting sqref="F856">
    <cfRule type="expression" dxfId="770" priority="83">
      <formula>ISBLANK(F856)</formula>
    </cfRule>
  </conditionalFormatting>
  <conditionalFormatting sqref="F856">
    <cfRule type="duplicateValues" dxfId="769" priority="82"/>
  </conditionalFormatting>
  <conditionalFormatting sqref="B760:B761">
    <cfRule type="duplicateValues" dxfId="768" priority="467899"/>
  </conditionalFormatting>
  <conditionalFormatting sqref="H760:H761">
    <cfRule type="duplicateValues" dxfId="767" priority="467900"/>
  </conditionalFormatting>
  <conditionalFormatting sqref="G760:G761">
    <cfRule type="duplicateValues" dxfId="766" priority="467901"/>
  </conditionalFormatting>
  <conditionalFormatting sqref="D826">
    <cfRule type="expression" dxfId="765" priority="80">
      <formula>ISBLANK(D826)</formula>
    </cfRule>
  </conditionalFormatting>
  <conditionalFormatting sqref="I826">
    <cfRule type="expression" dxfId="764" priority="79">
      <formula>ISBLANK(I826)</formula>
    </cfRule>
  </conditionalFormatting>
  <conditionalFormatting sqref="L826">
    <cfRule type="expression" dxfId="763" priority="78">
      <formula>ISBLANK(L826)</formula>
    </cfRule>
  </conditionalFormatting>
  <conditionalFormatting sqref="G760">
    <cfRule type="duplicateValues" dxfId="762" priority="77"/>
  </conditionalFormatting>
  <conditionalFormatting sqref="G760">
    <cfRule type="duplicateValues" dxfId="761" priority="76"/>
  </conditionalFormatting>
  <conditionalFormatting sqref="G761">
    <cfRule type="duplicateValues" dxfId="760" priority="75"/>
  </conditionalFormatting>
  <conditionalFormatting sqref="G761">
    <cfRule type="duplicateValues" dxfId="759" priority="74"/>
  </conditionalFormatting>
  <conditionalFormatting sqref="D828">
    <cfRule type="expression" dxfId="758" priority="72">
      <formula>ISBLANK(D828)</formula>
    </cfRule>
  </conditionalFormatting>
  <conditionalFormatting sqref="F827">
    <cfRule type="duplicateValues" dxfId="757" priority="71"/>
  </conditionalFormatting>
  <conditionalFormatting sqref="F827">
    <cfRule type="expression" dxfId="756" priority="70">
      <formula>ISBLANK(F827)</formula>
    </cfRule>
  </conditionalFormatting>
  <conditionalFormatting sqref="F828">
    <cfRule type="duplicateValues" dxfId="755" priority="69"/>
  </conditionalFormatting>
  <conditionalFormatting sqref="F828">
    <cfRule type="expression" dxfId="754" priority="68">
      <formula>ISBLANK(F828)</formula>
    </cfRule>
  </conditionalFormatting>
  <conditionalFormatting sqref="F829">
    <cfRule type="duplicateValues" dxfId="753" priority="67"/>
  </conditionalFormatting>
  <conditionalFormatting sqref="F829">
    <cfRule type="expression" dxfId="752" priority="66">
      <formula>ISBLANK(F829)</formula>
    </cfRule>
  </conditionalFormatting>
  <conditionalFormatting sqref="F830">
    <cfRule type="duplicateValues" dxfId="751" priority="65"/>
  </conditionalFormatting>
  <conditionalFormatting sqref="F830">
    <cfRule type="expression" dxfId="750" priority="64">
      <formula>ISBLANK(F830)</formula>
    </cfRule>
  </conditionalFormatting>
  <conditionalFormatting sqref="D829:D830">
    <cfRule type="expression" dxfId="749" priority="63">
      <formula>ISBLANK(D829)</formula>
    </cfRule>
  </conditionalFormatting>
  <conditionalFormatting sqref="I827:I830">
    <cfRule type="expression" dxfId="748" priority="62">
      <formula>ISBLANK(I827)</formula>
    </cfRule>
  </conditionalFormatting>
  <conditionalFormatting sqref="L827:L830">
    <cfRule type="expression" dxfId="747" priority="61">
      <formula>ISBLANK(L827)</formula>
    </cfRule>
  </conditionalFormatting>
  <conditionalFormatting sqref="B826">
    <cfRule type="expression" dxfId="746" priority="60">
      <formula>ISBLANK(B826)</formula>
    </cfRule>
  </conditionalFormatting>
  <conditionalFormatting sqref="B826">
    <cfRule type="duplicateValues" dxfId="745" priority="59"/>
  </conditionalFormatting>
  <conditionalFormatting sqref="M827:M830">
    <cfRule type="expression" dxfId="744" priority="58">
      <formula>ISBLANK(M827)</formula>
    </cfRule>
  </conditionalFormatting>
  <conditionalFormatting sqref="F828">
    <cfRule type="duplicateValues" dxfId="743" priority="57"/>
  </conditionalFormatting>
  <conditionalFormatting sqref="F828">
    <cfRule type="expression" dxfId="742" priority="56">
      <formula>ISBLANK(F828)</formula>
    </cfRule>
  </conditionalFormatting>
  <conditionalFormatting sqref="F830">
    <cfRule type="duplicateValues" dxfId="741" priority="55"/>
  </conditionalFormatting>
  <conditionalFormatting sqref="F830">
    <cfRule type="expression" dxfId="740" priority="54">
      <formula>ISBLANK(F830)</formula>
    </cfRule>
  </conditionalFormatting>
  <conditionalFormatting sqref="G761">
    <cfRule type="duplicateValues" dxfId="739" priority="52"/>
  </conditionalFormatting>
  <conditionalFormatting sqref="G761">
    <cfRule type="duplicateValues" dxfId="738" priority="51"/>
  </conditionalFormatting>
  <conditionalFormatting sqref="A841 A844 A838:M838 A846">
    <cfRule type="expression" dxfId="737" priority="44">
      <formula>ISBLANK(A838)</formula>
    </cfRule>
  </conditionalFormatting>
  <conditionalFormatting sqref="M820">
    <cfRule type="expression" dxfId="736" priority="34">
      <formula>ISBLANK(M820)</formula>
    </cfRule>
  </conditionalFormatting>
  <conditionalFormatting sqref="M820">
    <cfRule type="duplicateValues" dxfId="735" priority="33"/>
  </conditionalFormatting>
  <conditionalFormatting sqref="B864:M876">
    <cfRule type="expression" dxfId="734" priority="32">
      <formula>ISBLANK(B864)</formula>
    </cfRule>
  </conditionalFormatting>
  <conditionalFormatting sqref="M864:M876">
    <cfRule type="duplicateValues" dxfId="733" priority="31"/>
  </conditionalFormatting>
  <conditionalFormatting sqref="B864:B876">
    <cfRule type="duplicateValues" dxfId="732" priority="30"/>
  </conditionalFormatting>
  <conditionalFormatting sqref="H864:H876">
    <cfRule type="duplicateValues" dxfId="731" priority="29"/>
  </conditionalFormatting>
  <conditionalFormatting sqref="G864:G876">
    <cfRule type="duplicateValues" dxfId="730" priority="28"/>
  </conditionalFormatting>
  <conditionalFormatting sqref="D884:D896">
    <cfRule type="expression" dxfId="729" priority="24">
      <formula>ISBLANK(D884)</formula>
    </cfRule>
  </conditionalFormatting>
  <conditionalFormatting sqref="D884:D896">
    <cfRule type="duplicateValues" dxfId="728" priority="23"/>
  </conditionalFormatting>
  <conditionalFormatting sqref="M831:M837">
    <cfRule type="duplicateValues" dxfId="727" priority="471208"/>
  </conditionalFormatting>
  <conditionalFormatting sqref="M838">
    <cfRule type="duplicateValues" dxfId="726" priority="471708"/>
  </conditionalFormatting>
  <conditionalFormatting sqref="B838">
    <cfRule type="duplicateValues" dxfId="725" priority="471709"/>
  </conditionalFormatting>
  <conditionalFormatting sqref="H838">
    <cfRule type="duplicateValues" dxfId="724" priority="471710"/>
  </conditionalFormatting>
  <conditionalFormatting sqref="G838">
    <cfRule type="duplicateValues" dxfId="723" priority="471711"/>
  </conditionalFormatting>
  <conditionalFormatting sqref="B846:M847">
    <cfRule type="expression" dxfId="722" priority="17">
      <formula>ISBLANK(B846)</formula>
    </cfRule>
  </conditionalFormatting>
  <conditionalFormatting sqref="M846:M847">
    <cfRule type="duplicateValues" dxfId="721" priority="16"/>
  </conditionalFormatting>
  <conditionalFormatting sqref="B846:B847">
    <cfRule type="duplicateValues" dxfId="720" priority="15"/>
  </conditionalFormatting>
  <conditionalFormatting sqref="H846:H847">
    <cfRule type="duplicateValues" dxfId="719" priority="14"/>
  </conditionalFormatting>
  <conditionalFormatting sqref="G846:G847">
    <cfRule type="duplicateValues" dxfId="718" priority="13"/>
  </conditionalFormatting>
  <conditionalFormatting sqref="A848:C848 E848:M848">
    <cfRule type="expression" dxfId="717" priority="12">
      <formula>ISBLANK(A848)</formula>
    </cfRule>
  </conditionalFormatting>
  <conditionalFormatting sqref="A848">
    <cfRule type="expression" dxfId="716" priority="11">
      <formula>ISBLANK(A848)</formula>
    </cfRule>
  </conditionalFormatting>
  <conditionalFormatting sqref="A848">
    <cfRule type="expression" dxfId="715" priority="10">
      <formula>ISBLANK(A848)</formula>
    </cfRule>
  </conditionalFormatting>
  <conditionalFormatting sqref="M848">
    <cfRule type="duplicateValues" dxfId="714" priority="9"/>
  </conditionalFormatting>
  <conditionalFormatting sqref="B848">
    <cfRule type="duplicateValues" dxfId="713" priority="8"/>
  </conditionalFormatting>
  <conditionalFormatting sqref="H848">
    <cfRule type="duplicateValues" dxfId="712" priority="7"/>
  </conditionalFormatting>
  <conditionalFormatting sqref="G848">
    <cfRule type="duplicateValues" dxfId="711" priority="6"/>
  </conditionalFormatting>
  <conditionalFormatting sqref="D848">
    <cfRule type="expression" dxfId="710" priority="2">
      <formula>ISBLANK(D848)</formula>
    </cfRule>
  </conditionalFormatting>
  <conditionalFormatting sqref="O786:O787">
    <cfRule type="duplicateValues" dxfId="709" priority="1"/>
  </conditionalFormatting>
  <conditionalFormatting sqref="M839:M845">
    <cfRule type="duplicateValues" dxfId="708" priority="478546"/>
  </conditionalFormatting>
  <conditionalFormatting sqref="B839:B845">
    <cfRule type="duplicateValues" dxfId="707" priority="478548"/>
  </conditionalFormatting>
  <conditionalFormatting sqref="H839:H845">
    <cfRule type="duplicateValues" dxfId="706" priority="478550"/>
  </conditionalFormatting>
  <conditionalFormatting sqref="G839:G845">
    <cfRule type="duplicateValues" dxfId="705" priority="478552"/>
  </conditionalFormatting>
  <conditionalFormatting sqref="B3:B825">
    <cfRule type="duplicateValues" dxfId="704" priority="480696"/>
  </conditionalFormatting>
  <conditionalFormatting sqref="H3:H819">
    <cfRule type="duplicateValues" dxfId="703" priority="480698"/>
  </conditionalFormatting>
  <conditionalFormatting sqref="G3:G819">
    <cfRule type="duplicateValues" dxfId="702"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8" t="s">
        <v>2766</v>
      </c>
      <c r="B1" s="34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8" t="s">
        <v>2766</v>
      </c>
      <c r="B1" s="342"/>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8" t="s">
        <v>2766</v>
      </c>
      <c r="B1" s="34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7"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7145</v>
      </c>
      <c r="J6" t="s">
        <v>7895</v>
      </c>
    </row>
    <row r="7" spans="9:17" x14ac:dyDescent="0.35">
      <c r="I7" s="187" t="s">
        <v>988</v>
      </c>
      <c r="J7" s="187" t="s">
        <v>7943</v>
      </c>
    </row>
    <row r="8" spans="9:17" x14ac:dyDescent="0.35">
      <c r="I8" s="187" t="s">
        <v>1287</v>
      </c>
      <c r="J8" s="187" t="s">
        <v>7943</v>
      </c>
      <c r="N8" t="s">
        <v>5412</v>
      </c>
      <c r="O8" t="s">
        <v>38</v>
      </c>
      <c r="P8" t="s">
        <v>5412</v>
      </c>
      <c r="Q8" t="s">
        <v>8482</v>
      </c>
    </row>
    <row r="9" spans="9:17" x14ac:dyDescent="0.35">
      <c r="I9" s="187" t="s">
        <v>1222</v>
      </c>
      <c r="J9" s="187" t="s">
        <v>7943</v>
      </c>
      <c r="N9" s="187" t="s">
        <v>5412</v>
      </c>
      <c r="O9" t="s">
        <v>6741</v>
      </c>
      <c r="P9" s="187" t="s">
        <v>5412</v>
      </c>
      <c r="Q9" s="187" t="s">
        <v>8482</v>
      </c>
    </row>
    <row r="10" spans="9:17" x14ac:dyDescent="0.35">
      <c r="I10" s="187" t="s">
        <v>1390</v>
      </c>
      <c r="J10" s="187" t="s">
        <v>7943</v>
      </c>
      <c r="N10" s="187" t="s">
        <v>5412</v>
      </c>
      <c r="O10" t="s">
        <v>36</v>
      </c>
      <c r="P10" s="187" t="s">
        <v>5412</v>
      </c>
      <c r="Q10" s="187" t="s">
        <v>8482</v>
      </c>
    </row>
    <row r="11" spans="9:17" x14ac:dyDescent="0.35">
      <c r="I11" s="187" t="s">
        <v>1352</v>
      </c>
      <c r="J11" s="187" t="s">
        <v>7943</v>
      </c>
      <c r="N11" s="187" t="s">
        <v>5412</v>
      </c>
      <c r="O11" t="s">
        <v>6756</v>
      </c>
      <c r="P11" s="187" t="s">
        <v>5412</v>
      </c>
      <c r="Q11" s="187" t="s">
        <v>8482</v>
      </c>
    </row>
    <row r="12" spans="9:17" x14ac:dyDescent="0.35">
      <c r="I12" s="187" t="s">
        <v>1402</v>
      </c>
      <c r="J12" s="187" t="s">
        <v>7943</v>
      </c>
      <c r="N12" s="187" t="s">
        <v>5412</v>
      </c>
      <c r="O12" t="s">
        <v>6743</v>
      </c>
      <c r="P12" s="187" t="s">
        <v>5412</v>
      </c>
      <c r="Q12" s="187" t="s">
        <v>8482</v>
      </c>
    </row>
    <row r="13" spans="9:17" x14ac:dyDescent="0.35">
      <c r="I13" s="187" t="s">
        <v>1488</v>
      </c>
      <c r="J13" s="187" t="s">
        <v>7943</v>
      </c>
      <c r="N13" s="187" t="s">
        <v>5412</v>
      </c>
      <c r="O13" t="s">
        <v>6753</v>
      </c>
      <c r="P13" s="187" t="s">
        <v>5412</v>
      </c>
      <c r="Q13" s="187" t="s">
        <v>8482</v>
      </c>
    </row>
    <row r="14" spans="9:17" x14ac:dyDescent="0.35">
      <c r="I14" s="187" t="s">
        <v>1321</v>
      </c>
      <c r="J14" s="187" t="s">
        <v>7943</v>
      </c>
      <c r="N14" s="187" t="s">
        <v>5412</v>
      </c>
      <c r="O14" t="s">
        <v>6745</v>
      </c>
      <c r="P14" s="187" t="s">
        <v>5412</v>
      </c>
      <c r="Q14" s="187" t="s">
        <v>8482</v>
      </c>
    </row>
    <row r="15" spans="9:17" x14ac:dyDescent="0.35">
      <c r="I15" s="187" t="s">
        <v>1647</v>
      </c>
      <c r="J15" s="187" t="s">
        <v>7943</v>
      </c>
      <c r="N15" s="187" t="s">
        <v>5412</v>
      </c>
      <c r="O15" t="s">
        <v>6749</v>
      </c>
      <c r="P15" s="187" t="s">
        <v>5412</v>
      </c>
      <c r="Q15" s="187" t="s">
        <v>8482</v>
      </c>
    </row>
    <row r="16" spans="9:17" x14ac:dyDescent="0.35">
      <c r="I16" s="187" t="s">
        <v>1063</v>
      </c>
      <c r="J16" s="187" t="s">
        <v>7943</v>
      </c>
      <c r="N16" s="187" t="s">
        <v>5412</v>
      </c>
      <c r="O16" t="s">
        <v>6751</v>
      </c>
      <c r="P16" s="187" t="s">
        <v>5412</v>
      </c>
      <c r="Q16" s="187" t="s">
        <v>8482</v>
      </c>
    </row>
    <row r="17" spans="9:17" x14ac:dyDescent="0.35">
      <c r="I17" s="187" t="s">
        <v>1955</v>
      </c>
      <c r="J17" s="187" t="s">
        <v>7943</v>
      </c>
      <c r="N17" s="187" t="s">
        <v>5412</v>
      </c>
      <c r="O17" t="s">
        <v>6747</v>
      </c>
      <c r="P17" s="187" t="s">
        <v>5412</v>
      </c>
      <c r="Q17" s="187" t="s">
        <v>8482</v>
      </c>
    </row>
    <row r="18" spans="9:17" x14ac:dyDescent="0.35">
      <c r="I18" s="187" t="s">
        <v>1924</v>
      </c>
      <c r="J18" s="187" t="s">
        <v>7943</v>
      </c>
      <c r="N18" s="187" t="s">
        <v>5412</v>
      </c>
      <c r="O18" t="s">
        <v>541</v>
      </c>
      <c r="P18" s="187" t="s">
        <v>5412</v>
      </c>
      <c r="Q18" s="187" t="s">
        <v>8482</v>
      </c>
    </row>
    <row r="19" spans="9:17" x14ac:dyDescent="0.35">
      <c r="I19" s="187" t="s">
        <v>1949</v>
      </c>
      <c r="J19" s="187" t="s">
        <v>7943</v>
      </c>
      <c r="N19" s="187" t="s">
        <v>5412</v>
      </c>
      <c r="O19" t="s">
        <v>399</v>
      </c>
      <c r="P19" s="187" t="s">
        <v>5412</v>
      </c>
      <c r="Q19" s="187" t="s">
        <v>8482</v>
      </c>
    </row>
    <row r="20" spans="9:17" x14ac:dyDescent="0.35">
      <c r="I20" s="187" t="s">
        <v>850</v>
      </c>
      <c r="J20" s="187" t="s">
        <v>7943</v>
      </c>
      <c r="N20" s="187" t="s">
        <v>5412</v>
      </c>
      <c r="O20" t="s">
        <v>6779</v>
      </c>
      <c r="P20" s="187" t="s">
        <v>5412</v>
      </c>
      <c r="Q20" s="187" t="s">
        <v>8482</v>
      </c>
    </row>
    <row r="21" spans="9:17" x14ac:dyDescent="0.35">
      <c r="I21" s="187" t="s">
        <v>856</v>
      </c>
      <c r="J21" s="187" t="s">
        <v>7943</v>
      </c>
      <c r="N21" s="187" t="s">
        <v>5412</v>
      </c>
      <c r="O21" t="s">
        <v>692</v>
      </c>
      <c r="P21" s="187" t="s">
        <v>5412</v>
      </c>
      <c r="Q21" s="187" t="s">
        <v>8482</v>
      </c>
    </row>
    <row r="22" spans="9:17" x14ac:dyDescent="0.35">
      <c r="I22" s="187" t="s">
        <v>918</v>
      </c>
      <c r="J22" s="187" t="s">
        <v>7943</v>
      </c>
      <c r="N22" s="187" t="s">
        <v>5412</v>
      </c>
      <c r="O22" t="s">
        <v>689</v>
      </c>
      <c r="P22" s="187" t="s">
        <v>5412</v>
      </c>
      <c r="Q22" s="187" t="s">
        <v>8482</v>
      </c>
    </row>
    <row r="23" spans="9:17" x14ac:dyDescent="0.35">
      <c r="I23" s="187" t="s">
        <v>925</v>
      </c>
      <c r="J23" s="187" t="s">
        <v>7943</v>
      </c>
      <c r="N23" s="187" t="s">
        <v>5412</v>
      </c>
      <c r="O23" t="s">
        <v>687</v>
      </c>
      <c r="P23" s="187" t="s">
        <v>5412</v>
      </c>
      <c r="Q23" s="187" t="s">
        <v>8482</v>
      </c>
    </row>
    <row r="24" spans="9:17" x14ac:dyDescent="0.35">
      <c r="I24" s="187" t="s">
        <v>1048</v>
      </c>
      <c r="J24" s="187" t="s">
        <v>7943</v>
      </c>
      <c r="N24" s="187" t="s">
        <v>5412</v>
      </c>
      <c r="O24" t="s">
        <v>683</v>
      </c>
      <c r="P24" s="187" t="s">
        <v>5412</v>
      </c>
      <c r="Q24" s="187" t="s">
        <v>8482</v>
      </c>
    </row>
    <row r="25" spans="9:17" x14ac:dyDescent="0.35">
      <c r="I25" s="187" t="s">
        <v>1052</v>
      </c>
      <c r="J25" s="187" t="s">
        <v>7943</v>
      </c>
      <c r="N25" s="187" t="s">
        <v>5412</v>
      </c>
      <c r="O25" t="s">
        <v>6785</v>
      </c>
      <c r="P25" s="187" t="s">
        <v>5412</v>
      </c>
      <c r="Q25" s="187" t="s">
        <v>8482</v>
      </c>
    </row>
    <row r="26" spans="9:17" x14ac:dyDescent="0.35">
      <c r="I26" s="187" t="s">
        <v>1056</v>
      </c>
      <c r="J26" s="187" t="s">
        <v>7943</v>
      </c>
      <c r="N26" s="187" t="s">
        <v>5412</v>
      </c>
      <c r="O26" t="s">
        <v>7493</v>
      </c>
      <c r="P26" s="187" t="s">
        <v>5412</v>
      </c>
      <c r="Q26" s="187" t="s">
        <v>8482</v>
      </c>
    </row>
    <row r="27" spans="9:17" x14ac:dyDescent="0.35">
      <c r="I27" s="187" t="s">
        <v>1060</v>
      </c>
      <c r="J27" s="187" t="s">
        <v>7943</v>
      </c>
      <c r="N27" s="187" t="s">
        <v>5412</v>
      </c>
      <c r="O27" t="s">
        <v>662</v>
      </c>
      <c r="P27" s="187" t="s">
        <v>5412</v>
      </c>
      <c r="Q27" s="187" t="s">
        <v>8482</v>
      </c>
    </row>
    <row r="28" spans="9:17" x14ac:dyDescent="0.35">
      <c r="I28" s="187" t="s">
        <v>1121</v>
      </c>
      <c r="J28" s="187" t="s">
        <v>7943</v>
      </c>
      <c r="N28" s="187" t="s">
        <v>5412</v>
      </c>
      <c r="O28" t="s">
        <v>494</v>
      </c>
      <c r="P28" s="187" t="s">
        <v>5412</v>
      </c>
      <c r="Q28" s="187" t="s">
        <v>8482</v>
      </c>
    </row>
    <row r="29" spans="9:17" x14ac:dyDescent="0.35">
      <c r="I29" s="187" t="s">
        <v>1124</v>
      </c>
      <c r="J29" s="187" t="s">
        <v>7943</v>
      </c>
    </row>
    <row r="30" spans="9:17" x14ac:dyDescent="0.35">
      <c r="I30" s="187" t="s">
        <v>1128</v>
      </c>
      <c r="J30" s="187" t="s">
        <v>7943</v>
      </c>
    </row>
    <row r="31" spans="9:17" x14ac:dyDescent="0.35">
      <c r="I31" s="187" t="s">
        <v>1177</v>
      </c>
      <c r="J31" s="187" t="s">
        <v>7943</v>
      </c>
    </row>
    <row r="32" spans="9:17" x14ac:dyDescent="0.35">
      <c r="I32" s="187" t="s">
        <v>1180</v>
      </c>
      <c r="J32" s="187" t="s">
        <v>7943</v>
      </c>
    </row>
    <row r="33" spans="9:17" x14ac:dyDescent="0.35">
      <c r="I33" s="187" t="s">
        <v>1183</v>
      </c>
      <c r="J33" s="187" t="s">
        <v>7943</v>
      </c>
    </row>
    <row r="34" spans="9:17" x14ac:dyDescent="0.35">
      <c r="I34" s="187" t="s">
        <v>1191</v>
      </c>
      <c r="J34" s="187" t="s">
        <v>7943</v>
      </c>
    </row>
    <row r="35" spans="9:17" x14ac:dyDescent="0.35">
      <c r="I35" s="187" t="s">
        <v>854</v>
      </c>
      <c r="J35" s="187" t="s">
        <v>7943</v>
      </c>
    </row>
    <row r="36" spans="9:17" x14ac:dyDescent="0.35">
      <c r="I36" s="187" t="s">
        <v>944</v>
      </c>
      <c r="J36" s="187" t="s">
        <v>7943</v>
      </c>
    </row>
    <row r="37" spans="9:17" x14ac:dyDescent="0.35">
      <c r="I37" s="187" t="s">
        <v>922</v>
      </c>
      <c r="J37" s="187" t="s">
        <v>7943</v>
      </c>
    </row>
    <row r="38" spans="9:17" x14ac:dyDescent="0.35">
      <c r="I38" s="187" t="s">
        <v>1228</v>
      </c>
      <c r="J38" s="187" t="s">
        <v>7943</v>
      </c>
    </row>
    <row r="39" spans="9:17" x14ac:dyDescent="0.35">
      <c r="I39" s="187" t="s">
        <v>1242</v>
      </c>
      <c r="J39" s="187" t="s">
        <v>7943</v>
      </c>
    </row>
    <row r="40" spans="9:17" x14ac:dyDescent="0.35">
      <c r="I40" s="187" t="s">
        <v>1246</v>
      </c>
      <c r="J40" s="187" t="s">
        <v>7943</v>
      </c>
    </row>
    <row r="41" spans="9:17" x14ac:dyDescent="0.35">
      <c r="I41" s="187" t="s">
        <v>1227</v>
      </c>
      <c r="J41" s="187" t="s">
        <v>7943</v>
      </c>
    </row>
    <row r="42" spans="9:17" x14ac:dyDescent="0.35">
      <c r="I42" s="187" t="s">
        <v>1284</v>
      </c>
      <c r="J42" s="187" t="s">
        <v>7943</v>
      </c>
    </row>
    <row r="43" spans="9:17" x14ac:dyDescent="0.35">
      <c r="I43" s="187" t="s">
        <v>923</v>
      </c>
      <c r="J43" s="187" t="s">
        <v>7943</v>
      </c>
    </row>
    <row r="44" spans="9:17" x14ac:dyDescent="0.35">
      <c r="I44" s="187" t="s">
        <v>1289</v>
      </c>
      <c r="J44" s="187" t="s">
        <v>7943</v>
      </c>
    </row>
    <row r="45" spans="9:17" x14ac:dyDescent="0.35">
      <c r="I45" s="187" t="s">
        <v>1294</v>
      </c>
      <c r="J45" s="187" t="s">
        <v>7943</v>
      </c>
      <c r="P45" t="s">
        <v>661</v>
      </c>
      <c r="Q45" s="187" t="s">
        <v>8899</v>
      </c>
    </row>
    <row r="46" spans="9:17" x14ac:dyDescent="0.35">
      <c r="I46" s="187" t="s">
        <v>1309</v>
      </c>
      <c r="J46" s="187" t="s">
        <v>7943</v>
      </c>
      <c r="P46" t="s">
        <v>660</v>
      </c>
      <c r="Q46" s="187" t="s">
        <v>8899</v>
      </c>
    </row>
    <row r="47" spans="9:17" x14ac:dyDescent="0.35">
      <c r="I47" s="187" t="s">
        <v>1414</v>
      </c>
      <c r="J47" s="187" t="s">
        <v>7943</v>
      </c>
      <c r="P47" t="s">
        <v>682</v>
      </c>
      <c r="Q47" s="187" t="s">
        <v>8899</v>
      </c>
    </row>
    <row r="48" spans="9:17" x14ac:dyDescent="0.35">
      <c r="I48" s="187" t="s">
        <v>1457</v>
      </c>
      <c r="J48" s="187" t="s">
        <v>7943</v>
      </c>
      <c r="P48" t="s">
        <v>683</v>
      </c>
      <c r="Q48" s="187" t="s">
        <v>8899</v>
      </c>
    </row>
    <row r="49" spans="9:17" x14ac:dyDescent="0.35">
      <c r="I49" s="187" t="s">
        <v>1469</v>
      </c>
      <c r="J49" s="187" t="s">
        <v>7943</v>
      </c>
      <c r="P49" t="s">
        <v>657</v>
      </c>
      <c r="Q49" s="187" t="s">
        <v>8899</v>
      </c>
    </row>
    <row r="50" spans="9:17" x14ac:dyDescent="0.35">
      <c r="I50" s="187" t="s">
        <v>1473</v>
      </c>
      <c r="J50" s="187" t="s">
        <v>7943</v>
      </c>
      <c r="P50" t="s">
        <v>687</v>
      </c>
      <c r="Q50" s="187" t="s">
        <v>8899</v>
      </c>
    </row>
    <row r="51" spans="9:17" x14ac:dyDescent="0.35">
      <c r="I51" s="187" t="s">
        <v>1484</v>
      </c>
      <c r="J51" s="187" t="s">
        <v>7943</v>
      </c>
      <c r="P51" t="s">
        <v>691</v>
      </c>
      <c r="Q51" s="187" t="s">
        <v>8899</v>
      </c>
    </row>
    <row r="52" spans="9:17" x14ac:dyDescent="0.35">
      <c r="I52" s="187" t="s">
        <v>1491</v>
      </c>
      <c r="J52" s="187" t="s">
        <v>7943</v>
      </c>
      <c r="P52" t="s">
        <v>689</v>
      </c>
      <c r="Q52" s="187" t="s">
        <v>8899</v>
      </c>
    </row>
    <row r="53" spans="9:17" x14ac:dyDescent="0.35">
      <c r="I53" s="187" t="s">
        <v>1499</v>
      </c>
      <c r="J53" s="187" t="s">
        <v>7943</v>
      </c>
      <c r="P53" t="s">
        <v>494</v>
      </c>
      <c r="Q53" s="187" t="s">
        <v>8899</v>
      </c>
    </row>
    <row r="54" spans="9:17" x14ac:dyDescent="0.35">
      <c r="I54" s="187" t="s">
        <v>1283</v>
      </c>
      <c r="J54" s="187" t="s">
        <v>7943</v>
      </c>
      <c r="P54" t="s">
        <v>6779</v>
      </c>
      <c r="Q54" s="187" t="s">
        <v>8899</v>
      </c>
    </row>
    <row r="55" spans="9:17" x14ac:dyDescent="0.35">
      <c r="I55" s="187" t="s">
        <v>1514</v>
      </c>
      <c r="J55" s="187" t="s">
        <v>7943</v>
      </c>
    </row>
    <row r="56" spans="9:17" x14ac:dyDescent="0.35">
      <c r="I56" s="187" t="s">
        <v>1472</v>
      </c>
      <c r="J56" s="187" t="s">
        <v>7943</v>
      </c>
    </row>
    <row r="57" spans="9:17" x14ac:dyDescent="0.35">
      <c r="I57" s="187" t="s">
        <v>1487</v>
      </c>
      <c r="J57" s="187" t="s">
        <v>7943</v>
      </c>
    </row>
    <row r="58" spans="9:17" x14ac:dyDescent="0.35">
      <c r="I58" s="187" t="s">
        <v>1540</v>
      </c>
      <c r="J58" s="187" t="s">
        <v>7943</v>
      </c>
    </row>
    <row r="59" spans="9:17" x14ac:dyDescent="0.35">
      <c r="I59" s="187" t="s">
        <v>1543</v>
      </c>
      <c r="J59" s="187" t="s">
        <v>7943</v>
      </c>
    </row>
    <row r="60" spans="9:17" x14ac:dyDescent="0.35">
      <c r="I60" s="187" t="s">
        <v>1546</v>
      </c>
      <c r="J60" s="187" t="s">
        <v>7943</v>
      </c>
    </row>
    <row r="61" spans="9:17" x14ac:dyDescent="0.35">
      <c r="I61" s="187" t="s">
        <v>1551</v>
      </c>
      <c r="J61" s="187" t="s">
        <v>7943</v>
      </c>
    </row>
    <row r="62" spans="9:17" x14ac:dyDescent="0.35">
      <c r="I62" s="187" t="s">
        <v>1055</v>
      </c>
      <c r="J62" s="187" t="s">
        <v>7943</v>
      </c>
    </row>
    <row r="63" spans="9:17" x14ac:dyDescent="0.35">
      <c r="I63" s="187" t="s">
        <v>905</v>
      </c>
      <c r="J63" s="187" t="s">
        <v>7943</v>
      </c>
    </row>
    <row r="64" spans="9:17" x14ac:dyDescent="0.35">
      <c r="I64" s="187" t="s">
        <v>1186</v>
      </c>
      <c r="J64" s="187" t="s">
        <v>7943</v>
      </c>
    </row>
    <row r="65" spans="9:10" x14ac:dyDescent="0.35">
      <c r="I65" s="187" t="s">
        <v>1650</v>
      </c>
      <c r="J65" s="187" t="s">
        <v>7943</v>
      </c>
    </row>
    <row r="66" spans="9:10" x14ac:dyDescent="0.35">
      <c r="I66" s="187" t="s">
        <v>1646</v>
      </c>
      <c r="J66" s="187" t="s">
        <v>7943</v>
      </c>
    </row>
    <row r="67" spans="9:10" x14ac:dyDescent="0.35">
      <c r="I67" s="187" t="s">
        <v>1059</v>
      </c>
      <c r="J67" s="187" t="s">
        <v>7943</v>
      </c>
    </row>
    <row r="68" spans="9:10" x14ac:dyDescent="0.35">
      <c r="I68" s="187" t="s">
        <v>1715</v>
      </c>
      <c r="J68" s="187" t="s">
        <v>7943</v>
      </c>
    </row>
    <row r="69" spans="9:10" x14ac:dyDescent="0.35">
      <c r="I69" s="187" t="s">
        <v>1127</v>
      </c>
      <c r="J69" s="187" t="s">
        <v>7943</v>
      </c>
    </row>
    <row r="70" spans="9:10" x14ac:dyDescent="0.35">
      <c r="I70" s="187" t="s">
        <v>1051</v>
      </c>
      <c r="J70" s="187" t="s">
        <v>7943</v>
      </c>
    </row>
    <row r="71" spans="9:10" x14ac:dyDescent="0.35">
      <c r="I71" s="187" t="s">
        <v>1796</v>
      </c>
      <c r="J71" s="187" t="s">
        <v>7943</v>
      </c>
    </row>
    <row r="72" spans="9:10" x14ac:dyDescent="0.35">
      <c r="I72" s="187" t="s">
        <v>1799</v>
      </c>
      <c r="J72" s="187" t="s">
        <v>7943</v>
      </c>
    </row>
    <row r="73" spans="9:10" x14ac:dyDescent="0.35">
      <c r="I73" s="187" t="s">
        <v>1043</v>
      </c>
      <c r="J73" s="187" t="s">
        <v>7943</v>
      </c>
    </row>
    <row r="74" spans="9:10" x14ac:dyDescent="0.35">
      <c r="I74" s="187" t="s">
        <v>1856</v>
      </c>
      <c r="J74" s="187" t="s">
        <v>7943</v>
      </c>
    </row>
    <row r="75" spans="9:10" x14ac:dyDescent="0.35">
      <c r="I75" s="187" t="s">
        <v>1615</v>
      </c>
      <c r="J75" s="187" t="s">
        <v>7943</v>
      </c>
    </row>
    <row r="76" spans="9:10" x14ac:dyDescent="0.35">
      <c r="I76" s="187" t="s">
        <v>1131</v>
      </c>
      <c r="J76" s="187" t="s">
        <v>7943</v>
      </c>
    </row>
    <row r="77" spans="9:10" x14ac:dyDescent="0.35">
      <c r="I77" s="187" t="s">
        <v>1920</v>
      </c>
      <c r="J77" s="187" t="s">
        <v>7943</v>
      </c>
    </row>
    <row r="78" spans="9:10" x14ac:dyDescent="0.35">
      <c r="I78" s="187" t="s">
        <v>1927</v>
      </c>
      <c r="J78" s="187" t="s">
        <v>7943</v>
      </c>
    </row>
    <row r="79" spans="9:10" x14ac:dyDescent="0.35">
      <c r="I79" s="187" t="s">
        <v>1923</v>
      </c>
      <c r="J79" s="187" t="s">
        <v>7943</v>
      </c>
    </row>
    <row r="80" spans="9:10" x14ac:dyDescent="0.35">
      <c r="I80" s="187" t="s">
        <v>1944</v>
      </c>
      <c r="J80" s="187" t="s">
        <v>7943</v>
      </c>
    </row>
    <row r="81" spans="9:10" x14ac:dyDescent="0.35">
      <c r="I81" s="187" t="s">
        <v>1964</v>
      </c>
      <c r="J81" s="187" t="s">
        <v>7943</v>
      </c>
    </row>
    <row r="82" spans="9:10" x14ac:dyDescent="0.35">
      <c r="I82" s="187" t="s">
        <v>865</v>
      </c>
      <c r="J82" s="187" t="s">
        <v>7943</v>
      </c>
    </row>
    <row r="83" spans="9:10" x14ac:dyDescent="0.35">
      <c r="I83" s="187" t="s">
        <v>1021</v>
      </c>
      <c r="J83" s="187" t="s">
        <v>7943</v>
      </c>
    </row>
    <row r="84" spans="9:10" x14ac:dyDescent="0.35">
      <c r="I84" s="187" t="s">
        <v>1027</v>
      </c>
      <c r="J84" s="187" t="s">
        <v>7943</v>
      </c>
    </row>
    <row r="85" spans="9:10" x14ac:dyDescent="0.35">
      <c r="I85" s="187" t="s">
        <v>1173</v>
      </c>
      <c r="J85" s="187" t="s">
        <v>7943</v>
      </c>
    </row>
    <row r="86" spans="9:10" x14ac:dyDescent="0.35">
      <c r="I86" s="187" t="s">
        <v>1187</v>
      </c>
      <c r="J86" s="187" t="s">
        <v>7943</v>
      </c>
    </row>
    <row r="87" spans="9:10" x14ac:dyDescent="0.35">
      <c r="I87" s="187" t="s">
        <v>1197</v>
      </c>
      <c r="J87" s="187" t="s">
        <v>7943</v>
      </c>
    </row>
    <row r="88" spans="9:10" x14ac:dyDescent="0.35">
      <c r="I88" s="187" t="s">
        <v>1199</v>
      </c>
      <c r="J88" s="187" t="s">
        <v>7943</v>
      </c>
    </row>
    <row r="89" spans="9:10" x14ac:dyDescent="0.35">
      <c r="I89" s="187" t="s">
        <v>1248</v>
      </c>
      <c r="J89" s="187" t="s">
        <v>7943</v>
      </c>
    </row>
    <row r="90" spans="9:10" x14ac:dyDescent="0.35">
      <c r="I90" s="187" t="s">
        <v>1236</v>
      </c>
      <c r="J90" s="187" t="s">
        <v>7943</v>
      </c>
    </row>
    <row r="91" spans="9:10" x14ac:dyDescent="0.35">
      <c r="I91" s="187" t="s">
        <v>7942</v>
      </c>
      <c r="J91" s="187" t="s">
        <v>7943</v>
      </c>
    </row>
    <row r="92" spans="9:10" x14ac:dyDescent="0.35">
      <c r="I92" s="187" t="s">
        <v>990</v>
      </c>
      <c r="J92" s="187" t="s">
        <v>7943</v>
      </c>
    </row>
    <row r="93" spans="9:10" x14ac:dyDescent="0.35">
      <c r="I93" s="187" t="s">
        <v>1516</v>
      </c>
      <c r="J93" s="187" t="s">
        <v>7943</v>
      </c>
    </row>
    <row r="94" spans="9:10" x14ac:dyDescent="0.35">
      <c r="I94" s="187" t="s">
        <v>1437</v>
      </c>
      <c r="J94" s="187" t="s">
        <v>7943</v>
      </c>
    </row>
    <row r="95" spans="9:10" x14ac:dyDescent="0.35">
      <c r="I95" s="187" t="s">
        <v>958</v>
      </c>
      <c r="J95" s="187" t="s">
        <v>7943</v>
      </c>
    </row>
    <row r="96" spans="9:10" x14ac:dyDescent="0.35">
      <c r="I96" s="187" t="s">
        <v>1643</v>
      </c>
      <c r="J96" s="187" t="s">
        <v>7943</v>
      </c>
    </row>
    <row r="97" spans="9:10" x14ac:dyDescent="0.35">
      <c r="I97" s="187" t="s">
        <v>1654</v>
      </c>
      <c r="J97" s="187" t="s">
        <v>7943</v>
      </c>
    </row>
    <row r="98" spans="9:10" x14ac:dyDescent="0.35">
      <c r="I98" s="187" t="s">
        <v>1718</v>
      </c>
      <c r="J98" s="187" t="s">
        <v>7943</v>
      </c>
    </row>
    <row r="99" spans="9:10" x14ac:dyDescent="0.35">
      <c r="I99" s="187" t="s">
        <v>1632</v>
      </c>
      <c r="J99" s="187" t="s">
        <v>7943</v>
      </c>
    </row>
    <row r="100" spans="9:10" x14ac:dyDescent="0.35">
      <c r="I100" s="187" t="s">
        <v>1733</v>
      </c>
      <c r="J100" s="187" t="s">
        <v>7943</v>
      </c>
    </row>
    <row r="101" spans="9:10" x14ac:dyDescent="0.35">
      <c r="I101" s="187" t="s">
        <v>1606</v>
      </c>
      <c r="J101" s="187" t="s">
        <v>7943</v>
      </c>
    </row>
    <row r="102" spans="9:10" x14ac:dyDescent="0.35">
      <c r="I102" s="187" t="s">
        <v>1176</v>
      </c>
      <c r="J102" s="187" t="s">
        <v>7943</v>
      </c>
    </row>
    <row r="103" spans="9:10" x14ac:dyDescent="0.35">
      <c r="I103" s="187" t="s">
        <v>1589</v>
      </c>
      <c r="J103" s="187" t="s">
        <v>7943</v>
      </c>
    </row>
    <row r="104" spans="9:10" x14ac:dyDescent="0.35">
      <c r="I104" s="187" t="s">
        <v>1022</v>
      </c>
      <c r="J104" s="187" t="s">
        <v>7943</v>
      </c>
    </row>
    <row r="105" spans="9:10" x14ac:dyDescent="0.35">
      <c r="I105" s="187" t="s">
        <v>1353</v>
      </c>
      <c r="J105" s="187" t="s">
        <v>7943</v>
      </c>
    </row>
    <row r="106" spans="9:10" x14ac:dyDescent="0.35">
      <c r="I106" s="187" t="s">
        <v>1866</v>
      </c>
      <c r="J106" s="187" t="s">
        <v>7943</v>
      </c>
    </row>
    <row r="107" spans="9:10" x14ac:dyDescent="0.35">
      <c r="I107" s="187" t="s">
        <v>1876</v>
      </c>
      <c r="J107" s="187" t="s">
        <v>7943</v>
      </c>
    </row>
    <row r="108" spans="9:10" x14ac:dyDescent="0.35">
      <c r="I108" s="187" t="s">
        <v>1030</v>
      </c>
      <c r="J108" s="187" t="s">
        <v>7943</v>
      </c>
    </row>
    <row r="109" spans="9:10" x14ac:dyDescent="0.35">
      <c r="I109" s="187" t="s">
        <v>1931</v>
      </c>
      <c r="J109" s="187" t="s">
        <v>7943</v>
      </c>
    </row>
    <row r="110" spans="9:10" x14ac:dyDescent="0.35">
      <c r="I110" s="187" t="s">
        <v>1947</v>
      </c>
      <c r="J110" s="187" t="s">
        <v>7943</v>
      </c>
    </row>
    <row r="111" spans="9:10" x14ac:dyDescent="0.35">
      <c r="I111" s="187" t="s">
        <v>1119</v>
      </c>
      <c r="J111" s="187" t="s">
        <v>7943</v>
      </c>
    </row>
    <row r="112" spans="9:10" x14ac:dyDescent="0.35">
      <c r="I112" s="187" t="s">
        <v>860</v>
      </c>
      <c r="J112" s="187" t="s">
        <v>7943</v>
      </c>
    </row>
    <row r="113" spans="9:10" x14ac:dyDescent="0.35">
      <c r="I113" s="187" t="s">
        <v>891</v>
      </c>
      <c r="J113" s="187" t="s">
        <v>7943</v>
      </c>
    </row>
    <row r="114" spans="9:10" x14ac:dyDescent="0.35">
      <c r="I114" s="187" t="s">
        <v>931</v>
      </c>
      <c r="J114" s="187" t="s">
        <v>7943</v>
      </c>
    </row>
    <row r="115" spans="9:10" x14ac:dyDescent="0.35">
      <c r="I115" s="187" t="s">
        <v>951</v>
      </c>
      <c r="J115" s="187" t="s">
        <v>7943</v>
      </c>
    </row>
    <row r="116" spans="9:10" x14ac:dyDescent="0.35">
      <c r="I116" s="187" t="s">
        <v>955</v>
      </c>
      <c r="J116" s="187" t="s">
        <v>7943</v>
      </c>
    </row>
    <row r="117" spans="9:10" x14ac:dyDescent="0.35">
      <c r="I117" s="187" t="s">
        <v>959</v>
      </c>
      <c r="J117" s="187" t="s">
        <v>7943</v>
      </c>
    </row>
    <row r="118" spans="9:10" x14ac:dyDescent="0.35">
      <c r="I118" s="187" t="s">
        <v>975</v>
      </c>
      <c r="J118" s="187" t="s">
        <v>7943</v>
      </c>
    </row>
    <row r="119" spans="9:10" x14ac:dyDescent="0.35">
      <c r="I119" s="187" t="s">
        <v>995</v>
      </c>
      <c r="J119" s="187" t="s">
        <v>7943</v>
      </c>
    </row>
    <row r="120" spans="9:10" x14ac:dyDescent="0.35">
      <c r="I120" s="187" t="s">
        <v>1014</v>
      </c>
      <c r="J120" s="187" t="s">
        <v>7943</v>
      </c>
    </row>
    <row r="121" spans="9:10" x14ac:dyDescent="0.35">
      <c r="I121" s="187" t="s">
        <v>1018</v>
      </c>
      <c r="J121" s="187" t="s">
        <v>7943</v>
      </c>
    </row>
    <row r="122" spans="9:10" x14ac:dyDescent="0.35">
      <c r="I122" s="187" t="s">
        <v>1023</v>
      </c>
      <c r="J122" s="187" t="s">
        <v>7943</v>
      </c>
    </row>
    <row r="123" spans="9:10" x14ac:dyDescent="0.35">
      <c r="I123" s="187" t="s">
        <v>1089</v>
      </c>
      <c r="J123" s="187" t="s">
        <v>7943</v>
      </c>
    </row>
    <row r="124" spans="9:10" x14ac:dyDescent="0.35">
      <c r="I124" s="187" t="s">
        <v>1092</v>
      </c>
      <c r="J124" s="187" t="s">
        <v>7943</v>
      </c>
    </row>
    <row r="125" spans="9:10" x14ac:dyDescent="0.35">
      <c r="I125" s="187" t="s">
        <v>1132</v>
      </c>
      <c r="J125" s="187" t="s">
        <v>7943</v>
      </c>
    </row>
    <row r="126" spans="9:10" x14ac:dyDescent="0.35">
      <c r="I126" s="187" t="s">
        <v>966</v>
      </c>
      <c r="J126" s="187" t="s">
        <v>7943</v>
      </c>
    </row>
    <row r="127" spans="9:10" x14ac:dyDescent="0.35">
      <c r="I127" s="187" t="s">
        <v>1111</v>
      </c>
      <c r="J127" s="187" t="s">
        <v>7943</v>
      </c>
    </row>
    <row r="128" spans="9:10" x14ac:dyDescent="0.35">
      <c r="I128" s="187" t="s">
        <v>1135</v>
      </c>
      <c r="J128" s="187" t="s">
        <v>7943</v>
      </c>
    </row>
    <row r="129" spans="9:10" x14ac:dyDescent="0.35">
      <c r="I129" s="187" t="s">
        <v>1250</v>
      </c>
      <c r="J129" s="187" t="s">
        <v>7943</v>
      </c>
    </row>
    <row r="130" spans="9:10" x14ac:dyDescent="0.35">
      <c r="I130" s="187" t="s">
        <v>1253</v>
      </c>
      <c r="J130" s="187" t="s">
        <v>7943</v>
      </c>
    </row>
    <row r="131" spans="9:10" x14ac:dyDescent="0.35">
      <c r="I131" s="187" t="s">
        <v>930</v>
      </c>
      <c r="J131" s="187" t="s">
        <v>7943</v>
      </c>
    </row>
    <row r="132" spans="9:10" x14ac:dyDescent="0.35">
      <c r="I132" s="187" t="s">
        <v>1299</v>
      </c>
      <c r="J132" s="187" t="s">
        <v>7943</v>
      </c>
    </row>
    <row r="133" spans="9:10" x14ac:dyDescent="0.35">
      <c r="I133" s="187" t="s">
        <v>1314</v>
      </c>
      <c r="J133" s="187" t="s">
        <v>7943</v>
      </c>
    </row>
    <row r="134" spans="9:10" x14ac:dyDescent="0.35">
      <c r="I134" s="187" t="s">
        <v>945</v>
      </c>
      <c r="J134" s="187" t="s">
        <v>7943</v>
      </c>
    </row>
    <row r="135" spans="9:10" x14ac:dyDescent="0.35">
      <c r="I135" s="187" t="s">
        <v>1322</v>
      </c>
      <c r="J135" s="187" t="s">
        <v>7943</v>
      </c>
    </row>
    <row r="136" spans="9:10" x14ac:dyDescent="0.35">
      <c r="I136" s="187" t="s">
        <v>1325</v>
      </c>
      <c r="J136" s="187" t="s">
        <v>7943</v>
      </c>
    </row>
    <row r="137" spans="9:10" x14ac:dyDescent="0.35">
      <c r="I137" s="187" t="s">
        <v>1329</v>
      </c>
      <c r="J137" s="187" t="s">
        <v>7943</v>
      </c>
    </row>
    <row r="138" spans="9:10" x14ac:dyDescent="0.35">
      <c r="I138" s="187" t="s">
        <v>1391</v>
      </c>
      <c r="J138" s="187" t="s">
        <v>7943</v>
      </c>
    </row>
    <row r="139" spans="9:10" x14ac:dyDescent="0.35">
      <c r="I139" s="187" t="s">
        <v>1423</v>
      </c>
      <c r="J139" s="187" t="s">
        <v>7943</v>
      </c>
    </row>
    <row r="140" spans="9:10" x14ac:dyDescent="0.35">
      <c r="I140" s="187" t="s">
        <v>1433</v>
      </c>
      <c r="J140" s="187" t="s">
        <v>7943</v>
      </c>
    </row>
    <row r="141" spans="9:10" x14ac:dyDescent="0.35">
      <c r="I141" s="187" t="s">
        <v>1460</v>
      </c>
      <c r="J141" s="187" t="s">
        <v>7943</v>
      </c>
    </row>
    <row r="142" spans="9:10" x14ac:dyDescent="0.35">
      <c r="I142" s="187" t="s">
        <v>1476</v>
      </c>
      <c r="J142" s="187" t="s">
        <v>7943</v>
      </c>
    </row>
    <row r="143" spans="9:10" x14ac:dyDescent="0.35">
      <c r="I143" s="187" t="s">
        <v>1502</v>
      </c>
      <c r="J143" s="187" t="s">
        <v>7943</v>
      </c>
    </row>
    <row r="144" spans="9:10" x14ac:dyDescent="0.35">
      <c r="I144" s="187" t="s">
        <v>1468</v>
      </c>
      <c r="J144" s="187" t="s">
        <v>7943</v>
      </c>
    </row>
    <row r="145" spans="9:10" x14ac:dyDescent="0.35">
      <c r="I145" s="187" t="s">
        <v>1463</v>
      </c>
      <c r="J145" s="187" t="s">
        <v>7943</v>
      </c>
    </row>
    <row r="146" spans="9:10" x14ac:dyDescent="0.35">
      <c r="I146" s="187" t="s">
        <v>1533</v>
      </c>
      <c r="J146" s="187" t="s">
        <v>7943</v>
      </c>
    </row>
    <row r="147" spans="9:10" x14ac:dyDescent="0.35">
      <c r="I147" s="187" t="s">
        <v>954</v>
      </c>
      <c r="J147" s="187" t="s">
        <v>7943</v>
      </c>
    </row>
    <row r="148" spans="9:10" x14ac:dyDescent="0.35">
      <c r="I148" s="187" t="s">
        <v>962</v>
      </c>
      <c r="J148" s="187" t="s">
        <v>7943</v>
      </c>
    </row>
    <row r="149" spans="9:10" x14ac:dyDescent="0.35">
      <c r="I149" s="187" t="s">
        <v>1554</v>
      </c>
      <c r="J149" s="187" t="s">
        <v>7943</v>
      </c>
    </row>
    <row r="150" spans="9:10" x14ac:dyDescent="0.35">
      <c r="I150" s="187" t="s">
        <v>1566</v>
      </c>
      <c r="J150" s="187" t="s">
        <v>7943</v>
      </c>
    </row>
    <row r="151" spans="9:10" x14ac:dyDescent="0.35">
      <c r="I151" s="187" t="s">
        <v>1572</v>
      </c>
      <c r="J151" s="187" t="s">
        <v>7943</v>
      </c>
    </row>
    <row r="152" spans="9:10" x14ac:dyDescent="0.35">
      <c r="I152" s="187" t="s">
        <v>1584</v>
      </c>
      <c r="J152" s="187" t="s">
        <v>7943</v>
      </c>
    </row>
    <row r="153" spans="9:10" x14ac:dyDescent="0.35">
      <c r="I153" s="187" t="s">
        <v>1590</v>
      </c>
      <c r="J153" s="187" t="s">
        <v>7943</v>
      </c>
    </row>
    <row r="154" spans="9:10" x14ac:dyDescent="0.35">
      <c r="I154" s="187" t="s">
        <v>1616</v>
      </c>
      <c r="J154" s="187" t="s">
        <v>7943</v>
      </c>
    </row>
    <row r="155" spans="9:10" x14ac:dyDescent="0.35">
      <c r="I155" s="187" t="s">
        <v>1626</v>
      </c>
      <c r="J155" s="187" t="s">
        <v>7943</v>
      </c>
    </row>
    <row r="156" spans="9:10" x14ac:dyDescent="0.35">
      <c r="I156" s="187" t="s">
        <v>1612</v>
      </c>
      <c r="J156" s="187" t="s">
        <v>7943</v>
      </c>
    </row>
    <row r="157" spans="9:10" x14ac:dyDescent="0.35">
      <c r="I157" s="187" t="s">
        <v>902</v>
      </c>
      <c r="J157" s="187" t="s">
        <v>7943</v>
      </c>
    </row>
    <row r="158" spans="9:10" x14ac:dyDescent="0.35">
      <c r="I158" s="187" t="s">
        <v>896</v>
      </c>
      <c r="J158" s="187" t="s">
        <v>7943</v>
      </c>
    </row>
    <row r="159" spans="9:10" x14ac:dyDescent="0.35">
      <c r="I159" s="187" t="s">
        <v>1656</v>
      </c>
      <c r="J159" s="187" t="s">
        <v>7943</v>
      </c>
    </row>
    <row r="160" spans="9:10" x14ac:dyDescent="0.35">
      <c r="I160" s="187" t="s">
        <v>1110</v>
      </c>
      <c r="J160" s="187" t="s">
        <v>7943</v>
      </c>
    </row>
    <row r="161" spans="9:10" x14ac:dyDescent="0.35">
      <c r="I161" s="187" t="s">
        <v>1668</v>
      </c>
      <c r="J161" s="187" t="s">
        <v>7943</v>
      </c>
    </row>
    <row r="162" spans="9:10" x14ac:dyDescent="0.35">
      <c r="I162" s="187" t="s">
        <v>1671</v>
      </c>
      <c r="J162" s="187" t="s">
        <v>7943</v>
      </c>
    </row>
    <row r="163" spans="9:10" x14ac:dyDescent="0.35">
      <c r="I163" s="187" t="s">
        <v>1013</v>
      </c>
      <c r="J163" s="187" t="s">
        <v>7943</v>
      </c>
    </row>
    <row r="164" spans="9:10" x14ac:dyDescent="0.35">
      <c r="I164" s="187" t="s">
        <v>1714</v>
      </c>
      <c r="J164" s="187" t="s">
        <v>7943</v>
      </c>
    </row>
    <row r="165" spans="9:10" x14ac:dyDescent="0.35">
      <c r="I165" s="187" t="s">
        <v>1736</v>
      </c>
      <c r="J165" s="187" t="s">
        <v>7943</v>
      </c>
    </row>
    <row r="166" spans="9:10" x14ac:dyDescent="0.35">
      <c r="I166" s="187" t="s">
        <v>1562</v>
      </c>
      <c r="J166" s="187" t="s">
        <v>7943</v>
      </c>
    </row>
    <row r="167" spans="9:10" x14ac:dyDescent="0.35">
      <c r="I167" s="187" t="s">
        <v>1749</v>
      </c>
      <c r="J167" s="187" t="s">
        <v>7943</v>
      </c>
    </row>
    <row r="168" spans="9:10" x14ac:dyDescent="0.35">
      <c r="I168" s="187" t="s">
        <v>1752</v>
      </c>
      <c r="J168" s="187" t="s">
        <v>7943</v>
      </c>
    </row>
    <row r="169" spans="9:10" x14ac:dyDescent="0.35">
      <c r="I169" s="187" t="s">
        <v>998</v>
      </c>
      <c r="J169" s="187" t="s">
        <v>7943</v>
      </c>
    </row>
    <row r="170" spans="9:10" x14ac:dyDescent="0.35">
      <c r="I170" s="187" t="s">
        <v>1765</v>
      </c>
      <c r="J170" s="187" t="s">
        <v>7943</v>
      </c>
    </row>
    <row r="171" spans="9:10" x14ac:dyDescent="0.35">
      <c r="I171" s="187" t="s">
        <v>1768</v>
      </c>
      <c r="J171" s="187" t="s">
        <v>7943</v>
      </c>
    </row>
    <row r="172" spans="9:10" x14ac:dyDescent="0.35">
      <c r="I172" s="187" t="s">
        <v>1017</v>
      </c>
      <c r="J172" s="187" t="s">
        <v>7943</v>
      </c>
    </row>
    <row r="173" spans="9:10" x14ac:dyDescent="0.35">
      <c r="I173" s="187" t="s">
        <v>1813</v>
      </c>
      <c r="J173" s="187" t="s">
        <v>7943</v>
      </c>
    </row>
    <row r="174" spans="9:10" x14ac:dyDescent="0.35">
      <c r="I174" s="187" t="s">
        <v>1095</v>
      </c>
      <c r="J174" s="187" t="s">
        <v>7943</v>
      </c>
    </row>
    <row r="175" spans="9:10" x14ac:dyDescent="0.35">
      <c r="I175" s="187" t="s">
        <v>1779</v>
      </c>
      <c r="J175" s="187" t="s">
        <v>7943</v>
      </c>
    </row>
    <row r="176" spans="9:10" x14ac:dyDescent="0.35">
      <c r="I176" s="187" t="s">
        <v>1870</v>
      </c>
      <c r="J176" s="187" t="s">
        <v>7943</v>
      </c>
    </row>
    <row r="177" spans="9:10" x14ac:dyDescent="0.35">
      <c r="I177" s="187" t="s">
        <v>1879</v>
      </c>
      <c r="J177" s="187" t="s">
        <v>7943</v>
      </c>
    </row>
    <row r="178" spans="9:10" x14ac:dyDescent="0.35">
      <c r="I178" s="187" t="s">
        <v>1026</v>
      </c>
      <c r="J178" s="187" t="s">
        <v>7943</v>
      </c>
    </row>
    <row r="179" spans="9:10" x14ac:dyDescent="0.35">
      <c r="I179" s="187" t="s">
        <v>1926</v>
      </c>
      <c r="J179" s="187" t="s">
        <v>7943</v>
      </c>
    </row>
    <row r="180" spans="9:10" x14ac:dyDescent="0.35">
      <c r="I180" s="187" t="s">
        <v>1935</v>
      </c>
      <c r="J180" s="187" t="s">
        <v>7943</v>
      </c>
    </row>
    <row r="181" spans="9:10" x14ac:dyDescent="0.35">
      <c r="I181" s="187" t="s">
        <v>870</v>
      </c>
      <c r="J181" s="187" t="s">
        <v>7943</v>
      </c>
    </row>
    <row r="182" spans="9:10" x14ac:dyDescent="0.35">
      <c r="I182" s="187" t="s">
        <v>872</v>
      </c>
      <c r="J182" s="187" t="s">
        <v>7943</v>
      </c>
    </row>
    <row r="183" spans="9:10" x14ac:dyDescent="0.35">
      <c r="I183" s="187" t="s">
        <v>877</v>
      </c>
      <c r="J183" s="187" t="s">
        <v>7943</v>
      </c>
    </row>
    <row r="184" spans="9:10" x14ac:dyDescent="0.35">
      <c r="I184" s="187" t="s">
        <v>1144</v>
      </c>
      <c r="J184" s="187" t="s">
        <v>7943</v>
      </c>
    </row>
    <row r="185" spans="9:10" x14ac:dyDescent="0.35">
      <c r="I185" s="187" t="s">
        <v>1205</v>
      </c>
      <c r="J185" s="187" t="s">
        <v>7943</v>
      </c>
    </row>
    <row r="186" spans="9:10" x14ac:dyDescent="0.35">
      <c r="I186" s="187" t="s">
        <v>1233</v>
      </c>
      <c r="J186" s="187" t="s">
        <v>7943</v>
      </c>
    </row>
    <row r="187" spans="9:10" x14ac:dyDescent="0.35">
      <c r="I187" s="187" t="s">
        <v>1255</v>
      </c>
      <c r="J187" s="187" t="s">
        <v>7943</v>
      </c>
    </row>
    <row r="188" spans="9:10" x14ac:dyDescent="0.35">
      <c r="I188" s="187" t="s">
        <v>1264</v>
      </c>
      <c r="J188" s="187" t="s">
        <v>7943</v>
      </c>
    </row>
    <row r="189" spans="9:10" x14ac:dyDescent="0.35">
      <c r="I189" s="187" t="s">
        <v>1269</v>
      </c>
      <c r="J189" s="187" t="s">
        <v>7943</v>
      </c>
    </row>
    <row r="190" spans="9:10" x14ac:dyDescent="0.35">
      <c r="I190" s="187" t="s">
        <v>1271</v>
      </c>
      <c r="J190" s="187" t="s">
        <v>7943</v>
      </c>
    </row>
    <row r="191" spans="9:10" x14ac:dyDescent="0.35">
      <c r="I191" s="187" t="s">
        <v>1301</v>
      </c>
      <c r="J191" s="187" t="s">
        <v>7943</v>
      </c>
    </row>
    <row r="192" spans="9:10" x14ac:dyDescent="0.35">
      <c r="I192" s="187" t="s">
        <v>1317</v>
      </c>
      <c r="J192" s="187" t="s">
        <v>7943</v>
      </c>
    </row>
    <row r="193" spans="9:10" x14ac:dyDescent="0.35">
      <c r="I193" s="187" t="s">
        <v>1331</v>
      </c>
      <c r="J193" s="187" t="s">
        <v>7943</v>
      </c>
    </row>
    <row r="194" spans="9:10" x14ac:dyDescent="0.35">
      <c r="I194" s="187" t="s">
        <v>1349</v>
      </c>
      <c r="J194" s="187" t="s">
        <v>7943</v>
      </c>
    </row>
    <row r="195" spans="9:10" x14ac:dyDescent="0.35">
      <c r="I195" s="187" t="s">
        <v>1354</v>
      </c>
      <c r="J195" s="187" t="s">
        <v>7943</v>
      </c>
    </row>
    <row r="196" spans="9:10" x14ac:dyDescent="0.35">
      <c r="I196" s="187" t="s">
        <v>1209</v>
      </c>
      <c r="J196" s="187" t="s">
        <v>7943</v>
      </c>
    </row>
    <row r="197" spans="9:10" x14ac:dyDescent="0.35">
      <c r="I197" s="187" t="s">
        <v>1410</v>
      </c>
      <c r="J197" s="187" t="s">
        <v>7943</v>
      </c>
    </row>
    <row r="198" spans="9:10" x14ac:dyDescent="0.35">
      <c r="I198" s="187" t="s">
        <v>1411</v>
      </c>
      <c r="J198" s="187" t="s">
        <v>7943</v>
      </c>
    </row>
    <row r="199" spans="9:10" x14ac:dyDescent="0.35">
      <c r="I199" s="187" t="s">
        <v>1429</v>
      </c>
      <c r="J199" s="187" t="s">
        <v>7943</v>
      </c>
    </row>
    <row r="200" spans="9:10" x14ac:dyDescent="0.35">
      <c r="I200" s="187" t="s">
        <v>1438</v>
      </c>
      <c r="J200" s="187" t="s">
        <v>7943</v>
      </c>
    </row>
    <row r="201" spans="9:10" x14ac:dyDescent="0.35">
      <c r="I201" s="187" t="s">
        <v>1440</v>
      </c>
      <c r="J201" s="187" t="s">
        <v>7943</v>
      </c>
    </row>
    <row r="202" spans="9:10" x14ac:dyDescent="0.35">
      <c r="I202" s="187" t="s">
        <v>1482</v>
      </c>
      <c r="J202" s="187" t="s">
        <v>7943</v>
      </c>
    </row>
    <row r="203" spans="9:10" x14ac:dyDescent="0.35">
      <c r="I203" s="187" t="s">
        <v>1445</v>
      </c>
      <c r="J203" s="187" t="s">
        <v>7943</v>
      </c>
    </row>
    <row r="204" spans="9:10" x14ac:dyDescent="0.35">
      <c r="I204" s="187" t="s">
        <v>1559</v>
      </c>
      <c r="J204" s="187" t="s">
        <v>7943</v>
      </c>
    </row>
    <row r="205" spans="9:10" x14ac:dyDescent="0.35">
      <c r="I205" s="187" t="s">
        <v>1574</v>
      </c>
      <c r="J205" s="187" t="s">
        <v>7943</v>
      </c>
    </row>
    <row r="206" spans="9:10" x14ac:dyDescent="0.35">
      <c r="I206" s="187" t="s">
        <v>1592</v>
      </c>
      <c r="J206" s="187" t="s">
        <v>7943</v>
      </c>
    </row>
    <row r="207" spans="9:10" x14ac:dyDescent="0.35">
      <c r="I207" s="187" t="s">
        <v>1629</v>
      </c>
      <c r="J207" s="187" t="s">
        <v>7943</v>
      </c>
    </row>
    <row r="208" spans="9:10" x14ac:dyDescent="0.35">
      <c r="I208" s="187" t="s">
        <v>1618</v>
      </c>
      <c r="J208" s="187" t="s">
        <v>7943</v>
      </c>
    </row>
    <row r="209" spans="9:10" x14ac:dyDescent="0.35">
      <c r="I209" s="187" t="s">
        <v>1660</v>
      </c>
      <c r="J209" s="187" t="s">
        <v>7943</v>
      </c>
    </row>
    <row r="210" spans="9:10" x14ac:dyDescent="0.35">
      <c r="I210" s="187" t="s">
        <v>1673</v>
      </c>
      <c r="J210" s="187" t="s">
        <v>7943</v>
      </c>
    </row>
    <row r="211" spans="9:10" x14ac:dyDescent="0.35">
      <c r="I211" s="187" t="s">
        <v>1636</v>
      </c>
      <c r="J211" s="187" t="s">
        <v>7943</v>
      </c>
    </row>
    <row r="212" spans="9:10" x14ac:dyDescent="0.35">
      <c r="I212" s="187" t="s">
        <v>1724</v>
      </c>
      <c r="J212" s="187" t="s">
        <v>7943</v>
      </c>
    </row>
    <row r="213" spans="9:10" x14ac:dyDescent="0.35">
      <c r="I213" s="187" t="s">
        <v>1738</v>
      </c>
      <c r="J213" s="187" t="s">
        <v>7943</v>
      </c>
    </row>
    <row r="214" spans="9:10" x14ac:dyDescent="0.35">
      <c r="I214" s="187" t="s">
        <v>1088</v>
      </c>
      <c r="J214" s="187" t="s">
        <v>7943</v>
      </c>
    </row>
    <row r="215" spans="9:10" x14ac:dyDescent="0.35">
      <c r="I215" s="187" t="s">
        <v>1744</v>
      </c>
      <c r="J215" s="187" t="s">
        <v>7943</v>
      </c>
    </row>
    <row r="216" spans="9:10" x14ac:dyDescent="0.35">
      <c r="I216" s="187" t="s">
        <v>1754</v>
      </c>
      <c r="J216" s="187" t="s">
        <v>7943</v>
      </c>
    </row>
    <row r="217" spans="9:10" x14ac:dyDescent="0.35">
      <c r="I217" s="187" t="s">
        <v>1770</v>
      </c>
      <c r="J217" s="187" t="s">
        <v>7943</v>
      </c>
    </row>
    <row r="218" spans="9:10" x14ac:dyDescent="0.35">
      <c r="I218" s="187" t="s">
        <v>1091</v>
      </c>
      <c r="J218" s="187" t="s">
        <v>7943</v>
      </c>
    </row>
    <row r="219" spans="9:10" x14ac:dyDescent="0.35">
      <c r="I219" s="187" t="s">
        <v>1816</v>
      </c>
      <c r="J219" s="187" t="s">
        <v>7943</v>
      </c>
    </row>
    <row r="220" spans="9:10" x14ac:dyDescent="0.35">
      <c r="I220" s="187" t="s">
        <v>1857</v>
      </c>
      <c r="J220" s="187" t="s">
        <v>7943</v>
      </c>
    </row>
    <row r="221" spans="9:10" x14ac:dyDescent="0.35">
      <c r="I221" s="187" t="s">
        <v>1872</v>
      </c>
      <c r="J221" s="187" t="s">
        <v>7943</v>
      </c>
    </row>
    <row r="222" spans="9:10" x14ac:dyDescent="0.35">
      <c r="I222" s="187" t="s">
        <v>1881</v>
      </c>
      <c r="J222" s="187" t="s">
        <v>7943</v>
      </c>
    </row>
    <row r="223" spans="9:10" x14ac:dyDescent="0.35">
      <c r="I223" s="187" t="s">
        <v>917</v>
      </c>
      <c r="J223" s="187" t="s">
        <v>7943</v>
      </c>
    </row>
    <row r="224" spans="9:10" x14ac:dyDescent="0.35">
      <c r="I224" s="187" t="s">
        <v>1937</v>
      </c>
      <c r="J224" s="187" t="s">
        <v>7943</v>
      </c>
    </row>
    <row r="225" spans="9:10" x14ac:dyDescent="0.35">
      <c r="I225" s="187" t="s">
        <v>1010</v>
      </c>
      <c r="J225" s="187" t="s">
        <v>7943</v>
      </c>
    </row>
    <row r="226" spans="9:10" x14ac:dyDescent="0.35">
      <c r="I226" s="187" t="s">
        <v>941</v>
      </c>
      <c r="J226" s="187" t="s">
        <v>7943</v>
      </c>
    </row>
    <row r="227" spans="9:10" x14ac:dyDescent="0.35">
      <c r="I227" s="187" t="s">
        <v>1379</v>
      </c>
      <c r="J227" s="187" t="s">
        <v>7943</v>
      </c>
    </row>
    <row r="228" spans="9:10" x14ac:dyDescent="0.35">
      <c r="I228" s="187" t="s">
        <v>963</v>
      </c>
      <c r="J228" s="187" t="s">
        <v>7943</v>
      </c>
    </row>
    <row r="229" spans="9:10" x14ac:dyDescent="0.35">
      <c r="I229" s="187" t="s">
        <v>967</v>
      </c>
      <c r="J229" s="187" t="s">
        <v>7943</v>
      </c>
    </row>
    <row r="230" spans="9:10" x14ac:dyDescent="0.35">
      <c r="I230" s="187" t="s">
        <v>893</v>
      </c>
      <c r="J230" s="187" t="s">
        <v>7943</v>
      </c>
    </row>
    <row r="231" spans="9:10" x14ac:dyDescent="0.35">
      <c r="I231" s="187" t="s">
        <v>897</v>
      </c>
      <c r="J231" s="187" t="s">
        <v>7943</v>
      </c>
    </row>
    <row r="232" spans="9:10" x14ac:dyDescent="0.35">
      <c r="I232" s="187" t="s">
        <v>901</v>
      </c>
      <c r="J232" s="187" t="s">
        <v>7943</v>
      </c>
    </row>
    <row r="233" spans="9:10" x14ac:dyDescent="0.35">
      <c r="I233" s="187" t="s">
        <v>914</v>
      </c>
      <c r="J233" s="187" t="s">
        <v>7943</v>
      </c>
    </row>
    <row r="234" spans="9:10" x14ac:dyDescent="0.35">
      <c r="I234" s="187" t="s">
        <v>1116</v>
      </c>
      <c r="J234" s="187" t="s">
        <v>7943</v>
      </c>
    </row>
    <row r="235" spans="9:10" x14ac:dyDescent="0.35">
      <c r="I235" s="187" t="s">
        <v>1107</v>
      </c>
      <c r="J235" s="187" t="s">
        <v>7943</v>
      </c>
    </row>
    <row r="236" spans="9:10" x14ac:dyDescent="0.35">
      <c r="I236" s="187" t="s">
        <v>1153</v>
      </c>
      <c r="J236" s="187" t="s">
        <v>7943</v>
      </c>
    </row>
    <row r="237" spans="9:10" x14ac:dyDescent="0.35">
      <c r="I237" s="187" t="s">
        <v>1141</v>
      </c>
      <c r="J237" s="187" t="s">
        <v>7943</v>
      </c>
    </row>
    <row r="238" spans="9:10" x14ac:dyDescent="0.35">
      <c r="I238" s="187" t="s">
        <v>3503</v>
      </c>
      <c r="J238" s="187" t="s">
        <v>7943</v>
      </c>
    </row>
    <row r="239" spans="9:10" x14ac:dyDescent="0.35">
      <c r="I239" s="187" t="s">
        <v>3506</v>
      </c>
      <c r="J239" s="187" t="s">
        <v>7943</v>
      </c>
    </row>
    <row r="240" spans="9:10" x14ac:dyDescent="0.35">
      <c r="I240" s="187" t="s">
        <v>3507</v>
      </c>
      <c r="J240" s="187" t="s">
        <v>7943</v>
      </c>
    </row>
    <row r="241" spans="9:10" x14ac:dyDescent="0.35">
      <c r="I241" s="187" t="s">
        <v>3501</v>
      </c>
      <c r="J241" s="187" t="s">
        <v>7943</v>
      </c>
    </row>
    <row r="242" spans="9:10" x14ac:dyDescent="0.35">
      <c r="I242" s="187" t="s">
        <v>3508</v>
      </c>
      <c r="J242" s="187" t="s">
        <v>7943</v>
      </c>
    </row>
    <row r="243" spans="9:10" x14ac:dyDescent="0.35">
      <c r="I243" s="187" t="s">
        <v>3504</v>
      </c>
      <c r="J243" s="187" t="s">
        <v>7943</v>
      </c>
    </row>
    <row r="244" spans="9:10" x14ac:dyDescent="0.35">
      <c r="I244" s="187" t="s">
        <v>3511</v>
      </c>
      <c r="J244" s="187" t="s">
        <v>7943</v>
      </c>
    </row>
    <row r="245" spans="9:10" x14ac:dyDescent="0.35">
      <c r="I245" s="187" t="s">
        <v>3512</v>
      </c>
      <c r="J245" s="187" t="s">
        <v>7943</v>
      </c>
    </row>
    <row r="246" spans="9:10" x14ac:dyDescent="0.35">
      <c r="I246" s="187" t="s">
        <v>3505</v>
      </c>
      <c r="J246" s="187" t="s">
        <v>7943</v>
      </c>
    </row>
    <row r="247" spans="9:10" x14ac:dyDescent="0.35">
      <c r="I247" s="187" t="s">
        <v>3513</v>
      </c>
      <c r="J247" s="187" t="s">
        <v>7943</v>
      </c>
    </row>
    <row r="248" spans="9:10" x14ac:dyDescent="0.35">
      <c r="I248" s="187" t="s">
        <v>3528</v>
      </c>
      <c r="J248" s="187" t="s">
        <v>7943</v>
      </c>
    </row>
    <row r="249" spans="9:10" x14ac:dyDescent="0.35">
      <c r="I249" s="187" t="s">
        <v>3530</v>
      </c>
      <c r="J249" s="187" t="s">
        <v>7943</v>
      </c>
    </row>
    <row r="250" spans="9:10" x14ac:dyDescent="0.35">
      <c r="I250" s="187" t="s">
        <v>1002</v>
      </c>
      <c r="J250" s="187" t="s">
        <v>7943</v>
      </c>
    </row>
    <row r="251" spans="9:10" x14ac:dyDescent="0.35">
      <c r="I251" s="187" t="s">
        <v>1044</v>
      </c>
      <c r="J251" s="187" t="s">
        <v>7943</v>
      </c>
    </row>
    <row r="252" spans="9:10" x14ac:dyDescent="0.35">
      <c r="I252" s="187" t="s">
        <v>1047</v>
      </c>
      <c r="J252" s="187" t="s">
        <v>7943</v>
      </c>
    </row>
    <row r="253" spans="9:10" x14ac:dyDescent="0.35">
      <c r="I253" s="187" t="s">
        <v>3498</v>
      </c>
      <c r="J253" s="187" t="s">
        <v>7943</v>
      </c>
    </row>
    <row r="254" spans="9:10" x14ac:dyDescent="0.35">
      <c r="I254" s="187" t="s">
        <v>1381</v>
      </c>
      <c r="J254" s="187" t="s">
        <v>7943</v>
      </c>
    </row>
    <row r="255" spans="9:10" x14ac:dyDescent="0.35">
      <c r="I255" s="187" t="s">
        <v>3567</v>
      </c>
      <c r="J255" s="187" t="s">
        <v>7943</v>
      </c>
    </row>
    <row r="256" spans="9:10" x14ac:dyDescent="0.35">
      <c r="I256" s="187" t="s">
        <v>3568</v>
      </c>
      <c r="J256" s="187" t="s">
        <v>7943</v>
      </c>
    </row>
    <row r="257" spans="9:10" x14ac:dyDescent="0.35">
      <c r="I257" s="187" t="s">
        <v>3634</v>
      </c>
      <c r="J257" s="187" t="s">
        <v>7943</v>
      </c>
    </row>
    <row r="258" spans="9:10" x14ac:dyDescent="0.35">
      <c r="I258" s="187" t="s">
        <v>3597</v>
      </c>
      <c r="J258" s="187" t="s">
        <v>7943</v>
      </c>
    </row>
    <row r="259" spans="9:10" x14ac:dyDescent="0.35">
      <c r="I259" s="187" t="s">
        <v>1801</v>
      </c>
      <c r="J259" s="187" t="s">
        <v>7943</v>
      </c>
    </row>
    <row r="260" spans="9:10" x14ac:dyDescent="0.35">
      <c r="I260" s="187" t="s">
        <v>1803</v>
      </c>
      <c r="J260" s="187" t="s">
        <v>7943</v>
      </c>
    </row>
    <row r="261" spans="9:10" x14ac:dyDescent="0.35">
      <c r="I261" s="187" t="s">
        <v>1883</v>
      </c>
      <c r="J261" s="187" t="s">
        <v>7943</v>
      </c>
    </row>
    <row r="262" spans="9:10" x14ac:dyDescent="0.35">
      <c r="I262" s="187" t="s">
        <v>1860</v>
      </c>
      <c r="J262" s="187" t="s">
        <v>7943</v>
      </c>
    </row>
    <row r="263" spans="9:10" x14ac:dyDescent="0.35">
      <c r="I263" s="187" t="s">
        <v>1358</v>
      </c>
      <c r="J263" s="187" t="s">
        <v>7943</v>
      </c>
    </row>
    <row r="264" spans="9:10" x14ac:dyDescent="0.35">
      <c r="I264" s="187" t="s">
        <v>1106</v>
      </c>
      <c r="J264" s="187" t="s">
        <v>7943</v>
      </c>
    </row>
    <row r="265" spans="9:10" x14ac:dyDescent="0.35">
      <c r="I265" s="187" t="s">
        <v>985</v>
      </c>
      <c r="J265" s="187" t="s">
        <v>7943</v>
      </c>
    </row>
    <row r="266" spans="9:10" x14ac:dyDescent="0.35">
      <c r="I266" s="187" t="s">
        <v>1104</v>
      </c>
      <c r="J266" s="187" t="s">
        <v>7943</v>
      </c>
    </row>
    <row r="267" spans="9:10" x14ac:dyDescent="0.35">
      <c r="I267" s="187" t="s">
        <v>5750</v>
      </c>
      <c r="J267" s="187" t="s">
        <v>7943</v>
      </c>
    </row>
    <row r="268" spans="9:10" x14ac:dyDescent="0.35">
      <c r="I268" s="187" t="s">
        <v>1203</v>
      </c>
      <c r="J268" s="187" t="s">
        <v>7943</v>
      </c>
    </row>
    <row r="269" spans="9:10" x14ac:dyDescent="0.35">
      <c r="I269" s="187" t="s">
        <v>7125</v>
      </c>
      <c r="J269" s="187" t="s">
        <v>7943</v>
      </c>
    </row>
    <row r="270" spans="9:10" x14ac:dyDescent="0.35">
      <c r="I270" s="187" t="s">
        <v>7122</v>
      </c>
      <c r="J270" s="187" t="s">
        <v>7943</v>
      </c>
    </row>
    <row r="271" spans="9:10" x14ac:dyDescent="0.35">
      <c r="I271" s="187" t="s">
        <v>7123</v>
      </c>
      <c r="J271" s="187" t="s">
        <v>7943</v>
      </c>
    </row>
    <row r="272" spans="9:10" x14ac:dyDescent="0.35">
      <c r="I272" s="187" t="s">
        <v>7124</v>
      </c>
      <c r="J272" t="s">
        <v>7943</v>
      </c>
    </row>
    <row r="273" spans="9:10" x14ac:dyDescent="0.35">
      <c r="I273" s="187" t="s">
        <v>850</v>
      </c>
      <c r="J273" t="s">
        <v>2761</v>
      </c>
    </row>
    <row r="274" spans="9:10" x14ac:dyDescent="0.35">
      <c r="J274" s="187" t="s">
        <v>2761</v>
      </c>
    </row>
    <row r="275" spans="9:10" x14ac:dyDescent="0.35">
      <c r="I275" s="187" t="s">
        <v>7690</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7120</v>
      </c>
      <c r="J553" s="187" t="s">
        <v>2761</v>
      </c>
    </row>
    <row r="554" spans="9:10" x14ac:dyDescent="0.35">
      <c r="I554" s="187" t="s">
        <v>7121</v>
      </c>
      <c r="J554" s="187" t="s">
        <v>2761</v>
      </c>
    </row>
    <row r="555" spans="9:10" x14ac:dyDescent="0.35">
      <c r="I555" s="187" t="s">
        <v>7122</v>
      </c>
      <c r="J555" s="187" t="s">
        <v>2761</v>
      </c>
    </row>
    <row r="556" spans="9:10" x14ac:dyDescent="0.35">
      <c r="I556" s="187" t="s">
        <v>7123</v>
      </c>
      <c r="J556" s="187" t="s">
        <v>2761</v>
      </c>
    </row>
    <row r="557" spans="9:10" x14ac:dyDescent="0.35">
      <c r="I557" s="187" t="s">
        <v>7124</v>
      </c>
      <c r="J557" s="187" t="s">
        <v>2761</v>
      </c>
    </row>
    <row r="558" spans="9:10" x14ac:dyDescent="0.35">
      <c r="J558" s="187" t="s">
        <v>2761</v>
      </c>
    </row>
    <row r="559" spans="9:10" x14ac:dyDescent="0.35">
      <c r="I559" s="187" t="s">
        <v>7125</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7309</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7647</v>
      </c>
      <c r="J664" s="187" t="s">
        <v>2761</v>
      </c>
    </row>
    <row r="665" spans="9:10" x14ac:dyDescent="0.35">
      <c r="I665" s="187" t="s">
        <v>7648</v>
      </c>
      <c r="J665" s="187" t="s">
        <v>2761</v>
      </c>
    </row>
    <row r="666" spans="9:10" x14ac:dyDescent="0.35">
      <c r="I666" s="187" t="s">
        <v>7787</v>
      </c>
      <c r="J666" s="187" t="s">
        <v>2761</v>
      </c>
    </row>
    <row r="667" spans="9:10" x14ac:dyDescent="0.35">
      <c r="I667" s="187" t="s">
        <v>7649</v>
      </c>
      <c r="J667" s="187" t="s">
        <v>2761</v>
      </c>
    </row>
    <row r="668" spans="9:10" x14ac:dyDescent="0.35">
      <c r="I668" s="187" t="s">
        <v>8462</v>
      </c>
      <c r="J668" s="187" t="s">
        <v>2761</v>
      </c>
    </row>
    <row r="669" spans="9:10" x14ac:dyDescent="0.35">
      <c r="I669" s="187" t="s">
        <v>7650</v>
      </c>
      <c r="J669" s="187" t="s">
        <v>2761</v>
      </c>
    </row>
    <row r="670" spans="9:10" x14ac:dyDescent="0.35">
      <c r="J670" s="187" t="s">
        <v>2761</v>
      </c>
    </row>
    <row r="671" spans="9:10" x14ac:dyDescent="0.35">
      <c r="I671" s="187" t="s">
        <v>8457</v>
      </c>
      <c r="J671" s="187" t="s">
        <v>2761</v>
      </c>
    </row>
    <row r="672" spans="9:10" x14ac:dyDescent="0.35">
      <c r="I672" s="187" t="s">
        <v>896</v>
      </c>
      <c r="J672" s="187" t="s">
        <v>2761</v>
      </c>
    </row>
    <row r="673" spans="9:10" x14ac:dyDescent="0.35">
      <c r="J673" s="187" t="s">
        <v>2761</v>
      </c>
    </row>
    <row r="674" spans="9:10" x14ac:dyDescent="0.35">
      <c r="I674" s="187" t="s">
        <v>8461</v>
      </c>
      <c r="J674" s="187" t="s">
        <v>2761</v>
      </c>
    </row>
    <row r="675" spans="9:10" x14ac:dyDescent="0.35">
      <c r="I675" s="187" t="s">
        <v>7661</v>
      </c>
      <c r="J675" s="187" t="s">
        <v>2761</v>
      </c>
    </row>
    <row r="676" spans="9:10" x14ac:dyDescent="0.35">
      <c r="I676" s="187" t="s">
        <v>967</v>
      </c>
      <c r="J676" s="187" t="s">
        <v>2761</v>
      </c>
    </row>
    <row r="677" spans="9:10" x14ac:dyDescent="0.35">
      <c r="I677" s="187" t="s">
        <v>7664</v>
      </c>
      <c r="J677" s="187" t="s">
        <v>2761</v>
      </c>
    </row>
    <row r="678" spans="9:10" x14ac:dyDescent="0.35">
      <c r="I678" s="187" t="s">
        <v>7665</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7168</v>
      </c>
      <c r="J699" s="187" t="s">
        <v>2761</v>
      </c>
    </row>
    <row r="700" spans="9:10" x14ac:dyDescent="0.35">
      <c r="I700" s="187" t="s">
        <v>7169</v>
      </c>
      <c r="J700" s="187" t="s">
        <v>2761</v>
      </c>
    </row>
    <row r="701" spans="9:10" x14ac:dyDescent="0.35">
      <c r="I701" s="187" t="s">
        <v>7170</v>
      </c>
      <c r="J701" s="187" t="s">
        <v>2761</v>
      </c>
    </row>
    <row r="702" spans="9:10" x14ac:dyDescent="0.35">
      <c r="I702" s="187" t="s">
        <v>7172</v>
      </c>
      <c r="J702" s="187" t="s">
        <v>2761</v>
      </c>
    </row>
    <row r="703" spans="9:10" x14ac:dyDescent="0.35">
      <c r="I703" s="187" t="s">
        <v>7171</v>
      </c>
      <c r="J703" s="187" t="s">
        <v>2761</v>
      </c>
    </row>
    <row r="704" spans="9:10" x14ac:dyDescent="0.35">
      <c r="I704" s="187" t="s">
        <v>7182</v>
      </c>
      <c r="J704" s="187" t="s">
        <v>2761</v>
      </c>
    </row>
    <row r="705" spans="9:10" x14ac:dyDescent="0.35">
      <c r="I705" s="187" t="s">
        <v>7181</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7668</v>
      </c>
      <c r="J736" s="187" t="s">
        <v>2761</v>
      </c>
    </row>
    <row r="737" spans="9:10" x14ac:dyDescent="0.35">
      <c r="I737" s="187" t="s">
        <v>7669</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7720</v>
      </c>
      <c r="J789" s="187" t="s">
        <v>2761</v>
      </c>
    </row>
    <row r="790" spans="9:10" x14ac:dyDescent="0.35">
      <c r="I790" s="187" t="s">
        <v>7721</v>
      </c>
      <c r="J790" s="187" t="s">
        <v>2761</v>
      </c>
    </row>
    <row r="791" spans="9:10" x14ac:dyDescent="0.35">
      <c r="I791" s="187" t="s">
        <v>7723</v>
      </c>
      <c r="J791" s="187" t="s">
        <v>2761</v>
      </c>
    </row>
    <row r="792" spans="9:10" x14ac:dyDescent="0.35">
      <c r="I792" s="187" t="s">
        <v>7722</v>
      </c>
      <c r="J792" s="187" t="s">
        <v>2761</v>
      </c>
    </row>
    <row r="793" spans="9:10" x14ac:dyDescent="0.35">
      <c r="I793" s="187" t="s">
        <v>7724</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7740</v>
      </c>
      <c r="J817" s="187" t="s">
        <v>2761</v>
      </c>
    </row>
    <row r="818" spans="9:10" x14ac:dyDescent="0.35">
      <c r="I818" s="187" t="s">
        <v>7741</v>
      </c>
      <c r="J818" s="187" t="s">
        <v>2761</v>
      </c>
    </row>
    <row r="819" spans="9:10" x14ac:dyDescent="0.35">
      <c r="I819" s="187" t="s">
        <v>7742</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7751</v>
      </c>
      <c r="J830" s="187" t="s">
        <v>2761</v>
      </c>
    </row>
    <row r="831" spans="9:10" x14ac:dyDescent="0.35">
      <c r="I831" s="187" t="s">
        <v>7752</v>
      </c>
      <c r="J831" s="187" t="s">
        <v>2761</v>
      </c>
    </row>
    <row r="832" spans="9:10" x14ac:dyDescent="0.35">
      <c r="I832" s="187" t="s">
        <v>7753</v>
      </c>
      <c r="J832" s="187" t="s">
        <v>2761</v>
      </c>
    </row>
    <row r="833" spans="9:10" x14ac:dyDescent="0.35">
      <c r="I833" s="187" t="s">
        <v>7761</v>
      </c>
      <c r="J833" s="187" t="s">
        <v>2761</v>
      </c>
    </row>
    <row r="834" spans="9:10" x14ac:dyDescent="0.35">
      <c r="I834" s="187" t="s">
        <v>7777</v>
      </c>
      <c r="J834" s="187" t="s">
        <v>2761</v>
      </c>
    </row>
    <row r="835" spans="9:10" x14ac:dyDescent="0.35">
      <c r="I835" s="187" t="s">
        <v>7776</v>
      </c>
      <c r="J835" s="187" t="s">
        <v>2761</v>
      </c>
    </row>
    <row r="836" spans="9:10" x14ac:dyDescent="0.35">
      <c r="I836" s="187" t="s">
        <v>7769</v>
      </c>
      <c r="J836" s="187" t="s">
        <v>2761</v>
      </c>
    </row>
    <row r="837" spans="9:10" x14ac:dyDescent="0.35">
      <c r="I837" s="187" t="s">
        <v>7773</v>
      </c>
      <c r="J837" s="187" t="s">
        <v>2761</v>
      </c>
    </row>
    <row r="838" spans="9:10" x14ac:dyDescent="0.35">
      <c r="I838" s="187" t="s">
        <v>994</v>
      </c>
      <c r="J838" s="187" t="s">
        <v>2761</v>
      </c>
    </row>
    <row r="839" spans="9:10" x14ac:dyDescent="0.35">
      <c r="J839" s="187" t="s">
        <v>2761</v>
      </c>
    </row>
    <row r="840" spans="9:10" x14ac:dyDescent="0.35">
      <c r="I840" s="187" t="s">
        <v>7711</v>
      </c>
      <c r="J840" s="187" t="s">
        <v>2761</v>
      </c>
    </row>
    <row r="841" spans="9:10" x14ac:dyDescent="0.35">
      <c r="I841" s="187" t="s">
        <v>7712</v>
      </c>
      <c r="J841" s="187" t="s">
        <v>2761</v>
      </c>
    </row>
    <row r="842" spans="9:10" x14ac:dyDescent="0.35">
      <c r="I842" s="187" t="s">
        <v>7713</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7788</v>
      </c>
      <c r="J851" s="187" t="s">
        <v>2761</v>
      </c>
    </row>
    <row r="852" spans="9:10" x14ac:dyDescent="0.35">
      <c r="I852" s="187" t="s">
        <v>7789</v>
      </c>
      <c r="J852" s="187" t="s">
        <v>2761</v>
      </c>
    </row>
    <row r="853" spans="9:10" x14ac:dyDescent="0.35">
      <c r="I853" s="187" t="s">
        <v>7790</v>
      </c>
      <c r="J853" s="187" t="s">
        <v>2761</v>
      </c>
    </row>
    <row r="854" spans="9:10" x14ac:dyDescent="0.35">
      <c r="I854" s="187" t="s">
        <v>7791</v>
      </c>
      <c r="J854" s="187" t="s">
        <v>2761</v>
      </c>
    </row>
    <row r="855" spans="9:10" x14ac:dyDescent="0.35">
      <c r="I855" s="187" t="s">
        <v>7792</v>
      </c>
      <c r="J855" s="187" t="s">
        <v>2761</v>
      </c>
    </row>
    <row r="856" spans="9:10" x14ac:dyDescent="0.35">
      <c r="I856" s="187" t="s">
        <v>7793</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7687</v>
      </c>
      <c r="J884" s="187" t="s">
        <v>2761</v>
      </c>
    </row>
    <row r="885" spans="9:10" x14ac:dyDescent="0.35">
      <c r="I885" s="187" t="s">
        <v>7688</v>
      </c>
      <c r="J885" s="187" t="s">
        <v>2761</v>
      </c>
    </row>
    <row r="886" spans="9:10" x14ac:dyDescent="0.35">
      <c r="I886" s="187" t="s">
        <v>7689</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7674</v>
      </c>
      <c r="J1008" s="187" t="s">
        <v>2761</v>
      </c>
    </row>
    <row r="1009" spans="9:10" x14ac:dyDescent="0.35">
      <c r="I1009" s="187" t="s">
        <v>7676</v>
      </c>
      <c r="J1009" s="187" t="s">
        <v>2761</v>
      </c>
    </row>
    <row r="1010" spans="9:10" x14ac:dyDescent="0.35">
      <c r="I1010" s="187" t="s">
        <v>7675</v>
      </c>
      <c r="J1010" s="187" t="s">
        <v>2761</v>
      </c>
    </row>
    <row r="1011" spans="9:10" x14ac:dyDescent="0.35">
      <c r="I1011" s="187" t="s">
        <v>7673</v>
      </c>
      <c r="J1011" s="187" t="s">
        <v>2761</v>
      </c>
    </row>
    <row r="1012" spans="9:10" x14ac:dyDescent="0.35">
      <c r="J1012" s="187" t="s">
        <v>2761</v>
      </c>
    </row>
    <row r="1013" spans="9:10" x14ac:dyDescent="0.35">
      <c r="I1013" s="187" t="s">
        <v>7672</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611"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8" t="s">
        <v>2766</v>
      </c>
      <c r="B1" s="348"/>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7147</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7146</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7205</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7205</v>
      </c>
      <c r="S6" s="134">
        <v>1</v>
      </c>
      <c r="T6" s="205">
        <v>1536</v>
      </c>
      <c r="U6" s="205">
        <v>80</v>
      </c>
      <c r="V6" s="205">
        <v>90</v>
      </c>
      <c r="W6" s="205">
        <v>-45</v>
      </c>
      <c r="X6" s="205"/>
      <c r="Y6" s="205">
        <v>33</v>
      </c>
      <c r="Z6" s="41" t="s">
        <v>477</v>
      </c>
      <c r="AA6" s="209" t="s">
        <v>694</v>
      </c>
      <c r="AB6" s="41" t="s">
        <v>6861</v>
      </c>
      <c r="AC6" s="135" t="s">
        <v>375</v>
      </c>
      <c r="AD6" s="41" t="s">
        <v>482</v>
      </c>
      <c r="AE6" s="228" t="s">
        <v>7501</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6785</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6785</v>
      </c>
      <c r="S14" s="134">
        <v>1</v>
      </c>
      <c r="T14" s="8">
        <v>25</v>
      </c>
      <c r="U14" s="326">
        <v>85</v>
      </c>
      <c r="V14" s="8">
        <v>90</v>
      </c>
      <c r="W14" s="8">
        <v>-60</v>
      </c>
      <c r="X14" s="8"/>
      <c r="Y14" s="8">
        <v>33</v>
      </c>
      <c r="Z14" s="13" t="s">
        <v>358</v>
      </c>
      <c r="AA14" s="13"/>
      <c r="AB14" s="13"/>
      <c r="AC14" s="135" t="s">
        <v>375</v>
      </c>
      <c r="AD14" s="13" t="s">
        <v>356</v>
      </c>
      <c r="AE14" s="226" t="s">
        <v>6785</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7493</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7493</v>
      </c>
      <c r="S15" s="134"/>
      <c r="T15" s="8">
        <v>960</v>
      </c>
      <c r="U15" s="8"/>
      <c r="V15" s="8">
        <v>90</v>
      </c>
      <c r="W15" s="8">
        <v>-60</v>
      </c>
      <c r="X15" s="8"/>
      <c r="Y15" s="8">
        <v>33</v>
      </c>
      <c r="Z15" s="13" t="s">
        <v>366</v>
      </c>
      <c r="AA15" s="13" t="s">
        <v>6782</v>
      </c>
      <c r="AB15" s="198" t="s">
        <v>6783</v>
      </c>
      <c r="AC15" s="135" t="s">
        <v>360</v>
      </c>
      <c r="AD15" s="13" t="s">
        <v>531</v>
      </c>
      <c r="AE15" s="228" t="s">
        <v>6784</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7497</v>
      </c>
      <c r="C21" s="134">
        <v>2200</v>
      </c>
      <c r="D21" s="134">
        <v>375</v>
      </c>
      <c r="E21" s="134">
        <v>2000</v>
      </c>
      <c r="F21" s="217">
        <v>1</v>
      </c>
      <c r="G21" s="134">
        <v>500</v>
      </c>
      <c r="H21" s="135" t="s">
        <v>2593</v>
      </c>
      <c r="I21" s="42"/>
      <c r="J21" s="134">
        <v>1</v>
      </c>
      <c r="K21" s="42"/>
      <c r="L21" s="134">
        <v>10</v>
      </c>
      <c r="M21" s="42"/>
      <c r="N21" s="41" t="s">
        <v>6788</v>
      </c>
      <c r="O21" s="134">
        <v>200</v>
      </c>
      <c r="P21" s="41" t="s">
        <v>472</v>
      </c>
      <c r="Q21" s="134">
        <v>300</v>
      </c>
      <c r="R21" s="41" t="s">
        <v>7497</v>
      </c>
      <c r="S21" s="134">
        <v>1</v>
      </c>
      <c r="T21" s="205">
        <v>384</v>
      </c>
      <c r="U21" s="205">
        <v>100</v>
      </c>
      <c r="V21" s="42"/>
      <c r="W21" s="42">
        <v>-80</v>
      </c>
      <c r="X21" s="42"/>
      <c r="Y21" s="42">
        <v>33</v>
      </c>
      <c r="Z21" s="41" t="s">
        <v>472</v>
      </c>
      <c r="AA21" s="41"/>
      <c r="AB21" s="209" t="s">
        <v>6790</v>
      </c>
      <c r="AC21" s="135" t="s">
        <v>360</v>
      </c>
      <c r="AD21" s="41" t="s">
        <v>513</v>
      </c>
      <c r="AE21" s="241" t="s">
        <v>7496</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6787</v>
      </c>
      <c r="C24" s="134">
        <v>1067</v>
      </c>
      <c r="D24" s="134">
        <v>213</v>
      </c>
      <c r="E24" s="134">
        <v>500</v>
      </c>
      <c r="F24" s="73"/>
      <c r="G24" s="134">
        <v>100</v>
      </c>
      <c r="H24" s="135" t="s">
        <v>2593</v>
      </c>
      <c r="I24" s="8"/>
      <c r="J24" s="134">
        <v>1</v>
      </c>
      <c r="K24" s="8"/>
      <c r="L24" s="134">
        <v>100</v>
      </c>
      <c r="M24" s="8"/>
      <c r="N24" s="13" t="s">
        <v>6788</v>
      </c>
      <c r="O24" s="134">
        <v>800</v>
      </c>
      <c r="P24" s="13" t="s">
        <v>373</v>
      </c>
      <c r="Q24" s="134">
        <v>0</v>
      </c>
      <c r="R24" s="13" t="s">
        <v>6787</v>
      </c>
      <c r="S24" s="134">
        <v>1</v>
      </c>
      <c r="T24" s="8">
        <v>90</v>
      </c>
      <c r="U24" s="326">
        <v>384</v>
      </c>
      <c r="V24" s="8"/>
      <c r="W24" s="8">
        <v>-80</v>
      </c>
      <c r="X24" s="8"/>
      <c r="Y24" s="8">
        <v>33</v>
      </c>
      <c r="Z24" s="13" t="s">
        <v>373</v>
      </c>
      <c r="AA24" s="13"/>
      <c r="AB24" s="198" t="s">
        <v>6789</v>
      </c>
      <c r="AC24" s="135" t="s">
        <v>360</v>
      </c>
      <c r="AD24" s="13" t="s">
        <v>513</v>
      </c>
      <c r="AE24" s="228" t="s">
        <v>6787</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7165</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7165</v>
      </c>
      <c r="S25" s="134">
        <v>1</v>
      </c>
      <c r="T25" s="8">
        <v>26</v>
      </c>
      <c r="U25" s="326">
        <v>1600</v>
      </c>
      <c r="V25" s="8">
        <v>90</v>
      </c>
      <c r="W25" s="8">
        <v>-60</v>
      </c>
      <c r="X25" s="8"/>
      <c r="Y25" s="8">
        <v>33</v>
      </c>
      <c r="Z25" s="13" t="s">
        <v>398</v>
      </c>
      <c r="AA25" s="13" t="s">
        <v>6918</v>
      </c>
      <c r="AB25" s="13" t="s">
        <v>395</v>
      </c>
      <c r="AC25" s="135" t="s">
        <v>375</v>
      </c>
      <c r="AD25" s="13" t="s">
        <v>396</v>
      </c>
      <c r="AE25" s="228" t="s">
        <v>7641</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11606</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11606</v>
      </c>
      <c r="S30" s="134">
        <v>1</v>
      </c>
      <c r="T30" s="8">
        <v>960</v>
      </c>
      <c r="U30" s="8">
        <v>55</v>
      </c>
      <c r="V30" s="8">
        <v>90</v>
      </c>
      <c r="W30" s="8">
        <v>-30</v>
      </c>
      <c r="X30" s="8"/>
      <c r="Y30" s="8">
        <v>33</v>
      </c>
      <c r="Z30" s="7" t="s">
        <v>376</v>
      </c>
      <c r="AA30" s="7" t="s">
        <v>11608</v>
      </c>
      <c r="AB30" s="7" t="s">
        <v>659</v>
      </c>
      <c r="AC30" s="135" t="s">
        <v>360</v>
      </c>
      <c r="AD30" s="7" t="s">
        <v>363</v>
      </c>
      <c r="AE30" s="231" t="s">
        <v>11607</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7944</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7944</v>
      </c>
      <c r="S34" s="134">
        <v>1</v>
      </c>
      <c r="T34" s="134">
        <v>1280</v>
      </c>
      <c r="U34" s="134">
        <v>63</v>
      </c>
      <c r="V34" s="8">
        <v>90</v>
      </c>
      <c r="W34" s="8">
        <v>-60</v>
      </c>
      <c r="X34" s="134">
        <v>32</v>
      </c>
      <c r="Y34" s="8">
        <v>33</v>
      </c>
      <c r="Z34" s="13" t="s">
        <v>376</v>
      </c>
      <c r="AA34" s="198" t="s">
        <v>647</v>
      </c>
      <c r="AB34" s="13" t="s">
        <v>441</v>
      </c>
      <c r="AC34" s="135" t="s">
        <v>360</v>
      </c>
      <c r="AD34" s="13" t="s">
        <v>497</v>
      </c>
      <c r="AE34" s="228" t="s">
        <v>8452</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7203</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7203</v>
      </c>
      <c r="S36" s="134">
        <v>1</v>
      </c>
      <c r="T36" s="134">
        <v>1344</v>
      </c>
      <c r="U36" s="134">
        <v>63</v>
      </c>
      <c r="V36" s="8">
        <v>90</v>
      </c>
      <c r="W36" s="8">
        <v>-60</v>
      </c>
      <c r="X36" s="134">
        <v>48</v>
      </c>
      <c r="Y36" s="8">
        <v>33</v>
      </c>
      <c r="Z36" s="13" t="s">
        <v>376</v>
      </c>
      <c r="AA36" s="198" t="s">
        <v>647</v>
      </c>
      <c r="AB36" s="13" t="s">
        <v>435</v>
      </c>
      <c r="AC36" s="135" t="s">
        <v>360</v>
      </c>
      <c r="AD36" s="13" t="s">
        <v>497</v>
      </c>
      <c r="AE36" s="228" t="s">
        <v>7945</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7310</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7310</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7202</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7202</v>
      </c>
      <c r="S39" s="134">
        <v>1</v>
      </c>
      <c r="T39" s="134">
        <v>1280</v>
      </c>
      <c r="U39" s="134">
        <v>65</v>
      </c>
      <c r="V39" s="8">
        <v>90</v>
      </c>
      <c r="W39" s="8">
        <v>-60</v>
      </c>
      <c r="X39" s="8"/>
      <c r="Y39" s="8">
        <v>33</v>
      </c>
      <c r="Z39" s="13" t="s">
        <v>376</v>
      </c>
      <c r="AA39" s="13" t="s">
        <v>6794</v>
      </c>
      <c r="AB39" s="13" t="s">
        <v>435</v>
      </c>
      <c r="AC39" s="135" t="s">
        <v>375</v>
      </c>
      <c r="AD39" s="13" t="s">
        <v>497</v>
      </c>
      <c r="AE39" s="227" t="s">
        <v>7646</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7733</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7733</v>
      </c>
      <c r="S40" s="134">
        <v>1</v>
      </c>
      <c r="T40" s="134">
        <v>1280</v>
      </c>
      <c r="U40" s="134">
        <v>65</v>
      </c>
      <c r="V40" s="8">
        <v>90</v>
      </c>
      <c r="W40" s="8">
        <v>-60</v>
      </c>
      <c r="X40" s="8"/>
      <c r="Y40" s="8">
        <v>33</v>
      </c>
      <c r="Z40" s="13" t="s">
        <v>376</v>
      </c>
      <c r="AA40" s="13" t="s">
        <v>6794</v>
      </c>
      <c r="AB40" s="13" t="s">
        <v>6793</v>
      </c>
      <c r="AC40" s="135" t="s">
        <v>375</v>
      </c>
      <c r="AD40" s="13" t="s">
        <v>497</v>
      </c>
      <c r="AE40" s="227" t="s">
        <v>8453</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7196</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7196</v>
      </c>
      <c r="S41" s="134">
        <v>1</v>
      </c>
      <c r="T41" s="134">
        <v>1280</v>
      </c>
      <c r="U41" s="134">
        <v>65</v>
      </c>
      <c r="V41" s="8">
        <v>90</v>
      </c>
      <c r="W41" s="8">
        <v>-60</v>
      </c>
      <c r="X41" s="8"/>
      <c r="Y41" s="8">
        <v>33</v>
      </c>
      <c r="Z41" s="13" t="s">
        <v>376</v>
      </c>
      <c r="AA41" s="13" t="s">
        <v>6794</v>
      </c>
      <c r="AB41" s="198" t="s">
        <v>7812</v>
      </c>
      <c r="AC41" s="135" t="s">
        <v>375</v>
      </c>
      <c r="AD41" s="13" t="s">
        <v>497</v>
      </c>
      <c r="AE41" s="227" t="s">
        <v>8480</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8463</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8463</v>
      </c>
      <c r="S42" s="134">
        <v>1</v>
      </c>
      <c r="T42" s="134">
        <v>1472</v>
      </c>
      <c r="U42" s="134">
        <v>65</v>
      </c>
      <c r="V42" s="8">
        <v>90</v>
      </c>
      <c r="W42" s="8">
        <v>-60</v>
      </c>
      <c r="X42" s="8"/>
      <c r="Y42" s="8">
        <v>33</v>
      </c>
      <c r="Z42" s="13" t="s">
        <v>376</v>
      </c>
      <c r="AA42" s="13" t="s">
        <v>6794</v>
      </c>
      <c r="AB42" s="13" t="s">
        <v>441</v>
      </c>
      <c r="AC42" s="135" t="s">
        <v>375</v>
      </c>
      <c r="AD42" s="13" t="s">
        <v>497</v>
      </c>
      <c r="AE42" s="227" t="s">
        <v>7151</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7809</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7809</v>
      </c>
      <c r="S43" s="134">
        <v>1</v>
      </c>
      <c r="T43" s="205">
        <v>1280</v>
      </c>
      <c r="U43" s="205">
        <v>65</v>
      </c>
      <c r="V43" s="8">
        <v>90</v>
      </c>
      <c r="W43" s="8">
        <v>-90</v>
      </c>
      <c r="X43" s="42"/>
      <c r="Y43" s="8">
        <v>33</v>
      </c>
      <c r="Z43" s="13" t="s">
        <v>376</v>
      </c>
      <c r="AA43" s="13" t="s">
        <v>643</v>
      </c>
      <c r="AB43" s="198" t="s">
        <v>7812</v>
      </c>
      <c r="AC43" s="135" t="s">
        <v>375</v>
      </c>
      <c r="AD43" s="13" t="s">
        <v>466</v>
      </c>
      <c r="AE43" s="227" t="s">
        <v>8478</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7199</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7199</v>
      </c>
      <c r="S44" s="134">
        <v>1</v>
      </c>
      <c r="T44" s="134">
        <v>1280</v>
      </c>
      <c r="U44" s="134">
        <v>65</v>
      </c>
      <c r="V44" s="8"/>
      <c r="W44" s="8">
        <v>-90</v>
      </c>
      <c r="X44" s="8"/>
      <c r="Y44" s="8">
        <v>33</v>
      </c>
      <c r="Z44" s="13" t="s">
        <v>391</v>
      </c>
      <c r="AA44" s="13" t="s">
        <v>643</v>
      </c>
      <c r="AB44" s="198" t="s">
        <v>7507</v>
      </c>
      <c r="AC44" s="135" t="s">
        <v>375</v>
      </c>
      <c r="AD44" s="13" t="s">
        <v>466</v>
      </c>
      <c r="AE44" s="227" t="s">
        <v>7659</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8458</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8458</v>
      </c>
      <c r="S45" s="134">
        <v>1</v>
      </c>
      <c r="T45" s="134">
        <v>1280</v>
      </c>
      <c r="U45" s="134">
        <v>65</v>
      </c>
      <c r="V45" s="8">
        <v>90</v>
      </c>
      <c r="W45" s="8">
        <v>-60</v>
      </c>
      <c r="X45" s="8"/>
      <c r="Y45" s="8">
        <v>33</v>
      </c>
      <c r="Z45" s="13" t="s">
        <v>376</v>
      </c>
      <c r="AA45" s="13" t="s">
        <v>6794</v>
      </c>
      <c r="AB45" s="198" t="s">
        <v>6798</v>
      </c>
      <c r="AC45" s="135" t="s">
        <v>375</v>
      </c>
      <c r="AD45" s="13" t="s">
        <v>497</v>
      </c>
      <c r="AE45" s="227" t="s">
        <v>8454</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8475</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8475</v>
      </c>
      <c r="S48" s="134">
        <v>1</v>
      </c>
      <c r="T48" s="134">
        <v>1024</v>
      </c>
      <c r="U48" s="134">
        <v>65</v>
      </c>
      <c r="V48" s="8">
        <v>90</v>
      </c>
      <c r="W48" s="8">
        <v>-60</v>
      </c>
      <c r="X48" s="8"/>
      <c r="Y48" s="8">
        <v>33</v>
      </c>
      <c r="Z48" s="13" t="s">
        <v>391</v>
      </c>
      <c r="AA48" s="13" t="s">
        <v>6791</v>
      </c>
      <c r="AB48" s="13" t="s">
        <v>6792</v>
      </c>
      <c r="AC48" s="135" t="s">
        <v>375</v>
      </c>
      <c r="AD48" s="13" t="s">
        <v>625</v>
      </c>
      <c r="AE48" s="227" t="s">
        <v>8455</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8456</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8456</v>
      </c>
      <c r="S49" s="134">
        <v>1</v>
      </c>
      <c r="T49" s="134">
        <v>1280</v>
      </c>
      <c r="U49" s="134">
        <v>65</v>
      </c>
      <c r="V49" s="8">
        <v>90</v>
      </c>
      <c r="W49" s="8">
        <v>-60</v>
      </c>
      <c r="X49" s="8"/>
      <c r="Y49" s="8">
        <v>33</v>
      </c>
      <c r="Z49" s="13" t="s">
        <v>391</v>
      </c>
      <c r="AA49" s="13" t="s">
        <v>6791</v>
      </c>
      <c r="AB49" s="13" t="s">
        <v>6793</v>
      </c>
      <c r="AC49" s="135" t="s">
        <v>375</v>
      </c>
      <c r="AD49" s="13" t="s">
        <v>625</v>
      </c>
      <c r="AE49" s="227" t="s">
        <v>8467</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7192</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7192</v>
      </c>
      <c r="S50" s="134">
        <v>1</v>
      </c>
      <c r="T50" s="134">
        <v>1024</v>
      </c>
      <c r="U50" s="134">
        <v>55</v>
      </c>
      <c r="V50" s="8">
        <v>90</v>
      </c>
      <c r="W50" s="8">
        <v>-60</v>
      </c>
      <c r="X50" s="8"/>
      <c r="Y50" s="8">
        <v>33</v>
      </c>
      <c r="Z50" s="13" t="s">
        <v>391</v>
      </c>
      <c r="AA50" s="13" t="s">
        <v>636</v>
      </c>
      <c r="AB50" s="198" t="s">
        <v>7503</v>
      </c>
      <c r="AC50" s="135" t="s">
        <v>375</v>
      </c>
      <c r="AD50" s="13" t="s">
        <v>625</v>
      </c>
      <c r="AE50" s="228" t="s">
        <v>7150</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7504</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7504</v>
      </c>
      <c r="S53" s="134">
        <v>1</v>
      </c>
      <c r="T53" s="134">
        <v>1024</v>
      </c>
      <c r="U53" s="134">
        <v>55</v>
      </c>
      <c r="V53" s="134">
        <v>90</v>
      </c>
      <c r="W53" s="134">
        <v>-60</v>
      </c>
      <c r="X53" s="134">
        <v>48</v>
      </c>
      <c r="Y53" s="134">
        <v>33</v>
      </c>
      <c r="Z53" s="135" t="s">
        <v>391</v>
      </c>
      <c r="AA53" s="135" t="s">
        <v>633</v>
      </c>
      <c r="AB53" s="199" t="s">
        <v>7505</v>
      </c>
      <c r="AC53" s="135" t="s">
        <v>360</v>
      </c>
      <c r="AD53" s="135" t="s">
        <v>480</v>
      </c>
      <c r="AE53" s="227" t="s">
        <v>7506</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7331</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7331</v>
      </c>
      <c r="S54" s="134">
        <v>1</v>
      </c>
      <c r="T54" s="134">
        <v>1024</v>
      </c>
      <c r="U54" s="134">
        <v>55</v>
      </c>
      <c r="V54" s="134">
        <v>90</v>
      </c>
      <c r="W54" s="134">
        <v>-60</v>
      </c>
      <c r="X54" s="134">
        <v>48</v>
      </c>
      <c r="Y54" s="8">
        <v>33</v>
      </c>
      <c r="Z54" s="13" t="s">
        <v>366</v>
      </c>
      <c r="AA54" s="13" t="s">
        <v>6874</v>
      </c>
      <c r="AB54" s="198" t="s">
        <v>6795</v>
      </c>
      <c r="AC54" s="135" t="s">
        <v>360</v>
      </c>
      <c r="AD54" s="13" t="s">
        <v>449</v>
      </c>
      <c r="AE54" s="228" t="s">
        <v>7813</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6796</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6796</v>
      </c>
      <c r="S55" s="134">
        <v>1</v>
      </c>
      <c r="T55" s="8">
        <v>44</v>
      </c>
      <c r="U55" s="326">
        <v>1280</v>
      </c>
      <c r="V55" s="8">
        <v>90</v>
      </c>
      <c r="W55" s="8">
        <v>-60</v>
      </c>
      <c r="X55" s="8"/>
      <c r="Y55" s="8">
        <v>33</v>
      </c>
      <c r="Z55" s="13" t="s">
        <v>398</v>
      </c>
      <c r="AA55" s="13" t="s">
        <v>6797</v>
      </c>
      <c r="AB55" s="13" t="s">
        <v>395</v>
      </c>
      <c r="AC55" s="135" t="s">
        <v>360</v>
      </c>
      <c r="AD55" s="13" t="s">
        <v>396</v>
      </c>
      <c r="AE55" s="228" t="s">
        <v>7605</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6799</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6799</v>
      </c>
      <c r="S56" s="134">
        <v>1</v>
      </c>
      <c r="T56" s="8">
        <v>44</v>
      </c>
      <c r="U56" s="326">
        <v>1280</v>
      </c>
      <c r="V56" s="8">
        <v>90</v>
      </c>
      <c r="W56" s="8">
        <v>-60</v>
      </c>
      <c r="X56" s="8"/>
      <c r="Y56" s="8">
        <v>33</v>
      </c>
      <c r="Z56" s="13" t="s">
        <v>398</v>
      </c>
      <c r="AA56" s="13" t="s">
        <v>6800</v>
      </c>
      <c r="AB56" s="13" t="s">
        <v>395</v>
      </c>
      <c r="AC56" s="135" t="s">
        <v>375</v>
      </c>
      <c r="AD56" s="13" t="s">
        <v>396</v>
      </c>
      <c r="AE56" s="228" t="s">
        <v>7606</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6802</v>
      </c>
      <c r="C57" s="134">
        <v>351</v>
      </c>
      <c r="D57" s="134">
        <v>70</v>
      </c>
      <c r="E57" s="134">
        <v>32</v>
      </c>
      <c r="F57" s="73"/>
      <c r="G57" s="134">
        <v>25</v>
      </c>
      <c r="H57" s="135" t="s">
        <v>6803</v>
      </c>
      <c r="I57" s="8"/>
      <c r="J57" s="134">
        <v>1</v>
      </c>
      <c r="K57" s="8"/>
      <c r="L57" s="134">
        <v>1</v>
      </c>
      <c r="M57" s="8"/>
      <c r="N57" s="13" t="s">
        <v>601</v>
      </c>
      <c r="O57" s="134">
        <v>3200</v>
      </c>
      <c r="P57" s="13" t="s">
        <v>376</v>
      </c>
      <c r="Q57" s="134">
        <v>0</v>
      </c>
      <c r="R57" s="13" t="s">
        <v>6802</v>
      </c>
      <c r="S57" s="134">
        <v>1</v>
      </c>
      <c r="T57" s="8">
        <v>44</v>
      </c>
      <c r="U57" s="326">
        <v>1600</v>
      </c>
      <c r="V57" s="8">
        <v>90</v>
      </c>
      <c r="W57" s="8">
        <v>-60</v>
      </c>
      <c r="X57" s="8"/>
      <c r="Y57" s="8">
        <v>33</v>
      </c>
      <c r="Z57" s="13" t="s">
        <v>366</v>
      </c>
      <c r="AA57" s="13"/>
      <c r="AB57" s="13"/>
      <c r="AC57" s="135" t="s">
        <v>375</v>
      </c>
      <c r="AD57" s="13" t="s">
        <v>466</v>
      </c>
      <c r="AE57" s="228" t="s">
        <v>6802</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8927</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8927</v>
      </c>
      <c r="S59" s="134">
        <v>1</v>
      </c>
      <c r="T59" s="134">
        <v>1536</v>
      </c>
      <c r="U59" s="134">
        <v>75</v>
      </c>
      <c r="V59" s="134">
        <v>90</v>
      </c>
      <c r="W59" s="134">
        <v>-60</v>
      </c>
      <c r="X59" s="134">
        <v>64</v>
      </c>
      <c r="Y59" s="134">
        <v>33</v>
      </c>
      <c r="Z59" s="135" t="s">
        <v>391</v>
      </c>
      <c r="AA59" s="323" t="s">
        <v>8938</v>
      </c>
      <c r="AB59" s="180" t="s">
        <v>8935</v>
      </c>
      <c r="AC59" s="135" t="s">
        <v>375</v>
      </c>
      <c r="AD59" s="135" t="s">
        <v>421</v>
      </c>
      <c r="AE59" s="227" t="s">
        <v>8944</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8925</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8925</v>
      </c>
      <c r="S60" s="134"/>
      <c r="T60" s="134">
        <v>2240</v>
      </c>
      <c r="U60" s="326">
        <v>1600</v>
      </c>
      <c r="V60" s="8">
        <v>90</v>
      </c>
      <c r="W60" s="8">
        <v>-60</v>
      </c>
      <c r="X60" s="8"/>
      <c r="Y60" s="8">
        <v>33</v>
      </c>
      <c r="Z60" s="13" t="s">
        <v>451</v>
      </c>
      <c r="AA60" s="325" t="s">
        <v>8932</v>
      </c>
      <c r="AB60" s="180" t="s">
        <v>8935</v>
      </c>
      <c r="AC60" s="135" t="s">
        <v>375</v>
      </c>
      <c r="AD60" s="13" t="s">
        <v>449</v>
      </c>
      <c r="AE60" s="228" t="s">
        <v>8946</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8930</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8930</v>
      </c>
      <c r="S62" s="134">
        <v>1</v>
      </c>
      <c r="T62" s="134">
        <v>1792</v>
      </c>
      <c r="U62" s="134">
        <v>60</v>
      </c>
      <c r="V62" s="134">
        <v>90</v>
      </c>
      <c r="W62" s="134">
        <v>-60</v>
      </c>
      <c r="X62" s="134"/>
      <c r="Y62" s="134">
        <v>33</v>
      </c>
      <c r="Z62" s="135" t="s">
        <v>376</v>
      </c>
      <c r="AA62" s="324" t="s">
        <v>8934</v>
      </c>
      <c r="AB62" s="180" t="s">
        <v>8935</v>
      </c>
      <c r="AC62" s="135" t="s">
        <v>360</v>
      </c>
      <c r="AD62" s="135" t="s">
        <v>466</v>
      </c>
      <c r="AE62" s="227" t="s">
        <v>8940</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8929</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8929</v>
      </c>
      <c r="S63" s="134">
        <v>1</v>
      </c>
      <c r="T63" s="134">
        <v>1024</v>
      </c>
      <c r="U63" s="134">
        <v>60</v>
      </c>
      <c r="V63" s="134">
        <v>90</v>
      </c>
      <c r="W63" s="134">
        <v>-60</v>
      </c>
      <c r="X63" s="134">
        <v>64</v>
      </c>
      <c r="Y63" s="134">
        <v>33</v>
      </c>
      <c r="Z63" s="135" t="s">
        <v>594</v>
      </c>
      <c r="AA63" s="323" t="s">
        <v>8933</v>
      </c>
      <c r="AB63" s="180" t="s">
        <v>8935</v>
      </c>
      <c r="AC63" s="135" t="s">
        <v>360</v>
      </c>
      <c r="AD63" s="135" t="s">
        <v>356</v>
      </c>
      <c r="AE63" s="227" t="s">
        <v>8942</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8926</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8926</v>
      </c>
      <c r="S64" s="134">
        <v>1</v>
      </c>
      <c r="T64" s="134">
        <v>2176</v>
      </c>
      <c r="U64" s="134">
        <v>80</v>
      </c>
      <c r="V64" s="134">
        <v>90</v>
      </c>
      <c r="W64" s="134">
        <v>-60</v>
      </c>
      <c r="X64" s="134"/>
      <c r="Y64" s="134">
        <v>33</v>
      </c>
      <c r="Z64" s="135" t="s">
        <v>477</v>
      </c>
      <c r="AA64" s="323" t="s">
        <v>8939</v>
      </c>
      <c r="AB64" s="180" t="s">
        <v>8935</v>
      </c>
      <c r="AC64" s="135" t="s">
        <v>375</v>
      </c>
      <c r="AD64" s="135" t="s">
        <v>475</v>
      </c>
      <c r="AE64" s="227" t="s">
        <v>8945</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8928</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8928</v>
      </c>
      <c r="S65" s="134"/>
      <c r="T65" s="134">
        <v>1600</v>
      </c>
      <c r="U65" s="134">
        <v>60</v>
      </c>
      <c r="V65" s="134">
        <v>90</v>
      </c>
      <c r="W65" s="134">
        <v>-60</v>
      </c>
      <c r="X65" s="134"/>
      <c r="Y65" s="134">
        <v>33</v>
      </c>
      <c r="Z65" s="135" t="s">
        <v>366</v>
      </c>
      <c r="AA65" s="323" t="s">
        <v>8936</v>
      </c>
      <c r="AB65" s="180" t="s">
        <v>8935</v>
      </c>
      <c r="AC65" s="135" t="s">
        <v>360</v>
      </c>
      <c r="AD65" s="135" t="s">
        <v>480</v>
      </c>
      <c r="AE65" s="227" t="s">
        <v>8943</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8931</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8931</v>
      </c>
      <c r="S66" s="134">
        <v>1</v>
      </c>
      <c r="T66" s="134">
        <v>768</v>
      </c>
      <c r="U66" s="134">
        <v>60</v>
      </c>
      <c r="V66" s="134">
        <v>90</v>
      </c>
      <c r="W66" s="134">
        <v>-60</v>
      </c>
      <c r="X66" s="134">
        <v>64</v>
      </c>
      <c r="Y66" s="134">
        <v>33</v>
      </c>
      <c r="Z66" s="135" t="s">
        <v>365</v>
      </c>
      <c r="AA66" s="323" t="s">
        <v>8937</v>
      </c>
      <c r="AB66" s="180" t="s">
        <v>8935</v>
      </c>
      <c r="AC66" s="135" t="s">
        <v>360</v>
      </c>
      <c r="AD66" s="135" t="s">
        <v>466</v>
      </c>
      <c r="AE66" s="227" t="s">
        <v>8941</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8802</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8802</v>
      </c>
      <c r="S67" s="134">
        <v>1</v>
      </c>
      <c r="T67" s="134">
        <v>896</v>
      </c>
      <c r="U67" s="134">
        <v>55</v>
      </c>
      <c r="V67" s="134">
        <v>90</v>
      </c>
      <c r="W67" s="134">
        <v>-60</v>
      </c>
      <c r="X67" s="134"/>
      <c r="Y67" s="134">
        <v>33</v>
      </c>
      <c r="Z67" s="135" t="s">
        <v>391</v>
      </c>
      <c r="AA67" s="135" t="s">
        <v>624</v>
      </c>
      <c r="AB67" s="135" t="s">
        <v>8800</v>
      </c>
      <c r="AC67" s="135" t="s">
        <v>360</v>
      </c>
      <c r="AD67" s="135" t="s">
        <v>625</v>
      </c>
      <c r="AE67" s="226" t="s">
        <v>8845</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8803</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8803</v>
      </c>
      <c r="S69" s="134">
        <v>1</v>
      </c>
      <c r="T69" s="134">
        <v>1792</v>
      </c>
      <c r="U69" s="134">
        <v>75</v>
      </c>
      <c r="V69" s="134">
        <v>90</v>
      </c>
      <c r="W69" s="134">
        <v>-60</v>
      </c>
      <c r="X69" s="134">
        <v>64</v>
      </c>
      <c r="Y69" s="134">
        <v>33</v>
      </c>
      <c r="Z69" s="135" t="s">
        <v>391</v>
      </c>
      <c r="AA69" s="135" t="s">
        <v>627</v>
      </c>
      <c r="AB69" s="135" t="s">
        <v>8800</v>
      </c>
      <c r="AC69" s="135" t="s">
        <v>375</v>
      </c>
      <c r="AD69" s="135" t="s">
        <v>421</v>
      </c>
      <c r="AE69" s="226" t="s">
        <v>8846</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8804</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8804</v>
      </c>
      <c r="S71" s="134">
        <v>1</v>
      </c>
      <c r="T71" s="8">
        <v>100</v>
      </c>
      <c r="U71" s="326">
        <v>1280</v>
      </c>
      <c r="V71" s="8">
        <v>90</v>
      </c>
      <c r="W71" s="8">
        <v>-60</v>
      </c>
      <c r="X71" s="8"/>
      <c r="Y71" s="8">
        <v>33</v>
      </c>
      <c r="Z71" s="13" t="s">
        <v>483</v>
      </c>
      <c r="AA71" s="13" t="s">
        <v>586</v>
      </c>
      <c r="AB71" s="13" t="s">
        <v>8800</v>
      </c>
      <c r="AC71" s="135" t="s">
        <v>360</v>
      </c>
      <c r="AD71" s="13" t="s">
        <v>482</v>
      </c>
      <c r="AE71" s="228" t="s">
        <v>8847</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7297</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7297</v>
      </c>
      <c r="S72" s="134">
        <v>1</v>
      </c>
      <c r="T72" s="8">
        <v>100</v>
      </c>
      <c r="U72" s="326">
        <v>1280</v>
      </c>
      <c r="V72" s="8">
        <v>90</v>
      </c>
      <c r="W72" s="8">
        <v>-60</v>
      </c>
      <c r="X72" s="8"/>
      <c r="Y72" s="8">
        <v>33</v>
      </c>
      <c r="Z72" s="13" t="s">
        <v>483</v>
      </c>
      <c r="AA72" s="13" t="s">
        <v>586</v>
      </c>
      <c r="AB72" s="13" t="s">
        <v>612</v>
      </c>
      <c r="AC72" s="135" t="s">
        <v>360</v>
      </c>
      <c r="AD72" s="13" t="s">
        <v>482</v>
      </c>
      <c r="AE72" s="228" t="s">
        <v>7607</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8805</v>
      </c>
      <c r="C73" s="134">
        <v>66</v>
      </c>
      <c r="D73" s="134">
        <v>13</v>
      </c>
      <c r="E73" s="134">
        <v>23</v>
      </c>
      <c r="F73" s="74"/>
      <c r="G73" s="134">
        <v>1</v>
      </c>
      <c r="H73" s="135"/>
      <c r="I73" s="8"/>
      <c r="J73" s="134">
        <v>1</v>
      </c>
      <c r="K73" s="52"/>
      <c r="L73" s="134">
        <v>1</v>
      </c>
      <c r="M73" s="8"/>
      <c r="N73" s="13" t="s">
        <v>467</v>
      </c>
      <c r="O73" s="134">
        <v>800</v>
      </c>
      <c r="P73" s="13" t="s">
        <v>428</v>
      </c>
      <c r="Q73" s="134">
        <v>0</v>
      </c>
      <c r="R73" s="13" t="s">
        <v>8805</v>
      </c>
      <c r="S73" s="134">
        <v>1</v>
      </c>
      <c r="T73" s="8">
        <v>200</v>
      </c>
      <c r="U73" s="326">
        <v>427</v>
      </c>
      <c r="V73" s="8">
        <v>90</v>
      </c>
      <c r="W73" s="8">
        <v>-60</v>
      </c>
      <c r="X73" s="8"/>
      <c r="Y73" s="8">
        <v>33</v>
      </c>
      <c r="Z73" s="13" t="s">
        <v>428</v>
      </c>
      <c r="AA73" s="13" t="s">
        <v>579</v>
      </c>
      <c r="AB73" s="13" t="s">
        <v>8800</v>
      </c>
      <c r="AC73" s="135" t="s">
        <v>417</v>
      </c>
      <c r="AD73" s="13" t="s">
        <v>466</v>
      </c>
      <c r="AE73" s="228" t="s">
        <v>8848</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7298</v>
      </c>
      <c r="C74" s="134">
        <v>66</v>
      </c>
      <c r="D74" s="134">
        <v>13</v>
      </c>
      <c r="E74" s="134">
        <v>23</v>
      </c>
      <c r="F74" s="73"/>
      <c r="G74" s="134">
        <v>1</v>
      </c>
      <c r="H74" s="135"/>
      <c r="I74" s="8"/>
      <c r="J74" s="134">
        <v>1</v>
      </c>
      <c r="K74" s="8"/>
      <c r="L74" s="134">
        <v>1</v>
      </c>
      <c r="M74" s="8"/>
      <c r="N74" s="13" t="s">
        <v>467</v>
      </c>
      <c r="O74" s="134">
        <v>800</v>
      </c>
      <c r="P74" s="13" t="s">
        <v>428</v>
      </c>
      <c r="Q74" s="134">
        <v>0</v>
      </c>
      <c r="R74" s="13" t="s">
        <v>7298</v>
      </c>
      <c r="S74" s="134">
        <v>1</v>
      </c>
      <c r="T74" s="8">
        <v>200</v>
      </c>
      <c r="U74" s="326">
        <v>427</v>
      </c>
      <c r="V74" s="8">
        <v>90</v>
      </c>
      <c r="W74" s="8">
        <v>-60</v>
      </c>
      <c r="X74" s="8"/>
      <c r="Y74" s="8">
        <v>33</v>
      </c>
      <c r="Z74" s="13" t="s">
        <v>428</v>
      </c>
      <c r="AA74" s="13" t="s">
        <v>579</v>
      </c>
      <c r="AB74" s="13" t="s">
        <v>612</v>
      </c>
      <c r="AC74" s="135" t="s">
        <v>417</v>
      </c>
      <c r="AD74" s="13" t="s">
        <v>466</v>
      </c>
      <c r="AE74" s="228" t="s">
        <v>7608</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8806</v>
      </c>
      <c r="C75" s="134">
        <v>87</v>
      </c>
      <c r="D75" s="134">
        <v>17</v>
      </c>
      <c r="E75" s="134">
        <v>29</v>
      </c>
      <c r="F75" s="74"/>
      <c r="G75" s="134">
        <v>1</v>
      </c>
      <c r="H75" s="135"/>
      <c r="I75" s="8"/>
      <c r="J75" s="134">
        <v>1</v>
      </c>
      <c r="K75" s="52"/>
      <c r="L75" s="134">
        <v>1</v>
      </c>
      <c r="M75" s="8"/>
      <c r="N75" s="13" t="s">
        <v>467</v>
      </c>
      <c r="O75" s="134">
        <v>800</v>
      </c>
      <c r="P75" s="13" t="s">
        <v>372</v>
      </c>
      <c r="Q75" s="134">
        <v>0</v>
      </c>
      <c r="R75" s="13" t="s">
        <v>8806</v>
      </c>
      <c r="S75" s="134">
        <v>1</v>
      </c>
      <c r="T75" s="8">
        <v>200</v>
      </c>
      <c r="U75" s="326">
        <v>533</v>
      </c>
      <c r="V75" s="8">
        <v>90</v>
      </c>
      <c r="W75" s="8">
        <v>-60</v>
      </c>
      <c r="X75" s="8"/>
      <c r="Y75" s="8">
        <v>33</v>
      </c>
      <c r="Z75" s="13" t="s">
        <v>372</v>
      </c>
      <c r="AA75" s="13" t="s">
        <v>464</v>
      </c>
      <c r="AB75" s="13" t="s">
        <v>8800</v>
      </c>
      <c r="AC75" s="135" t="s">
        <v>417</v>
      </c>
      <c r="AD75" s="13" t="s">
        <v>466</v>
      </c>
      <c r="AE75" s="228" t="s">
        <v>8849</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7299</v>
      </c>
      <c r="C76" s="134">
        <v>87</v>
      </c>
      <c r="D76" s="134">
        <v>17</v>
      </c>
      <c r="E76" s="134">
        <v>29</v>
      </c>
      <c r="F76" s="73"/>
      <c r="G76" s="134">
        <v>1</v>
      </c>
      <c r="H76" s="135"/>
      <c r="I76" s="8"/>
      <c r="J76" s="134">
        <v>1</v>
      </c>
      <c r="K76" s="8"/>
      <c r="L76" s="134">
        <v>1</v>
      </c>
      <c r="M76" s="8"/>
      <c r="N76" s="13" t="s">
        <v>467</v>
      </c>
      <c r="O76" s="134">
        <v>800</v>
      </c>
      <c r="P76" s="13" t="s">
        <v>372</v>
      </c>
      <c r="Q76" s="134">
        <v>0</v>
      </c>
      <c r="R76" s="13" t="s">
        <v>7299</v>
      </c>
      <c r="S76" s="134">
        <v>1</v>
      </c>
      <c r="T76" s="8">
        <v>200</v>
      </c>
      <c r="U76" s="326">
        <v>533</v>
      </c>
      <c r="V76" s="8">
        <v>90</v>
      </c>
      <c r="W76" s="8">
        <v>-60</v>
      </c>
      <c r="X76" s="8"/>
      <c r="Y76" s="8">
        <v>33</v>
      </c>
      <c r="Z76" s="13" t="s">
        <v>372</v>
      </c>
      <c r="AA76" s="13" t="s">
        <v>464</v>
      </c>
      <c r="AB76" s="13" t="s">
        <v>612</v>
      </c>
      <c r="AC76" s="135" t="s">
        <v>417</v>
      </c>
      <c r="AD76" s="13" t="s">
        <v>466</v>
      </c>
      <c r="AE76" s="228" t="s">
        <v>7609</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8807</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8807</v>
      </c>
      <c r="S78" s="134">
        <v>1</v>
      </c>
      <c r="T78" s="134">
        <v>1152</v>
      </c>
      <c r="U78" s="134">
        <v>65</v>
      </c>
      <c r="V78" s="134">
        <v>90</v>
      </c>
      <c r="W78" s="134">
        <v>-60</v>
      </c>
      <c r="X78" s="134"/>
      <c r="Y78" s="134">
        <v>33</v>
      </c>
      <c r="Z78" s="135" t="s">
        <v>376</v>
      </c>
      <c r="AA78" s="135" t="s">
        <v>621</v>
      </c>
      <c r="AB78" s="135" t="s">
        <v>612</v>
      </c>
      <c r="AC78" s="135" t="s">
        <v>360</v>
      </c>
      <c r="AD78" s="135" t="s">
        <v>622</v>
      </c>
      <c r="AE78" s="227" t="s">
        <v>8894</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8808</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8808</v>
      </c>
      <c r="S79" s="134">
        <v>1</v>
      </c>
      <c r="T79" s="138">
        <v>1792</v>
      </c>
      <c r="U79" s="134">
        <v>65</v>
      </c>
      <c r="V79" s="134">
        <v>90</v>
      </c>
      <c r="W79" s="134">
        <v>-60</v>
      </c>
      <c r="X79" s="134">
        <v>192</v>
      </c>
      <c r="Y79" s="134">
        <v>33</v>
      </c>
      <c r="Z79" s="135" t="s">
        <v>472</v>
      </c>
      <c r="AA79" s="13" t="s">
        <v>6809</v>
      </c>
      <c r="AB79" s="135" t="s">
        <v>8800</v>
      </c>
      <c r="AC79" s="135" t="s">
        <v>417</v>
      </c>
      <c r="AD79" s="135" t="s">
        <v>389</v>
      </c>
      <c r="AE79" s="226" t="s">
        <v>8851</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6809</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8809</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8809</v>
      </c>
      <c r="S81" s="134">
        <v>1</v>
      </c>
      <c r="T81" s="134">
        <v>758</v>
      </c>
      <c r="U81" s="134">
        <v>63</v>
      </c>
      <c r="V81" s="134">
        <v>90</v>
      </c>
      <c r="W81" s="134">
        <v>-60</v>
      </c>
      <c r="X81" s="134"/>
      <c r="Y81" s="134">
        <v>33</v>
      </c>
      <c r="Z81" s="135" t="s">
        <v>376</v>
      </c>
      <c r="AA81" s="135" t="s">
        <v>619</v>
      </c>
      <c r="AB81" s="135" t="s">
        <v>8800</v>
      </c>
      <c r="AC81" s="135" t="s">
        <v>360</v>
      </c>
      <c r="AD81" s="135" t="s">
        <v>456</v>
      </c>
      <c r="AE81" s="226" t="s">
        <v>8852</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8810</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8810</v>
      </c>
      <c r="S83" s="134"/>
      <c r="T83" s="8">
        <v>58</v>
      </c>
      <c r="U83" s="326">
        <v>1024</v>
      </c>
      <c r="V83" s="8">
        <v>90</v>
      </c>
      <c r="W83" s="8">
        <v>-60</v>
      </c>
      <c r="X83" s="8"/>
      <c r="Y83" s="8">
        <v>33</v>
      </c>
      <c r="Z83" s="13" t="s">
        <v>366</v>
      </c>
      <c r="AA83" s="13" t="s">
        <v>530</v>
      </c>
      <c r="AB83" s="13" t="s">
        <v>8800</v>
      </c>
      <c r="AC83" s="135" t="s">
        <v>375</v>
      </c>
      <c r="AD83" s="13" t="s">
        <v>531</v>
      </c>
      <c r="AE83" s="228" t="s">
        <v>8853</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7300</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7300</v>
      </c>
      <c r="S84" s="134"/>
      <c r="T84" s="8">
        <v>58</v>
      </c>
      <c r="U84" s="326">
        <v>1024</v>
      </c>
      <c r="V84" s="8">
        <v>90</v>
      </c>
      <c r="W84" s="8">
        <v>-60</v>
      </c>
      <c r="X84" s="8"/>
      <c r="Y84" s="8">
        <v>33</v>
      </c>
      <c r="Z84" s="13" t="s">
        <v>366</v>
      </c>
      <c r="AA84" s="13" t="s">
        <v>530</v>
      </c>
      <c r="AB84" s="13" t="s">
        <v>612</v>
      </c>
      <c r="AC84" s="135" t="s">
        <v>375</v>
      </c>
      <c r="AD84" s="13" t="s">
        <v>531</v>
      </c>
      <c r="AE84" s="228" t="s">
        <v>7610</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8811</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8811</v>
      </c>
      <c r="S85" s="134"/>
      <c r="T85" s="8">
        <v>39</v>
      </c>
      <c r="U85" s="326">
        <v>1280</v>
      </c>
      <c r="V85" s="8">
        <v>90</v>
      </c>
      <c r="W85" s="8">
        <v>-60</v>
      </c>
      <c r="X85" s="8"/>
      <c r="Y85" s="8">
        <v>33</v>
      </c>
      <c r="Z85" s="13" t="s">
        <v>366</v>
      </c>
      <c r="AA85" s="13" t="s">
        <v>524</v>
      </c>
      <c r="AB85" s="13" t="s">
        <v>8800</v>
      </c>
      <c r="AC85" s="135" t="s">
        <v>375</v>
      </c>
      <c r="AD85" s="13" t="s">
        <v>521</v>
      </c>
      <c r="AE85" s="228" t="s">
        <v>8854</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7301</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7301</v>
      </c>
      <c r="S86" s="134"/>
      <c r="T86" s="8">
        <v>39</v>
      </c>
      <c r="U86" s="326">
        <v>1280</v>
      </c>
      <c r="V86" s="8">
        <v>90</v>
      </c>
      <c r="W86" s="8">
        <v>-60</v>
      </c>
      <c r="X86" s="8"/>
      <c r="Y86" s="8">
        <v>33</v>
      </c>
      <c r="Z86" s="13" t="s">
        <v>366</v>
      </c>
      <c r="AA86" s="13" t="s">
        <v>524</v>
      </c>
      <c r="AB86" s="13" t="s">
        <v>612</v>
      </c>
      <c r="AC86" s="135" t="s">
        <v>375</v>
      </c>
      <c r="AD86" s="13" t="s">
        <v>521</v>
      </c>
      <c r="AE86" s="228" t="s">
        <v>7611</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8812</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8812</v>
      </c>
      <c r="S87" s="134">
        <v>1</v>
      </c>
      <c r="T87" s="8">
        <v>30</v>
      </c>
      <c r="U87" s="326">
        <v>3200</v>
      </c>
      <c r="V87" s="8">
        <v>90</v>
      </c>
      <c r="W87" s="8">
        <v>30</v>
      </c>
      <c r="X87" s="8">
        <v>512</v>
      </c>
      <c r="Y87" s="8">
        <v>33</v>
      </c>
      <c r="Z87" s="13" t="s">
        <v>391</v>
      </c>
      <c r="AA87" s="13" t="s">
        <v>6852</v>
      </c>
      <c r="AB87" s="13" t="s">
        <v>8800</v>
      </c>
      <c r="AC87" s="135" t="s">
        <v>417</v>
      </c>
      <c r="AD87" s="13" t="s">
        <v>389</v>
      </c>
      <c r="AE87" s="227" t="s">
        <v>8855</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7302</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7302</v>
      </c>
      <c r="S88" s="134">
        <v>1</v>
      </c>
      <c r="T88" s="8">
        <v>30</v>
      </c>
      <c r="U88" s="326">
        <v>3200</v>
      </c>
      <c r="V88" s="8">
        <v>90</v>
      </c>
      <c r="W88" s="8">
        <v>30</v>
      </c>
      <c r="X88" s="8">
        <v>512</v>
      </c>
      <c r="Y88" s="8">
        <v>33</v>
      </c>
      <c r="Z88" s="13" t="s">
        <v>391</v>
      </c>
      <c r="AA88" s="13" t="s">
        <v>6852</v>
      </c>
      <c r="AB88" s="13" t="s">
        <v>612</v>
      </c>
      <c r="AC88" s="135" t="s">
        <v>417</v>
      </c>
      <c r="AD88" s="13" t="s">
        <v>389</v>
      </c>
      <c r="AE88" s="227" t="s">
        <v>7616</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8813</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8813</v>
      </c>
      <c r="S89" s="134">
        <v>1</v>
      </c>
      <c r="T89" s="8">
        <v>44</v>
      </c>
      <c r="U89" s="326">
        <v>1600</v>
      </c>
      <c r="V89" s="8">
        <v>90</v>
      </c>
      <c r="W89" s="8">
        <v>-60</v>
      </c>
      <c r="X89" s="8">
        <v>64</v>
      </c>
      <c r="Y89" s="8">
        <v>33</v>
      </c>
      <c r="Z89" s="13" t="s">
        <v>472</v>
      </c>
      <c r="AA89" s="13" t="s">
        <v>6853</v>
      </c>
      <c r="AB89" s="13" t="s">
        <v>8800</v>
      </c>
      <c r="AC89" s="135" t="s">
        <v>506</v>
      </c>
      <c r="AD89" s="13" t="s">
        <v>497</v>
      </c>
      <c r="AE89" s="227" t="s">
        <v>8856</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7390</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7390</v>
      </c>
      <c r="S90" s="134">
        <v>1</v>
      </c>
      <c r="T90" s="8">
        <v>44</v>
      </c>
      <c r="U90" s="326">
        <v>1600</v>
      </c>
      <c r="V90" s="8">
        <v>90</v>
      </c>
      <c r="W90" s="8">
        <v>-60</v>
      </c>
      <c r="X90" s="8">
        <v>64</v>
      </c>
      <c r="Y90" s="8">
        <v>33</v>
      </c>
      <c r="Z90" s="13" t="s">
        <v>472</v>
      </c>
      <c r="AA90" s="13" t="s">
        <v>6853</v>
      </c>
      <c r="AB90" s="13" t="s">
        <v>612</v>
      </c>
      <c r="AC90" s="135" t="s">
        <v>506</v>
      </c>
      <c r="AD90" s="13" t="s">
        <v>497</v>
      </c>
      <c r="AE90" s="227" t="s">
        <v>7612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8814</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8814</v>
      </c>
      <c r="S91" s="134">
        <v>1</v>
      </c>
      <c r="T91" s="134">
        <v>1792</v>
      </c>
      <c r="U91" s="134">
        <v>73</v>
      </c>
      <c r="V91" s="134">
        <v>90</v>
      </c>
      <c r="W91" s="134">
        <v>-60</v>
      </c>
      <c r="X91" s="134"/>
      <c r="Y91" s="134">
        <v>33</v>
      </c>
      <c r="Z91" s="135" t="s">
        <v>559</v>
      </c>
      <c r="AA91" s="135" t="s">
        <v>617</v>
      </c>
      <c r="AB91" s="180" t="s">
        <v>8800</v>
      </c>
      <c r="AC91" s="135" t="s">
        <v>375</v>
      </c>
      <c r="AD91" s="135" t="s">
        <v>475</v>
      </c>
      <c r="AE91" s="226" t="s">
        <v>8857</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8815</v>
      </c>
      <c r="C93" s="134">
        <v>87</v>
      </c>
      <c r="D93" s="134">
        <v>17</v>
      </c>
      <c r="E93" s="134">
        <v>60</v>
      </c>
      <c r="F93" s="74"/>
      <c r="G93" s="134">
        <v>50</v>
      </c>
      <c r="H93" s="135" t="s">
        <v>2631</v>
      </c>
      <c r="I93" s="8"/>
      <c r="J93" s="134">
        <v>1</v>
      </c>
      <c r="K93" s="52"/>
      <c r="L93" s="134">
        <v>45</v>
      </c>
      <c r="M93" s="8"/>
      <c r="N93" s="13" t="s">
        <v>450</v>
      </c>
      <c r="O93" s="134">
        <v>3200</v>
      </c>
      <c r="P93" s="13" t="s">
        <v>451</v>
      </c>
      <c r="Q93" s="134">
        <v>0</v>
      </c>
      <c r="R93" s="13" t="s">
        <v>8815</v>
      </c>
      <c r="S93" s="134">
        <v>1</v>
      </c>
      <c r="T93" s="8">
        <v>30</v>
      </c>
      <c r="U93" s="326">
        <v>1600</v>
      </c>
      <c r="V93" s="8">
        <v>90</v>
      </c>
      <c r="W93" s="8">
        <v>-60</v>
      </c>
      <c r="X93" s="8"/>
      <c r="Y93" s="8">
        <v>33</v>
      </c>
      <c r="Z93" s="13" t="s">
        <v>451</v>
      </c>
      <c r="AA93" s="13" t="s">
        <v>481</v>
      </c>
      <c r="AB93" s="13" t="s">
        <v>8800</v>
      </c>
      <c r="AC93" s="135" t="s">
        <v>375</v>
      </c>
      <c r="AD93" s="13" t="s">
        <v>449</v>
      </c>
      <c r="AE93" s="228" t="s">
        <v>8858</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7303</v>
      </c>
      <c r="C94" s="134">
        <v>87</v>
      </c>
      <c r="D94" s="134">
        <v>17</v>
      </c>
      <c r="E94" s="134">
        <v>60</v>
      </c>
      <c r="F94" s="74"/>
      <c r="G94" s="134">
        <v>50</v>
      </c>
      <c r="H94" s="135" t="s">
        <v>2631</v>
      </c>
      <c r="I94" s="8"/>
      <c r="J94" s="134">
        <v>1</v>
      </c>
      <c r="K94" s="8"/>
      <c r="L94" s="134">
        <v>45</v>
      </c>
      <c r="M94" s="8"/>
      <c r="N94" s="13" t="s">
        <v>450</v>
      </c>
      <c r="O94" s="134">
        <v>3200</v>
      </c>
      <c r="P94" s="13" t="s">
        <v>451</v>
      </c>
      <c r="Q94" s="134">
        <v>0</v>
      </c>
      <c r="R94" s="13" t="s">
        <v>7303</v>
      </c>
      <c r="S94" s="134">
        <v>1</v>
      </c>
      <c r="T94" s="8">
        <v>30</v>
      </c>
      <c r="U94" s="326">
        <v>1600</v>
      </c>
      <c r="V94" s="8">
        <v>90</v>
      </c>
      <c r="W94" s="8">
        <v>-60</v>
      </c>
      <c r="X94" s="8"/>
      <c r="Y94" s="8">
        <v>33</v>
      </c>
      <c r="Z94" s="13" t="s">
        <v>451</v>
      </c>
      <c r="AA94" s="13" t="s">
        <v>481</v>
      </c>
      <c r="AB94" s="13" t="s">
        <v>612</v>
      </c>
      <c r="AC94" s="135" t="s">
        <v>375</v>
      </c>
      <c r="AD94" s="13" t="s">
        <v>449</v>
      </c>
      <c r="AE94" s="228" t="s">
        <v>7613</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8816</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8816</v>
      </c>
      <c r="S95" s="134">
        <v>1</v>
      </c>
      <c r="T95" s="134">
        <v>1152</v>
      </c>
      <c r="U95" s="134">
        <v>75</v>
      </c>
      <c r="V95" s="134">
        <v>90</v>
      </c>
      <c r="W95" s="134">
        <v>-60</v>
      </c>
      <c r="X95" s="134"/>
      <c r="Y95" s="134">
        <v>33</v>
      </c>
      <c r="Z95" s="135" t="s">
        <v>615</v>
      </c>
      <c r="AA95" s="135" t="s">
        <v>614</v>
      </c>
      <c r="AB95" s="135" t="s">
        <v>8800</v>
      </c>
      <c r="AC95" s="135" t="s">
        <v>360</v>
      </c>
      <c r="AD95" s="135" t="s">
        <v>442</v>
      </c>
      <c r="AE95" s="226" t="s">
        <v>8859</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8817</v>
      </c>
      <c r="C97" s="134">
        <v>50</v>
      </c>
      <c r="D97" s="134">
        <v>10</v>
      </c>
      <c r="E97" s="134">
        <v>68</v>
      </c>
      <c r="F97" s="74"/>
      <c r="G97" s="134">
        <v>50</v>
      </c>
      <c r="H97" s="135" t="s">
        <v>2602</v>
      </c>
      <c r="I97" s="8"/>
      <c r="J97" s="134">
        <v>1</v>
      </c>
      <c r="K97" s="52"/>
      <c r="L97" s="134">
        <v>128</v>
      </c>
      <c r="M97" s="8"/>
      <c r="N97" s="13" t="s">
        <v>385</v>
      </c>
      <c r="O97" s="134">
        <v>1600</v>
      </c>
      <c r="P97" s="13" t="s">
        <v>376</v>
      </c>
      <c r="Q97" s="134">
        <v>0</v>
      </c>
      <c r="R97" s="13" t="s">
        <v>8817</v>
      </c>
      <c r="S97" s="134">
        <v>1</v>
      </c>
      <c r="T97" s="8">
        <v>66</v>
      </c>
      <c r="U97" s="326">
        <v>1024</v>
      </c>
      <c r="V97" s="8">
        <v>90</v>
      </c>
      <c r="W97" s="8">
        <v>-60</v>
      </c>
      <c r="X97" s="8"/>
      <c r="Y97" s="8">
        <v>33</v>
      </c>
      <c r="Z97" s="13" t="s">
        <v>376</v>
      </c>
      <c r="AA97" s="13" t="s">
        <v>592</v>
      </c>
      <c r="AB97" s="13" t="s">
        <v>8800</v>
      </c>
      <c r="AC97" s="135" t="s">
        <v>375</v>
      </c>
      <c r="AD97" s="13" t="s">
        <v>384</v>
      </c>
      <c r="AE97" s="227" t="s">
        <v>8860</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7304</v>
      </c>
      <c r="C98" s="134">
        <v>50</v>
      </c>
      <c r="D98" s="134">
        <v>10</v>
      </c>
      <c r="E98" s="134">
        <v>68</v>
      </c>
      <c r="F98" s="73"/>
      <c r="G98" s="134">
        <v>50</v>
      </c>
      <c r="H98" s="135" t="s">
        <v>2602</v>
      </c>
      <c r="I98" s="8"/>
      <c r="J98" s="134">
        <v>1</v>
      </c>
      <c r="K98" s="8"/>
      <c r="L98" s="134">
        <v>128</v>
      </c>
      <c r="M98" s="8"/>
      <c r="N98" s="13" t="s">
        <v>385</v>
      </c>
      <c r="O98" s="134">
        <v>1600</v>
      </c>
      <c r="P98" s="13" t="s">
        <v>376</v>
      </c>
      <c r="Q98" s="134">
        <v>0</v>
      </c>
      <c r="R98" s="13" t="s">
        <v>7304</v>
      </c>
      <c r="S98" s="134">
        <v>1</v>
      </c>
      <c r="T98" s="8">
        <v>66</v>
      </c>
      <c r="U98" s="326">
        <v>1024</v>
      </c>
      <c r="V98" s="8">
        <v>90</v>
      </c>
      <c r="W98" s="8">
        <v>-60</v>
      </c>
      <c r="X98" s="8"/>
      <c r="Y98" s="8">
        <v>33</v>
      </c>
      <c r="Z98" s="13" t="s">
        <v>376</v>
      </c>
      <c r="AA98" s="13" t="s">
        <v>592</v>
      </c>
      <c r="AB98" s="13" t="s">
        <v>612</v>
      </c>
      <c r="AC98" s="135" t="s">
        <v>375</v>
      </c>
      <c r="AD98" s="13" t="s">
        <v>384</v>
      </c>
      <c r="AE98" s="227" t="s">
        <v>7614</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8818</v>
      </c>
      <c r="C99" s="134">
        <v>50</v>
      </c>
      <c r="D99" s="134">
        <v>10</v>
      </c>
      <c r="E99" s="134">
        <v>25</v>
      </c>
      <c r="F99" s="74"/>
      <c r="G99" s="134">
        <v>25</v>
      </c>
      <c r="H99" s="135" t="s">
        <v>2602</v>
      </c>
      <c r="I99" s="8">
        <v>1</v>
      </c>
      <c r="J99" s="134">
        <v>1</v>
      </c>
      <c r="K99" s="52">
        <v>0</v>
      </c>
      <c r="L99" s="134">
        <v>1</v>
      </c>
      <c r="M99" s="8"/>
      <c r="N99" s="13" t="s">
        <v>357</v>
      </c>
      <c r="O99" s="134">
        <v>1600</v>
      </c>
      <c r="P99" s="13" t="s">
        <v>376</v>
      </c>
      <c r="Q99" s="134">
        <v>0</v>
      </c>
      <c r="R99" s="13" t="s">
        <v>8818</v>
      </c>
      <c r="S99" s="134">
        <v>1</v>
      </c>
      <c r="T99" s="8">
        <v>66</v>
      </c>
      <c r="U99" s="326">
        <v>1280</v>
      </c>
      <c r="V99" s="8">
        <v>90</v>
      </c>
      <c r="W99" s="8">
        <v>-60</v>
      </c>
      <c r="X99" s="8">
        <v>256</v>
      </c>
      <c r="Y99" s="8">
        <v>33</v>
      </c>
      <c r="Z99" s="13" t="s">
        <v>376</v>
      </c>
      <c r="AA99" s="13" t="s">
        <v>6856</v>
      </c>
      <c r="AB99" s="13" t="s">
        <v>8800</v>
      </c>
      <c r="AC99" s="135" t="s">
        <v>417</v>
      </c>
      <c r="AD99" s="13" t="s">
        <v>416</v>
      </c>
      <c r="AE99" s="227" t="s">
        <v>8861</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7305</v>
      </c>
      <c r="C100" s="134">
        <v>50</v>
      </c>
      <c r="D100" s="134">
        <v>10</v>
      </c>
      <c r="E100" s="134">
        <v>25</v>
      </c>
      <c r="F100" s="73"/>
      <c r="G100" s="134">
        <v>25</v>
      </c>
      <c r="H100" s="135" t="s">
        <v>2602</v>
      </c>
      <c r="I100" s="8">
        <v>1</v>
      </c>
      <c r="J100" s="134">
        <v>1</v>
      </c>
      <c r="K100" s="8">
        <v>0</v>
      </c>
      <c r="L100" s="134">
        <v>1</v>
      </c>
      <c r="M100" s="8"/>
      <c r="N100" s="13" t="s">
        <v>357</v>
      </c>
      <c r="O100" s="134">
        <v>1600</v>
      </c>
      <c r="P100" s="13" t="s">
        <v>376</v>
      </c>
      <c r="Q100" s="134">
        <v>0</v>
      </c>
      <c r="R100" s="13" t="s">
        <v>7305</v>
      </c>
      <c r="S100" s="134">
        <v>1</v>
      </c>
      <c r="T100" s="8">
        <v>66</v>
      </c>
      <c r="U100" s="326">
        <v>1280</v>
      </c>
      <c r="V100" s="8">
        <v>90</v>
      </c>
      <c r="W100" s="8">
        <v>-60</v>
      </c>
      <c r="X100" s="8">
        <v>256</v>
      </c>
      <c r="Y100" s="8">
        <v>33</v>
      </c>
      <c r="Z100" s="13" t="s">
        <v>376</v>
      </c>
      <c r="AA100" s="13" t="s">
        <v>6856</v>
      </c>
      <c r="AB100" s="13" t="s">
        <v>612</v>
      </c>
      <c r="AC100" s="135" t="s">
        <v>417</v>
      </c>
      <c r="AD100" s="13" t="s">
        <v>416</v>
      </c>
      <c r="AE100" s="227" t="s">
        <v>7619</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8819</v>
      </c>
      <c r="C101" s="134">
        <v>50</v>
      </c>
      <c r="D101" s="134">
        <v>10</v>
      </c>
      <c r="E101" s="134">
        <v>41</v>
      </c>
      <c r="F101" s="74"/>
      <c r="G101" s="134">
        <v>25</v>
      </c>
      <c r="H101" s="135" t="s">
        <v>2602</v>
      </c>
      <c r="I101" s="8">
        <v>1</v>
      </c>
      <c r="J101" s="134">
        <v>1</v>
      </c>
      <c r="K101" s="52"/>
      <c r="L101" s="134">
        <v>32</v>
      </c>
      <c r="M101" s="8" t="s">
        <v>2625</v>
      </c>
      <c r="N101" s="13" t="s">
        <v>357</v>
      </c>
      <c r="O101" s="134">
        <v>1600</v>
      </c>
      <c r="P101" s="13" t="s">
        <v>358</v>
      </c>
      <c r="Q101" s="134">
        <v>0</v>
      </c>
      <c r="R101" s="13" t="s">
        <v>8819</v>
      </c>
      <c r="S101" s="134">
        <v>1</v>
      </c>
      <c r="T101" s="8">
        <v>25</v>
      </c>
      <c r="U101" s="326">
        <v>1024</v>
      </c>
      <c r="V101" s="8">
        <v>90</v>
      </c>
      <c r="W101" s="8">
        <v>-60</v>
      </c>
      <c r="X101" s="8"/>
      <c r="Y101" s="8">
        <v>33</v>
      </c>
      <c r="Z101" s="13" t="s">
        <v>358</v>
      </c>
      <c r="AA101" s="13" t="s">
        <v>400</v>
      </c>
      <c r="AB101" s="13" t="s">
        <v>8800</v>
      </c>
      <c r="AC101" s="135" t="s">
        <v>375</v>
      </c>
      <c r="AD101" s="13" t="s">
        <v>356</v>
      </c>
      <c r="AE101" s="227" t="s">
        <v>8862</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7306</v>
      </c>
      <c r="C102" s="134">
        <v>50</v>
      </c>
      <c r="D102" s="134">
        <v>10</v>
      </c>
      <c r="E102" s="134">
        <v>41</v>
      </c>
      <c r="F102" s="73"/>
      <c r="G102" s="134">
        <v>25</v>
      </c>
      <c r="H102" s="135" t="s">
        <v>2602</v>
      </c>
      <c r="I102" s="8">
        <v>1</v>
      </c>
      <c r="J102" s="134">
        <v>1</v>
      </c>
      <c r="K102" s="8"/>
      <c r="L102" s="134">
        <v>32</v>
      </c>
      <c r="M102" s="8" t="s">
        <v>2625</v>
      </c>
      <c r="N102" s="13" t="s">
        <v>357</v>
      </c>
      <c r="O102" s="134">
        <v>1600</v>
      </c>
      <c r="P102" s="13" t="s">
        <v>358</v>
      </c>
      <c r="Q102" s="134">
        <v>0</v>
      </c>
      <c r="R102" s="13" t="s">
        <v>7306</v>
      </c>
      <c r="S102" s="134">
        <v>1</v>
      </c>
      <c r="T102" s="8">
        <v>25</v>
      </c>
      <c r="U102" s="326">
        <v>1024</v>
      </c>
      <c r="V102" s="8">
        <v>90</v>
      </c>
      <c r="W102" s="8">
        <v>-60</v>
      </c>
      <c r="X102" s="8"/>
      <c r="Y102" s="8">
        <v>33</v>
      </c>
      <c r="Z102" s="13" t="s">
        <v>358</v>
      </c>
      <c r="AA102" s="13" t="s">
        <v>400</v>
      </c>
      <c r="AB102" s="13" t="s">
        <v>612</v>
      </c>
      <c r="AC102" s="135" t="s">
        <v>375</v>
      </c>
      <c r="AD102" s="13" t="s">
        <v>356</v>
      </c>
      <c r="AE102" s="227" t="s">
        <v>7617</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8820</v>
      </c>
      <c r="C103" s="134">
        <v>87</v>
      </c>
      <c r="D103" s="134">
        <v>17</v>
      </c>
      <c r="E103" s="134">
        <v>65</v>
      </c>
      <c r="F103" s="74"/>
      <c r="G103" s="134">
        <v>25</v>
      </c>
      <c r="H103" s="135" t="s">
        <v>2602</v>
      </c>
      <c r="I103" s="8">
        <v>1</v>
      </c>
      <c r="J103" s="134">
        <v>1</v>
      </c>
      <c r="K103" s="52"/>
      <c r="L103" s="134">
        <v>32</v>
      </c>
      <c r="M103" s="8" t="s">
        <v>2625</v>
      </c>
      <c r="N103" s="13" t="s">
        <v>357</v>
      </c>
      <c r="O103" s="134">
        <v>1600</v>
      </c>
      <c r="P103" s="13" t="s">
        <v>358</v>
      </c>
      <c r="Q103" s="134">
        <v>0</v>
      </c>
      <c r="R103" s="13" t="s">
        <v>8820</v>
      </c>
      <c r="S103" s="134">
        <v>1</v>
      </c>
      <c r="T103" s="8">
        <v>11</v>
      </c>
      <c r="U103" s="326">
        <v>1600</v>
      </c>
      <c r="V103" s="8">
        <v>90</v>
      </c>
      <c r="W103" s="8">
        <v>-60</v>
      </c>
      <c r="X103" s="8">
        <v>128</v>
      </c>
      <c r="Y103" s="8">
        <v>33</v>
      </c>
      <c r="Z103" s="13" t="s">
        <v>358</v>
      </c>
      <c r="AA103" s="13" t="s">
        <v>6858</v>
      </c>
      <c r="AB103" s="13" t="s">
        <v>8800</v>
      </c>
      <c r="AC103" s="135" t="s">
        <v>375</v>
      </c>
      <c r="AD103" s="13" t="s">
        <v>356</v>
      </c>
      <c r="AE103" s="227" t="s">
        <v>8863</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7471</v>
      </c>
      <c r="C104" s="134">
        <v>87</v>
      </c>
      <c r="D104" s="134">
        <v>17</v>
      </c>
      <c r="E104" s="134">
        <v>65</v>
      </c>
      <c r="F104" s="73"/>
      <c r="G104" s="134">
        <v>25</v>
      </c>
      <c r="H104" s="135" t="s">
        <v>2602</v>
      </c>
      <c r="I104" s="8">
        <v>1</v>
      </c>
      <c r="J104" s="134">
        <v>1</v>
      </c>
      <c r="K104" s="8"/>
      <c r="L104" s="134">
        <v>32</v>
      </c>
      <c r="M104" s="8" t="s">
        <v>2625</v>
      </c>
      <c r="N104" s="13" t="s">
        <v>357</v>
      </c>
      <c r="O104" s="134">
        <v>1600</v>
      </c>
      <c r="P104" s="13" t="s">
        <v>358</v>
      </c>
      <c r="Q104" s="134">
        <v>0</v>
      </c>
      <c r="R104" s="13" t="s">
        <v>7471</v>
      </c>
      <c r="S104" s="134">
        <v>1</v>
      </c>
      <c r="T104" s="8">
        <v>11</v>
      </c>
      <c r="U104" s="326">
        <v>1600</v>
      </c>
      <c r="V104" s="8">
        <v>90</v>
      </c>
      <c r="W104" s="8">
        <v>-60</v>
      </c>
      <c r="X104" s="8">
        <v>128</v>
      </c>
      <c r="Y104" s="8">
        <v>33</v>
      </c>
      <c r="Z104" s="13" t="s">
        <v>358</v>
      </c>
      <c r="AA104" s="13" t="s">
        <v>6858</v>
      </c>
      <c r="AB104" s="13" t="s">
        <v>612</v>
      </c>
      <c r="AC104" s="135" t="s">
        <v>375</v>
      </c>
      <c r="AD104" s="13" t="s">
        <v>356</v>
      </c>
      <c r="AE104" s="227" t="s">
        <v>7618</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8821</v>
      </c>
      <c r="C105" s="134">
        <v>66</v>
      </c>
      <c r="D105" s="134">
        <v>13</v>
      </c>
      <c r="E105" s="134">
        <v>52</v>
      </c>
      <c r="F105" s="74"/>
      <c r="G105" s="134">
        <v>25</v>
      </c>
      <c r="H105" s="135" t="s">
        <v>2602</v>
      </c>
      <c r="I105" s="8">
        <v>1</v>
      </c>
      <c r="J105" s="134">
        <v>1</v>
      </c>
      <c r="K105" s="52"/>
      <c r="L105" s="134">
        <v>32</v>
      </c>
      <c r="M105" s="8" t="s">
        <v>2625</v>
      </c>
      <c r="N105" s="13" t="s">
        <v>357</v>
      </c>
      <c r="O105" s="134">
        <v>1600</v>
      </c>
      <c r="P105" s="13" t="s">
        <v>358</v>
      </c>
      <c r="Q105" s="134">
        <v>0</v>
      </c>
      <c r="R105" s="13" t="s">
        <v>8821</v>
      </c>
      <c r="S105" s="134">
        <v>1</v>
      </c>
      <c r="T105" s="8">
        <v>17</v>
      </c>
      <c r="U105" s="326">
        <v>1280</v>
      </c>
      <c r="V105" s="8">
        <v>90</v>
      </c>
      <c r="W105" s="8">
        <v>-60</v>
      </c>
      <c r="X105" s="8">
        <v>128</v>
      </c>
      <c r="Y105" s="8">
        <v>33</v>
      </c>
      <c r="Z105" s="13" t="s">
        <v>358</v>
      </c>
      <c r="AA105" s="13" t="s">
        <v>6857</v>
      </c>
      <c r="AB105" s="13" t="s">
        <v>8800</v>
      </c>
      <c r="AC105" s="135" t="s">
        <v>375</v>
      </c>
      <c r="AD105" s="13" t="s">
        <v>356</v>
      </c>
      <c r="AE105" s="227" t="s">
        <v>8864</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7460</v>
      </c>
      <c r="C106" s="134">
        <v>66</v>
      </c>
      <c r="D106" s="134">
        <v>13</v>
      </c>
      <c r="E106" s="134">
        <v>52</v>
      </c>
      <c r="F106" s="74"/>
      <c r="G106" s="134">
        <v>25</v>
      </c>
      <c r="H106" s="135" t="s">
        <v>2602</v>
      </c>
      <c r="I106" s="8">
        <v>1</v>
      </c>
      <c r="J106" s="134">
        <v>1</v>
      </c>
      <c r="K106" s="8"/>
      <c r="L106" s="134">
        <v>32</v>
      </c>
      <c r="M106" s="8" t="s">
        <v>2625</v>
      </c>
      <c r="N106" s="13" t="s">
        <v>357</v>
      </c>
      <c r="O106" s="134">
        <v>1600</v>
      </c>
      <c r="P106" s="13" t="s">
        <v>358</v>
      </c>
      <c r="Q106" s="134">
        <v>0</v>
      </c>
      <c r="R106" s="13" t="s">
        <v>7460</v>
      </c>
      <c r="S106" s="134">
        <v>1</v>
      </c>
      <c r="T106" s="8">
        <v>17</v>
      </c>
      <c r="U106" s="326">
        <v>1280</v>
      </c>
      <c r="V106" s="8">
        <v>90</v>
      </c>
      <c r="W106" s="8">
        <v>-60</v>
      </c>
      <c r="X106" s="8">
        <v>128</v>
      </c>
      <c r="Y106" s="8">
        <v>33</v>
      </c>
      <c r="Z106" s="13" t="s">
        <v>358</v>
      </c>
      <c r="AA106" s="13" t="s">
        <v>6857</v>
      </c>
      <c r="AB106" s="13" t="s">
        <v>612</v>
      </c>
      <c r="AC106" s="135" t="s">
        <v>375</v>
      </c>
      <c r="AD106" s="13" t="s">
        <v>356</v>
      </c>
      <c r="AE106" s="227" t="s">
        <v>7615</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8822</v>
      </c>
      <c r="C107" s="134">
        <v>66</v>
      </c>
      <c r="D107" s="134">
        <v>13</v>
      </c>
      <c r="E107" s="134">
        <v>38</v>
      </c>
      <c r="F107" s="74"/>
      <c r="G107" s="134">
        <v>100</v>
      </c>
      <c r="H107" s="135" t="s">
        <v>2602</v>
      </c>
      <c r="I107" s="8">
        <v>1</v>
      </c>
      <c r="J107" s="134">
        <v>1</v>
      </c>
      <c r="K107" s="52"/>
      <c r="L107" s="134">
        <v>1</v>
      </c>
      <c r="M107" s="8" t="s">
        <v>2594</v>
      </c>
      <c r="N107" s="13" t="s">
        <v>357</v>
      </c>
      <c r="O107" s="134">
        <v>1600</v>
      </c>
      <c r="P107" s="13" t="s">
        <v>391</v>
      </c>
      <c r="Q107" s="134">
        <v>0</v>
      </c>
      <c r="R107" s="13" t="s">
        <v>8822</v>
      </c>
      <c r="S107" s="134">
        <v>1</v>
      </c>
      <c r="T107" s="8">
        <v>44</v>
      </c>
      <c r="U107" s="326">
        <v>2048</v>
      </c>
      <c r="V107" s="8">
        <v>90</v>
      </c>
      <c r="W107" s="8">
        <v>-45</v>
      </c>
      <c r="X107" s="8">
        <v>256</v>
      </c>
      <c r="Y107" s="8">
        <v>33</v>
      </c>
      <c r="Z107" s="13" t="s">
        <v>422</v>
      </c>
      <c r="AA107" s="13" t="s">
        <v>6859</v>
      </c>
      <c r="AB107" s="13" t="s">
        <v>8800</v>
      </c>
      <c r="AC107" s="135" t="s">
        <v>506</v>
      </c>
      <c r="AD107" s="13" t="s">
        <v>421</v>
      </c>
      <c r="AE107" s="227" t="s">
        <v>8865</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7307</v>
      </c>
      <c r="C108" s="134">
        <v>66</v>
      </c>
      <c r="D108" s="134">
        <v>13</v>
      </c>
      <c r="E108" s="134">
        <v>38</v>
      </c>
      <c r="F108" s="73"/>
      <c r="G108" s="134">
        <v>100</v>
      </c>
      <c r="H108" s="135" t="s">
        <v>2602</v>
      </c>
      <c r="I108" s="8">
        <v>1</v>
      </c>
      <c r="J108" s="134">
        <v>1</v>
      </c>
      <c r="K108" s="8"/>
      <c r="L108" s="134">
        <v>1</v>
      </c>
      <c r="M108" s="8" t="s">
        <v>2594</v>
      </c>
      <c r="N108" s="13" t="s">
        <v>357</v>
      </c>
      <c r="O108" s="134">
        <v>1600</v>
      </c>
      <c r="P108" s="13" t="s">
        <v>391</v>
      </c>
      <c r="Q108" s="134">
        <v>0</v>
      </c>
      <c r="R108" s="13" t="s">
        <v>7307</v>
      </c>
      <c r="S108" s="134">
        <v>1</v>
      </c>
      <c r="T108" s="8">
        <v>44</v>
      </c>
      <c r="U108" s="326">
        <v>2048</v>
      </c>
      <c r="V108" s="8">
        <v>90</v>
      </c>
      <c r="W108" s="8">
        <v>-45</v>
      </c>
      <c r="X108" s="8">
        <v>256</v>
      </c>
      <c r="Y108" s="8">
        <v>33</v>
      </c>
      <c r="Z108" s="13" t="s">
        <v>422</v>
      </c>
      <c r="AA108" s="13" t="s">
        <v>6859</v>
      </c>
      <c r="AB108" s="13" t="s">
        <v>612</v>
      </c>
      <c r="AC108" s="135" t="s">
        <v>506</v>
      </c>
      <c r="AD108" s="13" t="s">
        <v>421</v>
      </c>
      <c r="AE108" s="227" t="s">
        <v>7621</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8823</v>
      </c>
      <c r="C109" s="134">
        <v>87</v>
      </c>
      <c r="D109" s="134">
        <v>17</v>
      </c>
      <c r="E109" s="134">
        <v>48</v>
      </c>
      <c r="F109" s="74"/>
      <c r="G109" s="134">
        <v>100</v>
      </c>
      <c r="H109" s="135" t="s">
        <v>2602</v>
      </c>
      <c r="I109" s="8">
        <v>1</v>
      </c>
      <c r="J109" s="134">
        <v>1</v>
      </c>
      <c r="K109" s="52"/>
      <c r="L109" s="134">
        <v>1</v>
      </c>
      <c r="M109" s="8" t="s">
        <v>2594</v>
      </c>
      <c r="N109" s="13" t="s">
        <v>357</v>
      </c>
      <c r="O109" s="134">
        <v>1600</v>
      </c>
      <c r="P109" s="13" t="s">
        <v>391</v>
      </c>
      <c r="Q109" s="134">
        <v>0</v>
      </c>
      <c r="R109" s="13" t="s">
        <v>8823</v>
      </c>
      <c r="S109" s="134">
        <v>1</v>
      </c>
      <c r="T109" s="8">
        <v>30</v>
      </c>
      <c r="U109" s="326">
        <v>2560</v>
      </c>
      <c r="V109" s="8">
        <v>90</v>
      </c>
      <c r="W109" s="8">
        <v>-45</v>
      </c>
      <c r="X109" s="8">
        <v>256</v>
      </c>
      <c r="Y109" s="8">
        <v>33</v>
      </c>
      <c r="Z109" s="13" t="s">
        <v>422</v>
      </c>
      <c r="AA109" s="13" t="s">
        <v>6855</v>
      </c>
      <c r="AB109" s="13" t="s">
        <v>8800</v>
      </c>
      <c r="AC109" s="135" t="s">
        <v>506</v>
      </c>
      <c r="AD109" s="13" t="s">
        <v>421</v>
      </c>
      <c r="AE109" s="227" t="s">
        <v>8866</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7447</v>
      </c>
      <c r="C110" s="134">
        <v>87</v>
      </c>
      <c r="D110" s="134">
        <v>17</v>
      </c>
      <c r="E110" s="134">
        <v>48</v>
      </c>
      <c r="F110" s="73"/>
      <c r="G110" s="134">
        <v>100</v>
      </c>
      <c r="H110" s="135" t="s">
        <v>2602</v>
      </c>
      <c r="I110" s="8">
        <v>1</v>
      </c>
      <c r="J110" s="134">
        <v>1</v>
      </c>
      <c r="K110" s="8"/>
      <c r="L110" s="134">
        <v>1</v>
      </c>
      <c r="M110" s="8" t="s">
        <v>2594</v>
      </c>
      <c r="N110" s="13" t="s">
        <v>357</v>
      </c>
      <c r="O110" s="134">
        <v>1600</v>
      </c>
      <c r="P110" s="13" t="s">
        <v>391</v>
      </c>
      <c r="Q110" s="134">
        <v>0</v>
      </c>
      <c r="R110" s="13" t="s">
        <v>7447</v>
      </c>
      <c r="S110" s="134">
        <v>1</v>
      </c>
      <c r="T110" s="8">
        <v>30</v>
      </c>
      <c r="U110" s="326">
        <v>2560</v>
      </c>
      <c r="V110" s="8">
        <v>90</v>
      </c>
      <c r="W110" s="8">
        <v>-45</v>
      </c>
      <c r="X110" s="8">
        <v>256</v>
      </c>
      <c r="Y110" s="8">
        <v>33</v>
      </c>
      <c r="Z110" s="13" t="s">
        <v>422</v>
      </c>
      <c r="AA110" s="13" t="s">
        <v>6855</v>
      </c>
      <c r="AB110" s="13" t="s">
        <v>612</v>
      </c>
      <c r="AC110" s="135" t="s">
        <v>506</v>
      </c>
      <c r="AD110" s="13" t="s">
        <v>421</v>
      </c>
      <c r="AE110" s="227" t="s">
        <v>7620</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8824</v>
      </c>
      <c r="C111" s="134">
        <v>66</v>
      </c>
      <c r="D111" s="134">
        <v>13</v>
      </c>
      <c r="E111" s="134">
        <v>32</v>
      </c>
      <c r="F111" s="74"/>
      <c r="G111" s="134">
        <v>100</v>
      </c>
      <c r="H111" s="135" t="s">
        <v>2602</v>
      </c>
      <c r="I111" s="8"/>
      <c r="J111" s="134">
        <v>1</v>
      </c>
      <c r="K111" s="52">
        <v>0</v>
      </c>
      <c r="L111" s="134">
        <v>1</v>
      </c>
      <c r="M111" s="8"/>
      <c r="N111" s="13" t="s">
        <v>385</v>
      </c>
      <c r="O111" s="134">
        <v>1600</v>
      </c>
      <c r="P111" s="13" t="s">
        <v>391</v>
      </c>
      <c r="Q111" s="134">
        <v>0</v>
      </c>
      <c r="R111" s="13" t="s">
        <v>8824</v>
      </c>
      <c r="S111" s="134">
        <v>1</v>
      </c>
      <c r="T111" s="8">
        <v>44</v>
      </c>
      <c r="U111" s="326">
        <v>2560</v>
      </c>
      <c r="V111" s="8">
        <v>90</v>
      </c>
      <c r="W111" s="8">
        <v>30</v>
      </c>
      <c r="X111" s="8">
        <v>384</v>
      </c>
      <c r="Y111" s="8">
        <v>33</v>
      </c>
      <c r="Z111" s="13" t="s">
        <v>391</v>
      </c>
      <c r="AA111" s="13" t="s">
        <v>6860</v>
      </c>
      <c r="AB111" s="13" t="s">
        <v>8800</v>
      </c>
      <c r="AC111" s="135" t="s">
        <v>417</v>
      </c>
      <c r="AD111" s="13" t="s">
        <v>389</v>
      </c>
      <c r="AE111" s="227" t="s">
        <v>8867</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7308</v>
      </c>
      <c r="C112" s="134">
        <v>66</v>
      </c>
      <c r="D112" s="134">
        <v>13</v>
      </c>
      <c r="E112" s="134">
        <v>32</v>
      </c>
      <c r="F112" s="73"/>
      <c r="G112" s="134">
        <v>100</v>
      </c>
      <c r="H112" s="135" t="s">
        <v>2602</v>
      </c>
      <c r="I112" s="8"/>
      <c r="J112" s="134">
        <v>1</v>
      </c>
      <c r="K112" s="8">
        <v>0</v>
      </c>
      <c r="L112" s="134">
        <v>1</v>
      </c>
      <c r="M112" s="8"/>
      <c r="N112" s="13" t="s">
        <v>385</v>
      </c>
      <c r="O112" s="134">
        <v>1600</v>
      </c>
      <c r="P112" s="13" t="s">
        <v>391</v>
      </c>
      <c r="Q112" s="134">
        <v>0</v>
      </c>
      <c r="R112" s="13" t="s">
        <v>7308</v>
      </c>
      <c r="S112" s="134">
        <v>1</v>
      </c>
      <c r="T112" s="8">
        <v>44</v>
      </c>
      <c r="U112" s="326">
        <v>2560</v>
      </c>
      <c r="V112" s="8">
        <v>90</v>
      </c>
      <c r="W112" s="8">
        <v>30</v>
      </c>
      <c r="X112" s="8">
        <v>384</v>
      </c>
      <c r="Y112" s="8">
        <v>33</v>
      </c>
      <c r="Z112" s="13" t="s">
        <v>391</v>
      </c>
      <c r="AA112" s="13" t="s">
        <v>6860</v>
      </c>
      <c r="AB112" s="13" t="s">
        <v>8800</v>
      </c>
      <c r="AC112" s="135" t="s">
        <v>417</v>
      </c>
      <c r="AD112" s="13" t="s">
        <v>389</v>
      </c>
      <c r="AE112" s="227" t="s">
        <v>7622</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8825</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8825</v>
      </c>
      <c r="S113" s="134"/>
      <c r="T113" s="134">
        <v>1152</v>
      </c>
      <c r="U113" s="134">
        <v>75</v>
      </c>
      <c r="V113" s="8">
        <v>90</v>
      </c>
      <c r="W113" s="8">
        <v>-60</v>
      </c>
      <c r="X113" s="8"/>
      <c r="Y113" s="8">
        <v>33</v>
      </c>
      <c r="Z113" s="13" t="s">
        <v>358</v>
      </c>
      <c r="AA113" s="13" t="s">
        <v>378</v>
      </c>
      <c r="AB113" s="13" t="s">
        <v>8800</v>
      </c>
      <c r="AC113" s="135" t="s">
        <v>375</v>
      </c>
      <c r="AD113" s="13" t="s">
        <v>356</v>
      </c>
      <c r="AE113" s="228" t="s">
        <v>8868</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7508</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7508</v>
      </c>
      <c r="S114" s="134"/>
      <c r="T114" s="134">
        <v>1152</v>
      </c>
      <c r="U114" s="134">
        <v>75</v>
      </c>
      <c r="V114" s="8">
        <v>90</v>
      </c>
      <c r="W114" s="8">
        <v>-60</v>
      </c>
      <c r="X114" s="8"/>
      <c r="Y114" s="8">
        <v>33</v>
      </c>
      <c r="Z114" s="13" t="s">
        <v>358</v>
      </c>
      <c r="AA114" s="13" t="s">
        <v>378</v>
      </c>
      <c r="AB114" s="13" t="s">
        <v>612</v>
      </c>
      <c r="AC114" s="135" t="s">
        <v>375</v>
      </c>
      <c r="AD114" s="13" t="s">
        <v>356</v>
      </c>
      <c r="AE114" s="228" t="s">
        <v>7509</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8826</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8826</v>
      </c>
      <c r="S115" s="134">
        <v>1</v>
      </c>
      <c r="T115" s="134">
        <v>1280</v>
      </c>
      <c r="U115" s="134">
        <v>55</v>
      </c>
      <c r="V115" s="134">
        <v>90</v>
      </c>
      <c r="W115" s="134">
        <v>-60</v>
      </c>
      <c r="X115" s="134"/>
      <c r="Y115" s="134">
        <v>33</v>
      </c>
      <c r="Z115" s="135" t="s">
        <v>376</v>
      </c>
      <c r="AA115" s="135" t="s">
        <v>611</v>
      </c>
      <c r="AB115" s="135" t="s">
        <v>8800</v>
      </c>
      <c r="AC115" s="135" t="s">
        <v>360</v>
      </c>
      <c r="AD115" s="135" t="s">
        <v>356</v>
      </c>
      <c r="AE115" s="227" t="s">
        <v>8869</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8827</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8827</v>
      </c>
      <c r="S117" s="134">
        <v>1</v>
      </c>
      <c r="T117" s="134">
        <v>758</v>
      </c>
      <c r="U117" s="134">
        <v>60</v>
      </c>
      <c r="V117" s="134">
        <v>90</v>
      </c>
      <c r="W117" s="134">
        <v>-60</v>
      </c>
      <c r="X117" s="134"/>
      <c r="Y117" s="134">
        <v>33</v>
      </c>
      <c r="Z117" s="135" t="s">
        <v>376</v>
      </c>
      <c r="AA117" s="324" t="s">
        <v>600</v>
      </c>
      <c r="AB117" s="135" t="s">
        <v>8801</v>
      </c>
      <c r="AC117" s="135" t="s">
        <v>360</v>
      </c>
      <c r="AD117" s="135" t="s">
        <v>466</v>
      </c>
      <c r="AE117" s="226" t="s">
        <v>8870</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8828</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8828</v>
      </c>
      <c r="S119" s="134"/>
      <c r="T119" s="134">
        <v>768</v>
      </c>
      <c r="U119" s="134">
        <v>60</v>
      </c>
      <c r="V119" s="134">
        <v>90</v>
      </c>
      <c r="W119" s="134">
        <v>-60</v>
      </c>
      <c r="X119" s="134"/>
      <c r="Y119" s="134">
        <v>33</v>
      </c>
      <c r="Z119" s="135" t="s">
        <v>366</v>
      </c>
      <c r="AA119" s="135" t="s">
        <v>479</v>
      </c>
      <c r="AB119" s="180" t="s">
        <v>8801</v>
      </c>
      <c r="AC119" s="135" t="s">
        <v>360</v>
      </c>
      <c r="AD119" s="135" t="s">
        <v>480</v>
      </c>
      <c r="AE119" s="226" t="s">
        <v>8871</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7644</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7644</v>
      </c>
      <c r="S121" s="134"/>
      <c r="T121" s="8">
        <v>39</v>
      </c>
      <c r="U121" s="326">
        <v>1280</v>
      </c>
      <c r="V121" s="8">
        <v>90</v>
      </c>
      <c r="W121" s="8">
        <v>-60</v>
      </c>
      <c r="X121" s="8"/>
      <c r="Y121" s="8">
        <v>33</v>
      </c>
      <c r="Z121" s="13" t="s">
        <v>366</v>
      </c>
      <c r="AA121" s="13" t="s">
        <v>479</v>
      </c>
      <c r="AB121" s="13" t="s">
        <v>3294</v>
      </c>
      <c r="AC121" s="135" t="s">
        <v>375</v>
      </c>
      <c r="AD121" s="13" t="s">
        <v>480</v>
      </c>
      <c r="AE121" s="228" t="s">
        <v>7643</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8829</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8829</v>
      </c>
      <c r="S122" s="134">
        <v>1</v>
      </c>
      <c r="T122" s="134">
        <v>384</v>
      </c>
      <c r="U122" s="134">
        <v>60</v>
      </c>
      <c r="V122" s="134">
        <v>90</v>
      </c>
      <c r="W122" s="134">
        <v>-60</v>
      </c>
      <c r="X122" s="134">
        <v>64</v>
      </c>
      <c r="Y122" s="134">
        <v>33</v>
      </c>
      <c r="Z122" s="135" t="s">
        <v>365</v>
      </c>
      <c r="AA122" s="180" t="s">
        <v>597</v>
      </c>
      <c r="AB122" s="135" t="s">
        <v>8801</v>
      </c>
      <c r="AC122" s="135" t="s">
        <v>360</v>
      </c>
      <c r="AD122" s="135" t="s">
        <v>466</v>
      </c>
      <c r="AE122" s="227" t="s">
        <v>8872</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3"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8830</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8830</v>
      </c>
      <c r="S124" s="134">
        <v>1</v>
      </c>
      <c r="T124" s="134">
        <v>960</v>
      </c>
      <c r="U124" s="134">
        <v>55</v>
      </c>
      <c r="V124" s="134">
        <v>90</v>
      </c>
      <c r="W124" s="134">
        <v>-60</v>
      </c>
      <c r="X124" s="134">
        <v>64</v>
      </c>
      <c r="Y124" s="134">
        <v>33</v>
      </c>
      <c r="Z124" s="135" t="s">
        <v>594</v>
      </c>
      <c r="AA124" s="135" t="s">
        <v>592</v>
      </c>
      <c r="AB124" s="135" t="s">
        <v>8801</v>
      </c>
      <c r="AC124" s="135" t="s">
        <v>360</v>
      </c>
      <c r="AD124" s="135" t="s">
        <v>356</v>
      </c>
      <c r="AE124" s="226" t="s">
        <v>8873</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3"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8831</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8831</v>
      </c>
      <c r="S126" s="134"/>
      <c r="T126" s="134">
        <v>896</v>
      </c>
      <c r="U126" s="134">
        <v>60</v>
      </c>
      <c r="V126" s="134">
        <v>90</v>
      </c>
      <c r="W126" s="134">
        <v>-60</v>
      </c>
      <c r="X126" s="134"/>
      <c r="Y126" s="134">
        <v>33</v>
      </c>
      <c r="Z126" s="135" t="s">
        <v>366</v>
      </c>
      <c r="AA126" s="135" t="s">
        <v>479</v>
      </c>
      <c r="AB126" s="135" t="s">
        <v>8801</v>
      </c>
      <c r="AC126" s="135" t="s">
        <v>360</v>
      </c>
      <c r="AD126" s="135" t="s">
        <v>480</v>
      </c>
      <c r="AE126" s="226" t="s">
        <v>8874</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3"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8832</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8832</v>
      </c>
      <c r="S128" s="134">
        <v>1</v>
      </c>
      <c r="T128" s="134">
        <v>1536</v>
      </c>
      <c r="U128" s="134">
        <v>75</v>
      </c>
      <c r="V128" s="134">
        <v>90</v>
      </c>
      <c r="W128" s="134">
        <v>-60</v>
      </c>
      <c r="X128" s="134">
        <v>64</v>
      </c>
      <c r="Y128" s="134">
        <v>33</v>
      </c>
      <c r="Z128" s="135" t="s">
        <v>391</v>
      </c>
      <c r="AA128" s="135" t="s">
        <v>478</v>
      </c>
      <c r="AB128" s="135" t="s">
        <v>8801</v>
      </c>
      <c r="AC128" s="135" t="s">
        <v>375</v>
      </c>
      <c r="AD128" s="135" t="s">
        <v>421</v>
      </c>
      <c r="AE128" s="226" t="s">
        <v>8875</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3"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8833</v>
      </c>
      <c r="C130" s="134">
        <v>450</v>
      </c>
      <c r="D130" s="134">
        <v>150</v>
      </c>
      <c r="E130" s="134">
        <v>45</v>
      </c>
      <c r="F130" s="74"/>
      <c r="G130" s="134">
        <v>25</v>
      </c>
      <c r="H130" s="135" t="s">
        <v>6803</v>
      </c>
      <c r="I130" s="8"/>
      <c r="J130" s="134">
        <v>1</v>
      </c>
      <c r="K130" s="52">
        <v>0</v>
      </c>
      <c r="L130" s="134">
        <v>40</v>
      </c>
      <c r="M130" s="8"/>
      <c r="N130" s="13" t="s">
        <v>601</v>
      </c>
      <c r="O130" s="134">
        <v>3400</v>
      </c>
      <c r="P130" s="13" t="s">
        <v>376</v>
      </c>
      <c r="Q130" s="134">
        <v>85</v>
      </c>
      <c r="R130" s="13" t="s">
        <v>8833</v>
      </c>
      <c r="S130" s="134">
        <v>1</v>
      </c>
      <c r="T130" s="134">
        <v>1408</v>
      </c>
      <c r="U130" s="134">
        <v>65</v>
      </c>
      <c r="V130" s="8">
        <v>90</v>
      </c>
      <c r="W130" s="8">
        <v>-60</v>
      </c>
      <c r="X130" s="8"/>
      <c r="Y130" s="8">
        <v>33</v>
      </c>
      <c r="Z130" s="13" t="s">
        <v>366</v>
      </c>
      <c r="AA130" s="13" t="s">
        <v>6806</v>
      </c>
      <c r="AB130" s="13" t="s">
        <v>8801</v>
      </c>
      <c r="AC130" s="135" t="s">
        <v>360</v>
      </c>
      <c r="AD130" s="13" t="s">
        <v>466</v>
      </c>
      <c r="AE130" s="228" t="s">
        <v>8876</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5" t="s">
        <v>2604</v>
      </c>
      <c r="BA130" s="134">
        <v>675</v>
      </c>
      <c r="BB130" s="134"/>
    </row>
    <row r="131" spans="1:54" ht="24" customHeight="1" x14ac:dyDescent="0.35">
      <c r="A131" s="132">
        <v>89</v>
      </c>
      <c r="B131" s="133" t="s">
        <v>6805</v>
      </c>
      <c r="C131" s="134">
        <v>450</v>
      </c>
      <c r="D131" s="134">
        <v>150</v>
      </c>
      <c r="E131" s="134">
        <v>45</v>
      </c>
      <c r="F131" s="73"/>
      <c r="G131" s="134">
        <v>25</v>
      </c>
      <c r="H131" s="135" t="s">
        <v>6803</v>
      </c>
      <c r="I131" s="8"/>
      <c r="J131" s="134">
        <v>1</v>
      </c>
      <c r="K131" s="8">
        <v>0</v>
      </c>
      <c r="L131" s="134">
        <v>40</v>
      </c>
      <c r="M131" s="8"/>
      <c r="N131" s="13" t="s">
        <v>601</v>
      </c>
      <c r="O131" s="134">
        <v>3400</v>
      </c>
      <c r="P131" s="13" t="s">
        <v>376</v>
      </c>
      <c r="Q131" s="134">
        <v>85</v>
      </c>
      <c r="R131" s="13" t="s">
        <v>6805</v>
      </c>
      <c r="S131" s="134">
        <v>1</v>
      </c>
      <c r="T131" s="134">
        <v>1408</v>
      </c>
      <c r="U131" s="134">
        <v>65</v>
      </c>
      <c r="V131" s="8">
        <v>90</v>
      </c>
      <c r="W131" s="8">
        <v>-60</v>
      </c>
      <c r="X131" s="8"/>
      <c r="Y131" s="8">
        <v>33</v>
      </c>
      <c r="Z131" s="13" t="s">
        <v>366</v>
      </c>
      <c r="AA131" s="13" t="s">
        <v>6806</v>
      </c>
      <c r="AB131" s="13" t="s">
        <v>590</v>
      </c>
      <c r="AC131" s="135" t="s">
        <v>360</v>
      </c>
      <c r="AD131" s="13" t="s">
        <v>466</v>
      </c>
      <c r="AE131" s="228" t="s">
        <v>7604</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5" t="s">
        <v>2604</v>
      </c>
      <c r="BA131" s="134">
        <v>675</v>
      </c>
      <c r="BB131" s="134"/>
    </row>
    <row r="132" spans="1:54" ht="24" customHeight="1" x14ac:dyDescent="0.35">
      <c r="A132" s="319">
        <v>90</v>
      </c>
      <c r="B132" s="219" t="s">
        <v>8834</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8834</v>
      </c>
      <c r="S132" s="134">
        <v>1</v>
      </c>
      <c r="T132" s="134">
        <v>1536</v>
      </c>
      <c r="U132" s="134">
        <v>65</v>
      </c>
      <c r="V132" s="134">
        <v>90</v>
      </c>
      <c r="W132" s="134">
        <v>-60</v>
      </c>
      <c r="X132" s="134">
        <v>64</v>
      </c>
      <c r="Y132" s="134">
        <v>33</v>
      </c>
      <c r="Z132" s="135" t="s">
        <v>472</v>
      </c>
      <c r="AA132" s="135" t="s">
        <v>608</v>
      </c>
      <c r="AB132" s="135" t="s">
        <v>8801</v>
      </c>
      <c r="AC132" s="135" t="s">
        <v>417</v>
      </c>
      <c r="AD132" s="135" t="s">
        <v>497</v>
      </c>
      <c r="AE132" s="226" t="s">
        <v>8877</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8835</v>
      </c>
      <c r="C134" s="134">
        <v>450</v>
      </c>
      <c r="D134" s="134">
        <v>150</v>
      </c>
      <c r="E134" s="134">
        <v>60</v>
      </c>
      <c r="F134" s="74"/>
      <c r="G134" s="134">
        <v>25</v>
      </c>
      <c r="H134" s="135" t="s">
        <v>2602</v>
      </c>
      <c r="I134" s="8"/>
      <c r="J134" s="134">
        <v>1</v>
      </c>
      <c r="K134" s="52"/>
      <c r="L134" s="134">
        <v>40</v>
      </c>
      <c r="M134" s="8"/>
      <c r="N134" s="13" t="s">
        <v>601</v>
      </c>
      <c r="O134" s="134">
        <v>2250</v>
      </c>
      <c r="P134" s="13" t="s">
        <v>376</v>
      </c>
      <c r="Q134" s="134">
        <v>85</v>
      </c>
      <c r="R134" s="13" t="s">
        <v>8835</v>
      </c>
      <c r="S134" s="134">
        <v>1</v>
      </c>
      <c r="T134" s="134">
        <v>1024</v>
      </c>
      <c r="U134" s="134">
        <v>65</v>
      </c>
      <c r="V134" s="8">
        <v>90</v>
      </c>
      <c r="W134" s="8">
        <v>-60</v>
      </c>
      <c r="X134" s="8"/>
      <c r="Y134" s="8">
        <v>33</v>
      </c>
      <c r="Z134" s="13" t="s">
        <v>376</v>
      </c>
      <c r="AA134" s="13" t="s">
        <v>6804</v>
      </c>
      <c r="AB134" s="13" t="s">
        <v>8801</v>
      </c>
      <c r="AC134" s="135" t="s">
        <v>360</v>
      </c>
      <c r="AD134" s="13" t="s">
        <v>466</v>
      </c>
      <c r="AE134" s="228" t="s">
        <v>8878</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7148</v>
      </c>
      <c r="C135" s="134">
        <v>450</v>
      </c>
      <c r="D135" s="134">
        <v>150</v>
      </c>
      <c r="E135" s="134">
        <v>60</v>
      </c>
      <c r="F135" s="73"/>
      <c r="G135" s="134">
        <v>25</v>
      </c>
      <c r="H135" s="135" t="s">
        <v>2602</v>
      </c>
      <c r="I135" s="8"/>
      <c r="J135" s="134">
        <v>1</v>
      </c>
      <c r="K135" s="8"/>
      <c r="L135" s="134">
        <v>40</v>
      </c>
      <c r="M135" s="8"/>
      <c r="N135" s="13" t="s">
        <v>601</v>
      </c>
      <c r="O135" s="134">
        <v>2250</v>
      </c>
      <c r="P135" s="13" t="s">
        <v>376</v>
      </c>
      <c r="Q135" s="134">
        <v>85</v>
      </c>
      <c r="R135" s="13" t="s">
        <v>7148</v>
      </c>
      <c r="S135" s="134">
        <v>1</v>
      </c>
      <c r="T135" s="134">
        <v>1024</v>
      </c>
      <c r="U135" s="134">
        <v>65</v>
      </c>
      <c r="V135" s="8">
        <v>90</v>
      </c>
      <c r="W135" s="8">
        <v>-60</v>
      </c>
      <c r="X135" s="8"/>
      <c r="Y135" s="8">
        <v>33</v>
      </c>
      <c r="Z135" s="13" t="s">
        <v>376</v>
      </c>
      <c r="AA135" s="13" t="s">
        <v>6804</v>
      </c>
      <c r="AB135" s="13" t="s">
        <v>590</v>
      </c>
      <c r="AC135" s="135" t="s">
        <v>360</v>
      </c>
      <c r="AD135" s="13" t="s">
        <v>466</v>
      </c>
      <c r="AE135" s="228" t="s">
        <v>7603</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8836</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8836</v>
      </c>
      <c r="S136" s="134">
        <v>1</v>
      </c>
      <c r="T136" s="134">
        <v>1600</v>
      </c>
      <c r="U136" s="134">
        <v>80</v>
      </c>
      <c r="V136" s="134">
        <v>90</v>
      </c>
      <c r="W136" s="134">
        <v>-60</v>
      </c>
      <c r="X136" s="134"/>
      <c r="Y136" s="134">
        <v>33</v>
      </c>
      <c r="Z136" s="135" t="s">
        <v>477</v>
      </c>
      <c r="AA136" s="323" t="s">
        <v>474</v>
      </c>
      <c r="AB136" s="135" t="s">
        <v>8801</v>
      </c>
      <c r="AC136" s="135" t="s">
        <v>375</v>
      </c>
      <c r="AD136" s="135" t="s">
        <v>475</v>
      </c>
      <c r="AE136" s="226" t="s">
        <v>8879</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8837</v>
      </c>
      <c r="C138" s="134">
        <v>38</v>
      </c>
      <c r="D138" s="134">
        <v>8</v>
      </c>
      <c r="E138" s="134">
        <v>48</v>
      </c>
      <c r="F138" s="74"/>
      <c r="G138" s="134">
        <v>50</v>
      </c>
      <c r="H138" s="135" t="s">
        <v>2602</v>
      </c>
      <c r="I138" s="8"/>
      <c r="J138" s="134">
        <v>1</v>
      </c>
      <c r="K138" s="52">
        <v>0</v>
      </c>
      <c r="L138" s="134">
        <v>64</v>
      </c>
      <c r="M138" s="8"/>
      <c r="N138" s="13" t="s">
        <v>364</v>
      </c>
      <c r="O138" s="134">
        <v>2400</v>
      </c>
      <c r="P138" s="13" t="s">
        <v>472</v>
      </c>
      <c r="Q138" s="134">
        <v>0</v>
      </c>
      <c r="R138" s="13" t="s">
        <v>8837</v>
      </c>
      <c r="S138" s="134">
        <v>1</v>
      </c>
      <c r="T138" s="8">
        <v>30</v>
      </c>
      <c r="U138" s="326">
        <v>2000</v>
      </c>
      <c r="V138" s="8">
        <v>90</v>
      </c>
      <c r="W138" s="8">
        <v>-60</v>
      </c>
      <c r="X138" s="8">
        <v>64</v>
      </c>
      <c r="Y138" s="8">
        <v>33</v>
      </c>
      <c r="Z138" s="13" t="s">
        <v>472</v>
      </c>
      <c r="AA138" s="13" t="s">
        <v>6807</v>
      </c>
      <c r="AB138" s="13" t="s">
        <v>8801</v>
      </c>
      <c r="AC138" s="135" t="s">
        <v>417</v>
      </c>
      <c r="AD138" s="13" t="s">
        <v>497</v>
      </c>
      <c r="AE138" s="226" t="s">
        <v>8880</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7359</v>
      </c>
      <c r="C139" s="134">
        <v>38</v>
      </c>
      <c r="D139" s="134">
        <v>8</v>
      </c>
      <c r="E139" s="134">
        <v>48</v>
      </c>
      <c r="F139" s="73"/>
      <c r="G139" s="134">
        <v>50</v>
      </c>
      <c r="H139" s="135" t="s">
        <v>2602</v>
      </c>
      <c r="I139" s="8"/>
      <c r="J139" s="134">
        <v>1</v>
      </c>
      <c r="K139" s="8">
        <v>0</v>
      </c>
      <c r="L139" s="134">
        <v>64</v>
      </c>
      <c r="M139" s="8"/>
      <c r="N139" s="13" t="s">
        <v>364</v>
      </c>
      <c r="O139" s="134">
        <v>2400</v>
      </c>
      <c r="P139" s="13" t="s">
        <v>472</v>
      </c>
      <c r="Q139" s="134">
        <v>0</v>
      </c>
      <c r="R139" s="13" t="s">
        <v>7359</v>
      </c>
      <c r="S139" s="134">
        <v>1</v>
      </c>
      <c r="T139" s="8">
        <v>30</v>
      </c>
      <c r="U139" s="326">
        <v>2000</v>
      </c>
      <c r="V139" s="8">
        <v>90</v>
      </c>
      <c r="W139" s="8">
        <v>-60</v>
      </c>
      <c r="X139" s="8">
        <v>64</v>
      </c>
      <c r="Y139" s="8">
        <v>33</v>
      </c>
      <c r="Z139" s="13" t="s">
        <v>472</v>
      </c>
      <c r="AA139" s="13" t="s">
        <v>6807</v>
      </c>
      <c r="AB139" s="13" t="s">
        <v>590</v>
      </c>
      <c r="AC139" s="135" t="s">
        <v>417</v>
      </c>
      <c r="AD139" s="13" t="s">
        <v>497</v>
      </c>
      <c r="AE139" s="226" t="s">
        <v>7359</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8838</v>
      </c>
      <c r="C140" s="134">
        <v>38</v>
      </c>
      <c r="D140" s="134">
        <v>8</v>
      </c>
      <c r="E140" s="134">
        <v>21</v>
      </c>
      <c r="F140" s="74"/>
      <c r="G140" s="134">
        <v>50</v>
      </c>
      <c r="H140" s="135" t="s">
        <v>2602</v>
      </c>
      <c r="I140" s="8"/>
      <c r="J140" s="134">
        <v>1</v>
      </c>
      <c r="K140" s="52">
        <v>0</v>
      </c>
      <c r="L140" s="134">
        <v>64</v>
      </c>
      <c r="M140" s="8"/>
      <c r="N140" s="13" t="s">
        <v>364</v>
      </c>
      <c r="O140" s="134">
        <v>2400</v>
      </c>
      <c r="P140" s="13" t="s">
        <v>472</v>
      </c>
      <c r="Q140" s="134">
        <v>0</v>
      </c>
      <c r="R140" s="13" t="s">
        <v>8838</v>
      </c>
      <c r="S140" s="134">
        <v>1</v>
      </c>
      <c r="T140" s="8">
        <v>30</v>
      </c>
      <c r="U140" s="326">
        <v>2000</v>
      </c>
      <c r="V140" s="8">
        <v>90</v>
      </c>
      <c r="W140" s="8">
        <v>-60</v>
      </c>
      <c r="X140" s="8">
        <v>64</v>
      </c>
      <c r="Y140" s="8">
        <v>33</v>
      </c>
      <c r="Z140" s="13" t="s">
        <v>472</v>
      </c>
      <c r="AA140" s="13" t="s">
        <v>6809</v>
      </c>
      <c r="AB140" s="13" t="s">
        <v>8801</v>
      </c>
      <c r="AC140" s="135" t="s">
        <v>417</v>
      </c>
      <c r="AD140" s="13" t="s">
        <v>497</v>
      </c>
      <c r="AE140" s="227" t="s">
        <v>11577</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6810</v>
      </c>
      <c r="C141" s="134">
        <v>38</v>
      </c>
      <c r="D141" s="134">
        <v>8</v>
      </c>
      <c r="E141" s="134">
        <v>21</v>
      </c>
      <c r="F141" s="74"/>
      <c r="G141" s="134">
        <v>50</v>
      </c>
      <c r="H141" s="135" t="s">
        <v>2602</v>
      </c>
      <c r="I141" s="8"/>
      <c r="J141" s="134">
        <v>1</v>
      </c>
      <c r="K141" s="8">
        <v>0</v>
      </c>
      <c r="L141" s="134">
        <v>64</v>
      </c>
      <c r="M141" s="8"/>
      <c r="N141" s="13" t="s">
        <v>364</v>
      </c>
      <c r="O141" s="134">
        <v>2400</v>
      </c>
      <c r="P141" s="13" t="s">
        <v>472</v>
      </c>
      <c r="Q141" s="134">
        <v>0</v>
      </c>
      <c r="R141" s="13" t="s">
        <v>6810</v>
      </c>
      <c r="S141" s="134">
        <v>1</v>
      </c>
      <c r="T141" s="8">
        <v>30</v>
      </c>
      <c r="U141" s="326">
        <v>2000</v>
      </c>
      <c r="V141" s="8">
        <v>90</v>
      </c>
      <c r="W141" s="8">
        <v>-60</v>
      </c>
      <c r="X141" s="8">
        <v>64</v>
      </c>
      <c r="Y141" s="8">
        <v>33</v>
      </c>
      <c r="Z141" s="13" t="s">
        <v>472</v>
      </c>
      <c r="AA141" s="13" t="s">
        <v>6809</v>
      </c>
      <c r="AB141" s="13" t="s">
        <v>590</v>
      </c>
      <c r="AC141" s="135" t="s">
        <v>417</v>
      </c>
      <c r="AD141" s="13" t="s">
        <v>497</v>
      </c>
      <c r="AE141" s="227" t="s">
        <v>11578</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8839</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8839</v>
      </c>
      <c r="S142" s="134"/>
      <c r="T142" s="134">
        <v>1536</v>
      </c>
      <c r="U142" s="134">
        <v>75</v>
      </c>
      <c r="V142" s="134">
        <v>90</v>
      </c>
      <c r="W142" s="134">
        <v>-60</v>
      </c>
      <c r="X142" s="134"/>
      <c r="Y142" s="134">
        <v>33</v>
      </c>
      <c r="Z142" s="135" t="s">
        <v>451</v>
      </c>
      <c r="AA142" s="135" t="s">
        <v>481</v>
      </c>
      <c r="AB142" s="135" t="s">
        <v>8801</v>
      </c>
      <c r="AC142" s="135" t="s">
        <v>360</v>
      </c>
      <c r="AD142" s="135" t="s">
        <v>449</v>
      </c>
      <c r="AE142" s="226" t="s">
        <v>8881</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8840</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8840</v>
      </c>
      <c r="S144" s="134">
        <v>1</v>
      </c>
      <c r="T144" s="8">
        <v>44</v>
      </c>
      <c r="U144" s="326">
        <v>1280</v>
      </c>
      <c r="V144" s="8">
        <v>90</v>
      </c>
      <c r="W144" s="8">
        <v>-60</v>
      </c>
      <c r="X144" s="8"/>
      <c r="Y144" s="8">
        <v>33</v>
      </c>
      <c r="Z144" s="13" t="s">
        <v>376</v>
      </c>
      <c r="AA144" s="13" t="s">
        <v>6813</v>
      </c>
      <c r="AB144" s="13" t="s">
        <v>8801</v>
      </c>
      <c r="AC144" s="135" t="s">
        <v>375</v>
      </c>
      <c r="AD144" s="13" t="s">
        <v>384</v>
      </c>
      <c r="AE144" s="226" t="s">
        <v>8882</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6812</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6812</v>
      </c>
      <c r="S145" s="134">
        <v>1</v>
      </c>
      <c r="T145" s="8">
        <v>44</v>
      </c>
      <c r="U145" s="326">
        <v>1280</v>
      </c>
      <c r="V145" s="8">
        <v>90</v>
      </c>
      <c r="W145" s="8">
        <v>-60</v>
      </c>
      <c r="X145" s="8"/>
      <c r="Y145" s="8">
        <v>33</v>
      </c>
      <c r="Z145" s="13" t="s">
        <v>376</v>
      </c>
      <c r="AA145" s="13" t="s">
        <v>6813</v>
      </c>
      <c r="AB145" s="13" t="s">
        <v>590</v>
      </c>
      <c r="AC145" s="135" t="s">
        <v>375</v>
      </c>
      <c r="AD145" s="13" t="s">
        <v>384</v>
      </c>
      <c r="AE145" s="226" t="s">
        <v>6812</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8841</v>
      </c>
      <c r="C146" s="134">
        <v>29</v>
      </c>
      <c r="D146" s="134">
        <v>6</v>
      </c>
      <c r="E146" s="134">
        <v>31</v>
      </c>
      <c r="F146" s="74"/>
      <c r="G146" s="134">
        <v>100</v>
      </c>
      <c r="H146" s="135" t="s">
        <v>2602</v>
      </c>
      <c r="I146" s="8">
        <v>1</v>
      </c>
      <c r="J146" s="134">
        <v>1</v>
      </c>
      <c r="K146" s="52"/>
      <c r="L146" s="134">
        <v>1</v>
      </c>
      <c r="M146" s="8" t="s">
        <v>2594</v>
      </c>
      <c r="N146" s="13" t="s">
        <v>357</v>
      </c>
      <c r="O146" s="134">
        <v>1600</v>
      </c>
      <c r="P146" s="13" t="s">
        <v>391</v>
      </c>
      <c r="Q146" s="134">
        <v>0</v>
      </c>
      <c r="R146" s="13" t="s">
        <v>8841</v>
      </c>
      <c r="S146" s="134">
        <v>1</v>
      </c>
      <c r="T146" s="8">
        <v>44</v>
      </c>
      <c r="U146" s="326">
        <v>2048</v>
      </c>
      <c r="V146" s="8">
        <v>90</v>
      </c>
      <c r="W146" s="8">
        <v>-45</v>
      </c>
      <c r="X146" s="8">
        <v>256</v>
      </c>
      <c r="Y146" s="8">
        <v>33</v>
      </c>
      <c r="Z146" s="13" t="s">
        <v>422</v>
      </c>
      <c r="AA146" s="13" t="s">
        <v>6815</v>
      </c>
      <c r="AB146" s="13" t="s">
        <v>8801</v>
      </c>
      <c r="AC146" s="135" t="s">
        <v>506</v>
      </c>
      <c r="AD146" s="13" t="s">
        <v>421</v>
      </c>
      <c r="AE146" s="226" t="s">
        <v>8883</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6814</v>
      </c>
      <c r="C147" s="134">
        <v>29</v>
      </c>
      <c r="D147" s="134">
        <v>6</v>
      </c>
      <c r="E147" s="134">
        <v>31</v>
      </c>
      <c r="F147" s="73"/>
      <c r="G147" s="134">
        <v>100</v>
      </c>
      <c r="H147" s="135" t="s">
        <v>2602</v>
      </c>
      <c r="I147" s="8">
        <v>1</v>
      </c>
      <c r="J147" s="134">
        <v>1</v>
      </c>
      <c r="K147" s="8"/>
      <c r="L147" s="134">
        <v>1</v>
      </c>
      <c r="M147" s="8" t="s">
        <v>2594</v>
      </c>
      <c r="N147" s="13" t="s">
        <v>357</v>
      </c>
      <c r="O147" s="134">
        <v>1600</v>
      </c>
      <c r="P147" s="13" t="s">
        <v>391</v>
      </c>
      <c r="Q147" s="134">
        <v>0</v>
      </c>
      <c r="R147" s="13" t="s">
        <v>6814</v>
      </c>
      <c r="S147" s="134">
        <v>1</v>
      </c>
      <c r="T147" s="8">
        <v>44</v>
      </c>
      <c r="U147" s="326">
        <v>2048</v>
      </c>
      <c r="V147" s="8">
        <v>90</v>
      </c>
      <c r="W147" s="8">
        <v>-45</v>
      </c>
      <c r="X147" s="8">
        <v>256</v>
      </c>
      <c r="Y147" s="8">
        <v>33</v>
      </c>
      <c r="Z147" s="13" t="s">
        <v>422</v>
      </c>
      <c r="AA147" s="13" t="s">
        <v>6815</v>
      </c>
      <c r="AB147" s="13" t="s">
        <v>590</v>
      </c>
      <c r="AC147" s="135" t="s">
        <v>506</v>
      </c>
      <c r="AD147" s="13" t="s">
        <v>421</v>
      </c>
      <c r="AE147" s="226" t="s">
        <v>6814</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8842</v>
      </c>
      <c r="C148" s="134">
        <v>38</v>
      </c>
      <c r="D148" s="134">
        <v>8</v>
      </c>
      <c r="E148" s="134">
        <v>39</v>
      </c>
      <c r="F148" s="74"/>
      <c r="G148" s="134">
        <v>100</v>
      </c>
      <c r="H148" s="135" t="s">
        <v>2602</v>
      </c>
      <c r="I148" s="8">
        <v>1</v>
      </c>
      <c r="J148" s="134">
        <v>1</v>
      </c>
      <c r="K148" s="52"/>
      <c r="L148" s="134">
        <v>1</v>
      </c>
      <c r="M148" s="8" t="s">
        <v>2594</v>
      </c>
      <c r="N148" s="13" t="s">
        <v>357</v>
      </c>
      <c r="O148" s="134">
        <v>1600</v>
      </c>
      <c r="P148" s="13" t="s">
        <v>391</v>
      </c>
      <c r="Q148" s="134">
        <v>0</v>
      </c>
      <c r="R148" s="13" t="s">
        <v>8842</v>
      </c>
      <c r="S148" s="134">
        <v>1</v>
      </c>
      <c r="T148" s="8">
        <v>30</v>
      </c>
      <c r="U148" s="326">
        <v>2560</v>
      </c>
      <c r="V148" s="8">
        <v>90</v>
      </c>
      <c r="W148" s="8">
        <v>-45</v>
      </c>
      <c r="X148" s="8">
        <v>256</v>
      </c>
      <c r="Y148" s="8">
        <v>33</v>
      </c>
      <c r="Z148" s="13" t="s">
        <v>422</v>
      </c>
      <c r="AA148" s="13" t="s">
        <v>6811</v>
      </c>
      <c r="AB148" s="13" t="s">
        <v>8801</v>
      </c>
      <c r="AC148" s="135" t="s">
        <v>506</v>
      </c>
      <c r="AD148" s="13" t="s">
        <v>421</v>
      </c>
      <c r="AE148" s="226" t="s">
        <v>8884</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7446</v>
      </c>
      <c r="C149" s="134">
        <v>38</v>
      </c>
      <c r="D149" s="134">
        <v>8</v>
      </c>
      <c r="E149" s="134">
        <v>39</v>
      </c>
      <c r="F149" s="73"/>
      <c r="G149" s="134">
        <v>100</v>
      </c>
      <c r="H149" s="135" t="s">
        <v>2602</v>
      </c>
      <c r="I149" s="8">
        <v>1</v>
      </c>
      <c r="J149" s="134">
        <v>1</v>
      </c>
      <c r="K149" s="8"/>
      <c r="L149" s="134">
        <v>1</v>
      </c>
      <c r="M149" s="8" t="s">
        <v>2594</v>
      </c>
      <c r="N149" s="13" t="s">
        <v>357</v>
      </c>
      <c r="O149" s="134">
        <v>1600</v>
      </c>
      <c r="P149" s="13" t="s">
        <v>391</v>
      </c>
      <c r="Q149" s="134">
        <v>0</v>
      </c>
      <c r="R149" s="13" t="s">
        <v>7446</v>
      </c>
      <c r="S149" s="134">
        <v>1</v>
      </c>
      <c r="T149" s="8">
        <v>30</v>
      </c>
      <c r="U149" s="326">
        <v>2560</v>
      </c>
      <c r="V149" s="8">
        <v>90</v>
      </c>
      <c r="W149" s="8">
        <v>-45</v>
      </c>
      <c r="X149" s="8">
        <v>256</v>
      </c>
      <c r="Y149" s="8">
        <v>33</v>
      </c>
      <c r="Z149" s="13" t="s">
        <v>422</v>
      </c>
      <c r="AA149" s="13" t="s">
        <v>6811</v>
      </c>
      <c r="AB149" s="13" t="s">
        <v>590</v>
      </c>
      <c r="AC149" s="135" t="s">
        <v>506</v>
      </c>
      <c r="AD149" s="13" t="s">
        <v>421</v>
      </c>
      <c r="AE149" s="226" t="s">
        <v>7446</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8843</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8843</v>
      </c>
      <c r="S150" s="134"/>
      <c r="T150" s="134">
        <v>896</v>
      </c>
      <c r="U150" s="134">
        <v>75</v>
      </c>
      <c r="V150" s="8">
        <v>90</v>
      </c>
      <c r="W150" s="8">
        <v>-60</v>
      </c>
      <c r="X150" s="8"/>
      <c r="Y150" s="8">
        <v>33</v>
      </c>
      <c r="Z150" s="13" t="s">
        <v>358</v>
      </c>
      <c r="AA150" s="13" t="s">
        <v>6817</v>
      </c>
      <c r="AB150" s="13" t="s">
        <v>8801</v>
      </c>
      <c r="AC150" s="135" t="s">
        <v>375</v>
      </c>
      <c r="AD150" s="13" t="s">
        <v>356</v>
      </c>
      <c r="AE150" s="228" t="s">
        <v>8885</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5" t="s">
        <v>2630</v>
      </c>
      <c r="BA150" s="134">
        <v>220</v>
      </c>
      <c r="BB150" s="134"/>
    </row>
    <row r="151" spans="1:54" ht="24" customHeight="1" x14ac:dyDescent="0.35">
      <c r="A151" s="132">
        <v>100</v>
      </c>
      <c r="B151" s="133" t="s">
        <v>6816</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6816</v>
      </c>
      <c r="S151" s="134"/>
      <c r="T151" s="134">
        <v>896</v>
      </c>
      <c r="U151" s="134">
        <v>75</v>
      </c>
      <c r="V151" s="8">
        <v>90</v>
      </c>
      <c r="W151" s="8">
        <v>-60</v>
      </c>
      <c r="X151" s="8"/>
      <c r="Y151" s="8">
        <v>33</v>
      </c>
      <c r="Z151" s="13" t="s">
        <v>358</v>
      </c>
      <c r="AA151" s="13" t="s">
        <v>6817</v>
      </c>
      <c r="AB151" s="13" t="s">
        <v>590</v>
      </c>
      <c r="AC151" s="135" t="s">
        <v>375</v>
      </c>
      <c r="AD151" s="13" t="s">
        <v>356</v>
      </c>
      <c r="AE151" s="228" t="s">
        <v>6816</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5" t="s">
        <v>2630</v>
      </c>
      <c r="BA151" s="134">
        <v>220</v>
      </c>
      <c r="BB151" s="134"/>
    </row>
    <row r="152" spans="1:54" ht="24" customHeight="1" x14ac:dyDescent="0.35">
      <c r="A152" s="319">
        <v>101</v>
      </c>
      <c r="B152" s="219" t="s">
        <v>8844</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8844</v>
      </c>
      <c r="S152" s="134">
        <v>1</v>
      </c>
      <c r="T152" s="134">
        <v>384</v>
      </c>
      <c r="U152" s="134">
        <v>60</v>
      </c>
      <c r="V152" s="134">
        <v>90</v>
      </c>
      <c r="W152" s="134">
        <v>-60</v>
      </c>
      <c r="X152" s="134">
        <v>64</v>
      </c>
      <c r="Y152" s="134">
        <v>33</v>
      </c>
      <c r="Z152" s="135" t="s">
        <v>365</v>
      </c>
      <c r="AA152" s="135" t="s">
        <v>603</v>
      </c>
      <c r="AB152" s="135" t="s">
        <v>8801</v>
      </c>
      <c r="AC152" s="135" t="s">
        <v>360</v>
      </c>
      <c r="AD152" s="135" t="s">
        <v>466</v>
      </c>
      <c r="AE152" s="226" t="s">
        <v>8886</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6818</v>
      </c>
      <c r="C155" s="134">
        <v>2458</v>
      </c>
      <c r="D155" s="134">
        <v>492</v>
      </c>
      <c r="E155" s="134">
        <v>20</v>
      </c>
      <c r="F155" s="73"/>
      <c r="G155" s="134">
        <v>100</v>
      </c>
      <c r="H155" s="139"/>
      <c r="I155" s="8">
        <v>1</v>
      </c>
      <c r="J155" s="134">
        <v>1</v>
      </c>
      <c r="K155" s="8">
        <v>0</v>
      </c>
      <c r="L155" s="134">
        <v>25</v>
      </c>
      <c r="M155" s="8"/>
      <c r="N155" s="13" t="s">
        <v>397</v>
      </c>
      <c r="O155" s="134">
        <v>2400</v>
      </c>
      <c r="P155" s="13" t="s">
        <v>398</v>
      </c>
      <c r="Q155" s="134">
        <v>0</v>
      </c>
      <c r="R155" s="13" t="s">
        <v>6818</v>
      </c>
      <c r="S155" s="134">
        <v>1</v>
      </c>
      <c r="T155" s="8">
        <v>100</v>
      </c>
      <c r="U155" s="326">
        <v>1600</v>
      </c>
      <c r="V155" s="8">
        <v>90</v>
      </c>
      <c r="W155" s="8">
        <v>-60</v>
      </c>
      <c r="X155" s="8"/>
      <c r="Y155" s="8">
        <v>33</v>
      </c>
      <c r="Z155" s="13" t="s">
        <v>398</v>
      </c>
      <c r="AA155" s="13" t="s">
        <v>6819</v>
      </c>
      <c r="AB155" s="198" t="s">
        <v>6820</v>
      </c>
      <c r="AC155" s="135" t="s">
        <v>375</v>
      </c>
      <c r="AD155" s="13" t="s">
        <v>396</v>
      </c>
      <c r="AE155" s="228" t="s">
        <v>7623</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7251</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7251</v>
      </c>
      <c r="S158" s="134">
        <v>1</v>
      </c>
      <c r="T158" s="134">
        <v>704</v>
      </c>
      <c r="U158" s="134">
        <v>63</v>
      </c>
      <c r="V158" s="8">
        <v>90</v>
      </c>
      <c r="W158" s="8">
        <v>-60</v>
      </c>
      <c r="X158" s="8"/>
      <c r="Y158" s="8">
        <v>33</v>
      </c>
      <c r="Z158" s="13" t="s">
        <v>365</v>
      </c>
      <c r="AA158" s="13" t="s">
        <v>464</v>
      </c>
      <c r="AB158" s="198" t="s">
        <v>6821</v>
      </c>
      <c r="AC158" s="180" t="s">
        <v>360</v>
      </c>
      <c r="AD158" s="13" t="s">
        <v>466</v>
      </c>
      <c r="AE158" s="228" t="s">
        <v>7510</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7246</v>
      </c>
      <c r="C159" s="134">
        <v>1000</v>
      </c>
      <c r="D159" s="134">
        <v>180</v>
      </c>
      <c r="E159" s="134">
        <v>120</v>
      </c>
      <c r="F159" s="73">
        <v>1</v>
      </c>
      <c r="G159" s="134">
        <v>1</v>
      </c>
      <c r="H159" s="139"/>
      <c r="I159" s="8"/>
      <c r="J159" s="134">
        <v>1</v>
      </c>
      <c r="K159" s="8"/>
      <c r="L159" s="134">
        <v>10</v>
      </c>
      <c r="M159" s="8"/>
      <c r="N159" s="13" t="s">
        <v>467</v>
      </c>
      <c r="O159" s="134">
        <v>3400</v>
      </c>
      <c r="P159" s="13" t="s">
        <v>372</v>
      </c>
      <c r="Q159" s="134">
        <v>45</v>
      </c>
      <c r="R159" s="13" t="s">
        <v>7246</v>
      </c>
      <c r="S159" s="134">
        <v>1</v>
      </c>
      <c r="T159" s="134">
        <v>832</v>
      </c>
      <c r="U159" s="134">
        <v>63</v>
      </c>
      <c r="V159" s="8">
        <v>90</v>
      </c>
      <c r="W159" s="8">
        <v>-60</v>
      </c>
      <c r="X159" s="8"/>
      <c r="Y159" s="8">
        <v>33</v>
      </c>
      <c r="Z159" s="13" t="s">
        <v>372</v>
      </c>
      <c r="AA159" s="198" t="s">
        <v>434</v>
      </c>
      <c r="AB159" s="198" t="s">
        <v>6821</v>
      </c>
      <c r="AC159" s="180" t="s">
        <v>360</v>
      </c>
      <c r="AD159" s="13" t="s">
        <v>466</v>
      </c>
      <c r="AE159" s="228" t="s">
        <v>8481</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6823</v>
      </c>
      <c r="C160" s="134">
        <v>2458</v>
      </c>
      <c r="D160" s="134">
        <v>492</v>
      </c>
      <c r="E160" s="134">
        <v>295</v>
      </c>
      <c r="F160" s="73"/>
      <c r="G160" s="134">
        <v>150</v>
      </c>
      <c r="H160" s="139"/>
      <c r="I160" s="8"/>
      <c r="J160" s="134">
        <v>1</v>
      </c>
      <c r="K160" s="8"/>
      <c r="L160" s="134">
        <v>64</v>
      </c>
      <c r="M160" s="8"/>
      <c r="N160" s="13" t="s">
        <v>467</v>
      </c>
      <c r="O160" s="134">
        <v>2400</v>
      </c>
      <c r="P160" s="13" t="s">
        <v>372</v>
      </c>
      <c r="Q160" s="134">
        <v>0</v>
      </c>
      <c r="R160" s="13" t="s">
        <v>6823</v>
      </c>
      <c r="S160" s="134">
        <v>1</v>
      </c>
      <c r="T160" s="8">
        <v>100</v>
      </c>
      <c r="U160" s="326">
        <v>1600</v>
      </c>
      <c r="V160" s="8">
        <v>90</v>
      </c>
      <c r="W160" s="8">
        <v>-60</v>
      </c>
      <c r="X160" s="8"/>
      <c r="Y160" s="8">
        <v>33</v>
      </c>
      <c r="Z160" s="13" t="s">
        <v>372</v>
      </c>
      <c r="AA160" s="13" t="s">
        <v>368</v>
      </c>
      <c r="AB160" s="198" t="s">
        <v>6824</v>
      </c>
      <c r="AC160" s="135" t="s">
        <v>360</v>
      </c>
      <c r="AD160" s="13" t="s">
        <v>466</v>
      </c>
      <c r="AE160" s="228" t="s">
        <v>7624</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7238</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7238</v>
      </c>
      <c r="S162" s="134">
        <v>1</v>
      </c>
      <c r="T162" s="134">
        <v>1920</v>
      </c>
      <c r="U162" s="134">
        <v>73</v>
      </c>
      <c r="V162" s="8">
        <v>90</v>
      </c>
      <c r="W162" s="8">
        <v>-60</v>
      </c>
      <c r="X162" s="8"/>
      <c r="Y162" s="8">
        <v>33</v>
      </c>
      <c r="Z162" s="13" t="s">
        <v>559</v>
      </c>
      <c r="AA162" s="198" t="s">
        <v>576</v>
      </c>
      <c r="AB162" s="13" t="s">
        <v>435</v>
      </c>
      <c r="AC162" s="135" t="s">
        <v>375</v>
      </c>
      <c r="AD162" s="13" t="s">
        <v>475</v>
      </c>
      <c r="AE162" s="228" t="s">
        <v>7231</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7233</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7233</v>
      </c>
      <c r="S163" s="134">
        <v>1</v>
      </c>
      <c r="T163" s="134">
        <v>1792</v>
      </c>
      <c r="U163" s="134">
        <v>73</v>
      </c>
      <c r="V163" s="8">
        <v>90</v>
      </c>
      <c r="W163" s="8">
        <v>-60</v>
      </c>
      <c r="X163" s="8"/>
      <c r="Y163" s="8">
        <v>33</v>
      </c>
      <c r="Z163" s="13" t="s">
        <v>559</v>
      </c>
      <c r="AA163" s="198" t="s">
        <v>576</v>
      </c>
      <c r="AB163" s="13" t="s">
        <v>6792</v>
      </c>
      <c r="AC163" s="135" t="s">
        <v>375</v>
      </c>
      <c r="AD163" s="13" t="s">
        <v>475</v>
      </c>
      <c r="AE163" s="228" t="s">
        <v>7155</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7236</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7236</v>
      </c>
      <c r="S164" s="134">
        <v>1</v>
      </c>
      <c r="T164" s="134">
        <v>1920</v>
      </c>
      <c r="U164" s="134">
        <v>73</v>
      </c>
      <c r="V164" s="8">
        <v>90</v>
      </c>
      <c r="W164" s="8">
        <v>-60</v>
      </c>
      <c r="X164" s="8"/>
      <c r="Y164" s="8">
        <v>33</v>
      </c>
      <c r="Z164" s="13" t="s">
        <v>559</v>
      </c>
      <c r="AA164" s="198" t="s">
        <v>576</v>
      </c>
      <c r="AB164" s="198" t="s">
        <v>6795</v>
      </c>
      <c r="AC164" s="135" t="s">
        <v>375</v>
      </c>
      <c r="AD164" s="13" t="s">
        <v>475</v>
      </c>
      <c r="AE164" s="228" t="s">
        <v>7159</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7295</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7295</v>
      </c>
      <c r="S167" s="134">
        <v>1</v>
      </c>
      <c r="T167" s="134">
        <v>5376</v>
      </c>
      <c r="U167" s="134">
        <v>45</v>
      </c>
      <c r="V167" s="8">
        <v>90</v>
      </c>
      <c r="W167" s="8"/>
      <c r="X167" s="134">
        <v>512</v>
      </c>
      <c r="Y167" s="8">
        <v>33</v>
      </c>
      <c r="Z167" s="13" t="s">
        <v>472</v>
      </c>
      <c r="AA167" s="13" t="s">
        <v>6848</v>
      </c>
      <c r="AB167" s="13" t="s">
        <v>571</v>
      </c>
      <c r="AC167" s="135" t="s">
        <v>417</v>
      </c>
      <c r="AD167" s="13" t="s">
        <v>572</v>
      </c>
      <c r="AE167" s="228" t="s">
        <v>7511</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7275</v>
      </c>
      <c r="C168" s="134">
        <v>1700</v>
      </c>
      <c r="D168" s="134">
        <v>400</v>
      </c>
      <c r="E168" s="134">
        <v>175</v>
      </c>
      <c r="F168" s="73">
        <v>1</v>
      </c>
      <c r="G168" s="134">
        <v>35</v>
      </c>
      <c r="H168" s="135" t="s">
        <v>2593</v>
      </c>
      <c r="I168" s="8"/>
      <c r="J168" s="134">
        <v>1</v>
      </c>
      <c r="K168" s="8">
        <v>0</v>
      </c>
      <c r="L168" s="134">
        <v>8</v>
      </c>
      <c r="M168" s="8"/>
      <c r="N168" s="13" t="s">
        <v>490</v>
      </c>
      <c r="O168" s="134">
        <v>1500</v>
      </c>
      <c r="P168" s="13" t="s">
        <v>472</v>
      </c>
      <c r="Q168" s="134">
        <v>10</v>
      </c>
      <c r="R168" s="13" t="s">
        <v>7275</v>
      </c>
      <c r="S168" s="134">
        <v>1</v>
      </c>
      <c r="T168" s="134">
        <v>5376</v>
      </c>
      <c r="U168" s="134">
        <v>45</v>
      </c>
      <c r="V168" s="8">
        <v>90</v>
      </c>
      <c r="W168" s="8"/>
      <c r="X168" s="134">
        <v>512</v>
      </c>
      <c r="Y168" s="8">
        <v>33</v>
      </c>
      <c r="Z168" s="13" t="s">
        <v>472</v>
      </c>
      <c r="AA168" s="13" t="s">
        <v>6839</v>
      </c>
      <c r="AB168" s="13" t="s">
        <v>571</v>
      </c>
      <c r="AC168" s="135" t="s">
        <v>417</v>
      </c>
      <c r="AD168" s="13" t="s">
        <v>572</v>
      </c>
      <c r="AE168" s="228" t="s">
        <v>7512</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7278</v>
      </c>
      <c r="C169" s="134">
        <v>1700</v>
      </c>
      <c r="D169" s="134">
        <v>400</v>
      </c>
      <c r="E169" s="134">
        <v>175</v>
      </c>
      <c r="F169" s="73">
        <v>1</v>
      </c>
      <c r="G169" s="134">
        <v>35</v>
      </c>
      <c r="H169" s="135" t="s">
        <v>2593</v>
      </c>
      <c r="I169" s="8"/>
      <c r="J169" s="134">
        <v>1</v>
      </c>
      <c r="K169" s="8">
        <v>0</v>
      </c>
      <c r="L169" s="134">
        <v>8</v>
      </c>
      <c r="M169" s="8"/>
      <c r="N169" s="13" t="s">
        <v>490</v>
      </c>
      <c r="O169" s="134">
        <v>1500</v>
      </c>
      <c r="P169" s="13" t="s">
        <v>472</v>
      </c>
      <c r="Q169" s="134">
        <v>10</v>
      </c>
      <c r="R169" s="13" t="s">
        <v>7278</v>
      </c>
      <c r="S169" s="134">
        <v>1</v>
      </c>
      <c r="T169" s="134">
        <v>5376</v>
      </c>
      <c r="U169" s="134">
        <v>45</v>
      </c>
      <c r="V169" s="8">
        <v>90</v>
      </c>
      <c r="W169" s="8"/>
      <c r="X169" s="134">
        <v>512</v>
      </c>
      <c r="Y169" s="8">
        <v>33</v>
      </c>
      <c r="Z169" s="13" t="s">
        <v>472</v>
      </c>
      <c r="AA169" s="13" t="s">
        <v>6840</v>
      </c>
      <c r="AB169" s="13" t="s">
        <v>571</v>
      </c>
      <c r="AC169" s="135" t="s">
        <v>417</v>
      </c>
      <c r="AD169" s="13" t="s">
        <v>572</v>
      </c>
      <c r="AE169" s="228" t="s">
        <v>7513</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7272</v>
      </c>
      <c r="C170" s="134">
        <v>1700</v>
      </c>
      <c r="D170" s="134">
        <v>400</v>
      </c>
      <c r="E170" s="134">
        <v>175</v>
      </c>
      <c r="F170" s="73">
        <v>1</v>
      </c>
      <c r="G170" s="134">
        <v>35</v>
      </c>
      <c r="H170" s="135" t="s">
        <v>2593</v>
      </c>
      <c r="I170" s="8"/>
      <c r="J170" s="134">
        <v>1</v>
      </c>
      <c r="K170" s="8">
        <v>0</v>
      </c>
      <c r="L170" s="134">
        <v>8</v>
      </c>
      <c r="M170" s="8"/>
      <c r="N170" s="13" t="s">
        <v>490</v>
      </c>
      <c r="O170" s="134">
        <v>1500</v>
      </c>
      <c r="P170" s="13" t="s">
        <v>472</v>
      </c>
      <c r="Q170" s="134">
        <v>10</v>
      </c>
      <c r="R170" s="13" t="s">
        <v>7272</v>
      </c>
      <c r="S170" s="134">
        <v>1</v>
      </c>
      <c r="T170" s="134">
        <v>5376</v>
      </c>
      <c r="U170" s="134">
        <v>45</v>
      </c>
      <c r="V170" s="8">
        <v>90</v>
      </c>
      <c r="W170" s="8"/>
      <c r="X170" s="134">
        <v>512</v>
      </c>
      <c r="Y170" s="8">
        <v>33</v>
      </c>
      <c r="Z170" s="13" t="s">
        <v>472</v>
      </c>
      <c r="AA170" s="13" t="s">
        <v>6837</v>
      </c>
      <c r="AB170" s="13" t="s">
        <v>571</v>
      </c>
      <c r="AC170" s="135" t="s">
        <v>417</v>
      </c>
      <c r="AD170" s="13" t="s">
        <v>572</v>
      </c>
      <c r="AE170" s="228" t="s">
        <v>7527</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7292</v>
      </c>
      <c r="C171" s="134">
        <v>1700</v>
      </c>
      <c r="D171" s="134">
        <v>400</v>
      </c>
      <c r="E171" s="134">
        <v>175</v>
      </c>
      <c r="F171" s="73">
        <v>1</v>
      </c>
      <c r="G171" s="134">
        <v>35</v>
      </c>
      <c r="H171" s="135" t="s">
        <v>2593</v>
      </c>
      <c r="I171" s="8"/>
      <c r="J171" s="134">
        <v>1</v>
      </c>
      <c r="K171" s="8">
        <v>0</v>
      </c>
      <c r="L171" s="134">
        <v>8</v>
      </c>
      <c r="M171" s="8"/>
      <c r="N171" s="13" t="s">
        <v>490</v>
      </c>
      <c r="O171" s="134">
        <v>1500</v>
      </c>
      <c r="P171" s="13" t="s">
        <v>472</v>
      </c>
      <c r="Q171" s="134">
        <v>10</v>
      </c>
      <c r="R171" s="13" t="s">
        <v>7292</v>
      </c>
      <c r="S171" s="134">
        <v>1</v>
      </c>
      <c r="T171" s="134">
        <v>5376</v>
      </c>
      <c r="U171" s="134">
        <v>45</v>
      </c>
      <c r="V171" s="8">
        <v>90</v>
      </c>
      <c r="W171" s="8"/>
      <c r="X171" s="134">
        <v>512</v>
      </c>
      <c r="Y171" s="8">
        <v>33</v>
      </c>
      <c r="Z171" s="13" t="s">
        <v>472</v>
      </c>
      <c r="AA171" s="13" t="s">
        <v>6846</v>
      </c>
      <c r="AB171" s="13" t="s">
        <v>571</v>
      </c>
      <c r="AC171" s="135" t="s">
        <v>417</v>
      </c>
      <c r="AD171" s="13" t="s">
        <v>572</v>
      </c>
      <c r="AE171" s="228" t="s">
        <v>7526</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7253</v>
      </c>
      <c r="C173" s="134">
        <v>1000</v>
      </c>
      <c r="D173" s="134">
        <v>250</v>
      </c>
      <c r="E173" s="134">
        <v>200</v>
      </c>
      <c r="F173" s="73">
        <v>1</v>
      </c>
      <c r="G173" s="134">
        <v>35</v>
      </c>
      <c r="H173" s="135" t="s">
        <v>2593</v>
      </c>
      <c r="I173" s="8"/>
      <c r="J173" s="134">
        <v>1</v>
      </c>
      <c r="K173" s="8">
        <v>0</v>
      </c>
      <c r="L173" s="134">
        <v>110</v>
      </c>
      <c r="M173" s="8"/>
      <c r="N173" s="13" t="s">
        <v>490</v>
      </c>
      <c r="O173" s="134">
        <v>1500</v>
      </c>
      <c r="P173" s="13" t="s">
        <v>472</v>
      </c>
      <c r="Q173" s="134">
        <v>10</v>
      </c>
      <c r="R173" s="13" t="s">
        <v>7253</v>
      </c>
      <c r="S173" s="134">
        <v>1</v>
      </c>
      <c r="T173" s="134">
        <v>5120</v>
      </c>
      <c r="U173" s="134">
        <v>45</v>
      </c>
      <c r="V173" s="8">
        <v>90</v>
      </c>
      <c r="W173" s="8"/>
      <c r="X173" s="8">
        <v>128</v>
      </c>
      <c r="Y173" s="8">
        <v>33</v>
      </c>
      <c r="Z173" s="13" t="s">
        <v>472</v>
      </c>
      <c r="AA173" s="13" t="s">
        <v>6828</v>
      </c>
      <c r="AB173" s="13" t="s">
        <v>568</v>
      </c>
      <c r="AC173" s="135" t="s">
        <v>417</v>
      </c>
      <c r="AD173" s="13" t="s">
        <v>497</v>
      </c>
      <c r="AE173" s="228" t="s">
        <v>7522</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7264</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7264</v>
      </c>
      <c r="S174" s="134">
        <v>1</v>
      </c>
      <c r="T174" s="134">
        <v>5120</v>
      </c>
      <c r="U174" s="134">
        <v>45</v>
      </c>
      <c r="V174" s="8">
        <v>90</v>
      </c>
      <c r="W174" s="8"/>
      <c r="X174" s="8">
        <v>128</v>
      </c>
      <c r="Y174" s="8">
        <v>33</v>
      </c>
      <c r="Z174" s="13" t="s">
        <v>472</v>
      </c>
      <c r="AA174" s="13" t="s">
        <v>6832</v>
      </c>
      <c r="AB174" s="13" t="s">
        <v>568</v>
      </c>
      <c r="AC174" s="135" t="s">
        <v>417</v>
      </c>
      <c r="AD174" s="13" t="s">
        <v>497</v>
      </c>
      <c r="AE174" s="228" t="s">
        <v>7523</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7258</v>
      </c>
      <c r="C175" s="134">
        <v>3246</v>
      </c>
      <c r="D175" s="134">
        <v>649</v>
      </c>
      <c r="E175" s="134">
        <v>232</v>
      </c>
      <c r="F175" s="73"/>
      <c r="G175" s="134">
        <v>150</v>
      </c>
      <c r="H175" s="135" t="s">
        <v>2593</v>
      </c>
      <c r="I175" s="8"/>
      <c r="J175" s="134">
        <v>1</v>
      </c>
      <c r="K175" s="8">
        <v>0</v>
      </c>
      <c r="L175" s="134">
        <v>64</v>
      </c>
      <c r="M175" s="8"/>
      <c r="N175" s="13" t="s">
        <v>371</v>
      </c>
      <c r="O175" s="134">
        <v>3200</v>
      </c>
      <c r="P175" s="13" t="s">
        <v>565</v>
      </c>
      <c r="Q175" s="134">
        <v>0</v>
      </c>
      <c r="R175" s="13" t="s">
        <v>7258</v>
      </c>
      <c r="S175" s="134">
        <v>1</v>
      </c>
      <c r="T175" s="8">
        <v>30</v>
      </c>
      <c r="U175" s="326">
        <v>16000</v>
      </c>
      <c r="V175" s="8">
        <v>90</v>
      </c>
      <c r="W175" s="8"/>
      <c r="X175" s="8">
        <v>384</v>
      </c>
      <c r="Y175" s="8">
        <v>33</v>
      </c>
      <c r="Z175" s="13" t="s">
        <v>565</v>
      </c>
      <c r="AA175" s="13" t="s">
        <v>6833</v>
      </c>
      <c r="AB175" s="198" t="s">
        <v>6834</v>
      </c>
      <c r="AC175" s="135" t="s">
        <v>417</v>
      </c>
      <c r="AD175" s="13" t="s">
        <v>370</v>
      </c>
      <c r="AE175" s="228" t="s">
        <v>7626</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7267</v>
      </c>
      <c r="C176" s="134">
        <v>1000</v>
      </c>
      <c r="D176" s="134">
        <v>250</v>
      </c>
      <c r="E176" s="134">
        <v>200</v>
      </c>
      <c r="F176" s="73">
        <v>1</v>
      </c>
      <c r="G176" s="134">
        <v>35</v>
      </c>
      <c r="H176" s="135" t="s">
        <v>2593</v>
      </c>
      <c r="I176" s="8"/>
      <c r="J176" s="134">
        <v>1</v>
      </c>
      <c r="K176" s="8">
        <v>0</v>
      </c>
      <c r="L176" s="134">
        <v>110</v>
      </c>
      <c r="M176" s="8"/>
      <c r="N176" s="13" t="s">
        <v>490</v>
      </c>
      <c r="O176" s="134">
        <v>1500</v>
      </c>
      <c r="P176" s="13" t="s">
        <v>472</v>
      </c>
      <c r="Q176" s="134">
        <v>10</v>
      </c>
      <c r="R176" s="13" t="s">
        <v>7267</v>
      </c>
      <c r="S176" s="134">
        <v>1</v>
      </c>
      <c r="T176" s="134">
        <v>5120</v>
      </c>
      <c r="U176" s="134">
        <v>45</v>
      </c>
      <c r="V176" s="8">
        <v>90</v>
      </c>
      <c r="W176" s="8"/>
      <c r="X176" s="8">
        <v>128</v>
      </c>
      <c r="Y176" s="8">
        <v>33</v>
      </c>
      <c r="Z176" s="13" t="s">
        <v>472</v>
      </c>
      <c r="AA176" s="13" t="s">
        <v>6835</v>
      </c>
      <c r="AB176" s="13" t="s">
        <v>568</v>
      </c>
      <c r="AC176" s="135" t="s">
        <v>417</v>
      </c>
      <c r="AD176" s="13" t="s">
        <v>497</v>
      </c>
      <c r="AE176" s="228" t="s">
        <v>7524</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7270</v>
      </c>
      <c r="C177" s="134">
        <v>3246</v>
      </c>
      <c r="D177" s="134">
        <v>649</v>
      </c>
      <c r="E177" s="134">
        <v>312</v>
      </c>
      <c r="F177" s="73"/>
      <c r="G177" s="134">
        <v>150</v>
      </c>
      <c r="H177" s="135" t="s">
        <v>2593</v>
      </c>
      <c r="I177" s="8"/>
      <c r="J177" s="134">
        <v>1</v>
      </c>
      <c r="K177" s="8">
        <v>0</v>
      </c>
      <c r="L177" s="134">
        <v>64</v>
      </c>
      <c r="M177" s="8"/>
      <c r="N177" s="13" t="s">
        <v>371</v>
      </c>
      <c r="O177" s="134">
        <v>3200</v>
      </c>
      <c r="P177" s="13" t="s">
        <v>565</v>
      </c>
      <c r="Q177" s="134">
        <v>0</v>
      </c>
      <c r="R177" s="13" t="s">
        <v>7270</v>
      </c>
      <c r="S177" s="134">
        <v>1</v>
      </c>
      <c r="T177" s="8">
        <v>30</v>
      </c>
      <c r="U177" s="326">
        <v>16000</v>
      </c>
      <c r="V177" s="8">
        <v>90</v>
      </c>
      <c r="W177" s="8"/>
      <c r="X177" s="8">
        <v>384</v>
      </c>
      <c r="Y177" s="8">
        <v>33</v>
      </c>
      <c r="Z177" s="13" t="s">
        <v>565</v>
      </c>
      <c r="AA177" s="13" t="s">
        <v>6838</v>
      </c>
      <c r="AB177" s="198" t="s">
        <v>6834</v>
      </c>
      <c r="AC177" s="135" t="s">
        <v>506</v>
      </c>
      <c r="AD177" s="13" t="s">
        <v>370</v>
      </c>
      <c r="AE177" s="228" t="s">
        <v>7625</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7256</v>
      </c>
      <c r="C178" s="134">
        <v>3246</v>
      </c>
      <c r="D178" s="134">
        <v>649</v>
      </c>
      <c r="E178" s="134">
        <v>516</v>
      </c>
      <c r="F178" s="73"/>
      <c r="G178" s="134">
        <v>150</v>
      </c>
      <c r="H178" s="135" t="s">
        <v>2593</v>
      </c>
      <c r="I178" s="8"/>
      <c r="J178" s="134">
        <v>1</v>
      </c>
      <c r="K178" s="8">
        <v>0</v>
      </c>
      <c r="L178" s="134">
        <v>64</v>
      </c>
      <c r="M178" s="8"/>
      <c r="N178" s="13" t="s">
        <v>371</v>
      </c>
      <c r="O178" s="134">
        <v>3200</v>
      </c>
      <c r="P178" s="13" t="s">
        <v>565</v>
      </c>
      <c r="Q178" s="134">
        <v>0</v>
      </c>
      <c r="R178" s="13" t="s">
        <v>7256</v>
      </c>
      <c r="S178" s="134">
        <v>1</v>
      </c>
      <c r="T178" s="8">
        <v>30</v>
      </c>
      <c r="U178" s="326">
        <v>16000</v>
      </c>
      <c r="V178" s="8">
        <v>90</v>
      </c>
      <c r="W178" s="8"/>
      <c r="X178" s="8">
        <v>384</v>
      </c>
      <c r="Y178" s="8">
        <v>33</v>
      </c>
      <c r="Z178" s="13" t="s">
        <v>565</v>
      </c>
      <c r="AA178" s="13" t="s">
        <v>6841</v>
      </c>
      <c r="AB178" s="198" t="s">
        <v>6834</v>
      </c>
      <c r="AC178" s="135" t="s">
        <v>417</v>
      </c>
      <c r="AD178" s="13" t="s">
        <v>370</v>
      </c>
      <c r="AE178" s="228" t="s">
        <v>7627</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7284</v>
      </c>
      <c r="C179" s="134">
        <v>1000</v>
      </c>
      <c r="D179" s="134">
        <v>250</v>
      </c>
      <c r="E179" s="134">
        <v>200</v>
      </c>
      <c r="F179" s="73">
        <v>1</v>
      </c>
      <c r="G179" s="134">
        <v>35</v>
      </c>
      <c r="H179" s="135" t="s">
        <v>2593</v>
      </c>
      <c r="I179" s="8"/>
      <c r="J179" s="134">
        <v>1</v>
      </c>
      <c r="K179" s="8">
        <v>0</v>
      </c>
      <c r="L179" s="134">
        <v>110</v>
      </c>
      <c r="M179" s="8"/>
      <c r="N179" s="13" t="s">
        <v>490</v>
      </c>
      <c r="O179" s="134">
        <v>1500</v>
      </c>
      <c r="P179" s="13" t="s">
        <v>472</v>
      </c>
      <c r="Q179" s="134">
        <v>10</v>
      </c>
      <c r="R179" s="13" t="s">
        <v>7284</v>
      </c>
      <c r="S179" s="134">
        <v>1</v>
      </c>
      <c r="T179" s="134">
        <v>5120</v>
      </c>
      <c r="U179" s="134">
        <v>45</v>
      </c>
      <c r="V179" s="8">
        <v>90</v>
      </c>
      <c r="W179" s="8"/>
      <c r="X179" s="8">
        <v>128</v>
      </c>
      <c r="Y179" s="8">
        <v>33</v>
      </c>
      <c r="Z179" s="13" t="s">
        <v>472</v>
      </c>
      <c r="AA179" s="13" t="s">
        <v>6844</v>
      </c>
      <c r="AB179" s="13" t="s">
        <v>568</v>
      </c>
      <c r="AC179" s="135" t="s">
        <v>417</v>
      </c>
      <c r="AD179" s="13" t="s">
        <v>497</v>
      </c>
      <c r="AE179" s="228" t="s">
        <v>7528</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7287</v>
      </c>
      <c r="C180" s="134">
        <v>2458</v>
      </c>
      <c r="D180" s="134">
        <v>492</v>
      </c>
      <c r="E180" s="134">
        <v>248</v>
      </c>
      <c r="F180" s="73"/>
      <c r="G180" s="134">
        <v>150</v>
      </c>
      <c r="H180" s="135" t="s">
        <v>2593</v>
      </c>
      <c r="I180" s="8"/>
      <c r="J180" s="134">
        <v>1</v>
      </c>
      <c r="K180" s="8">
        <v>0</v>
      </c>
      <c r="L180" s="134">
        <v>64</v>
      </c>
      <c r="M180" s="8"/>
      <c r="N180" s="13" t="s">
        <v>371</v>
      </c>
      <c r="O180" s="134">
        <v>3200</v>
      </c>
      <c r="P180" s="13" t="s">
        <v>565</v>
      </c>
      <c r="Q180" s="134">
        <v>0</v>
      </c>
      <c r="R180" s="13" t="s">
        <v>7287</v>
      </c>
      <c r="S180" s="134">
        <v>1</v>
      </c>
      <c r="T180" s="8">
        <v>44</v>
      </c>
      <c r="U180" s="326">
        <v>10240</v>
      </c>
      <c r="V180" s="8">
        <v>90</v>
      </c>
      <c r="W180" s="8"/>
      <c r="X180" s="8">
        <v>384</v>
      </c>
      <c r="Y180" s="8">
        <v>33</v>
      </c>
      <c r="Z180" s="13" t="s">
        <v>565</v>
      </c>
      <c r="AA180" s="13" t="s">
        <v>6847</v>
      </c>
      <c r="AB180" s="198" t="s">
        <v>6834</v>
      </c>
      <c r="AC180" s="135" t="s">
        <v>506</v>
      </c>
      <c r="AD180" s="13" t="s">
        <v>370</v>
      </c>
      <c r="AE180" s="228" t="s">
        <v>7628</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7515</v>
      </c>
      <c r="C182" s="205">
        <v>1000</v>
      </c>
      <c r="D182" s="205">
        <v>250</v>
      </c>
      <c r="E182" s="205">
        <v>200</v>
      </c>
      <c r="F182" s="290">
        <v>1</v>
      </c>
      <c r="G182" s="205">
        <v>35</v>
      </c>
      <c r="H182" s="135" t="s">
        <v>2593</v>
      </c>
      <c r="I182" s="42"/>
      <c r="J182" s="205">
        <v>1</v>
      </c>
      <c r="K182" s="42">
        <v>0</v>
      </c>
      <c r="L182" s="205">
        <v>110</v>
      </c>
      <c r="M182" s="42"/>
      <c r="N182" s="41" t="s">
        <v>490</v>
      </c>
      <c r="O182" s="205">
        <v>1500</v>
      </c>
      <c r="P182" s="41" t="s">
        <v>472</v>
      </c>
      <c r="Q182" s="205">
        <v>10</v>
      </c>
      <c r="R182" s="41" t="s">
        <v>7515</v>
      </c>
      <c r="S182" s="205">
        <v>1</v>
      </c>
      <c r="T182" s="205">
        <v>5120</v>
      </c>
      <c r="U182" s="205">
        <v>45</v>
      </c>
      <c r="V182" s="42">
        <v>90</v>
      </c>
      <c r="W182" s="42"/>
      <c r="X182" s="42">
        <v>128</v>
      </c>
      <c r="Y182" s="42">
        <v>33</v>
      </c>
      <c r="Z182" s="41" t="s">
        <v>472</v>
      </c>
      <c r="AA182" s="41" t="s">
        <v>6826</v>
      </c>
      <c r="AB182" s="41" t="s">
        <v>571</v>
      </c>
      <c r="AC182" s="208" t="s">
        <v>417</v>
      </c>
      <c r="AD182" s="41" t="s">
        <v>572</v>
      </c>
      <c r="AE182" s="241" t="s">
        <v>7520</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135" t="s">
        <v>2624</v>
      </c>
      <c r="BA182" s="205">
        <v>10000</v>
      </c>
      <c r="BB182" s="215"/>
    </row>
    <row r="183" spans="1:54" ht="24" customHeight="1" x14ac:dyDescent="0.35">
      <c r="A183" s="132">
        <v>131</v>
      </c>
      <c r="B183" s="221" t="s">
        <v>7517</v>
      </c>
      <c r="C183" s="205">
        <v>1000</v>
      </c>
      <c r="D183" s="205">
        <v>250</v>
      </c>
      <c r="E183" s="205">
        <v>200</v>
      </c>
      <c r="F183" s="290">
        <v>1</v>
      </c>
      <c r="G183" s="205">
        <v>35</v>
      </c>
      <c r="H183" s="135" t="s">
        <v>2593</v>
      </c>
      <c r="I183" s="42"/>
      <c r="J183" s="205">
        <v>1</v>
      </c>
      <c r="K183" s="42">
        <v>0</v>
      </c>
      <c r="L183" s="205">
        <v>110</v>
      </c>
      <c r="M183" s="42"/>
      <c r="N183" s="41" t="s">
        <v>490</v>
      </c>
      <c r="O183" s="205">
        <v>1500</v>
      </c>
      <c r="P183" s="41" t="s">
        <v>472</v>
      </c>
      <c r="Q183" s="205">
        <v>10</v>
      </c>
      <c r="R183" s="41" t="s">
        <v>7517</v>
      </c>
      <c r="S183" s="205">
        <v>1</v>
      </c>
      <c r="T183" s="205">
        <v>5120</v>
      </c>
      <c r="U183" s="205">
        <v>45</v>
      </c>
      <c r="V183" s="42">
        <v>90</v>
      </c>
      <c r="W183" s="42"/>
      <c r="X183" s="42">
        <v>128</v>
      </c>
      <c r="Y183" s="42">
        <v>33</v>
      </c>
      <c r="Z183" s="41" t="s">
        <v>472</v>
      </c>
      <c r="AA183" s="41" t="s">
        <v>6827</v>
      </c>
      <c r="AB183" s="41" t="s">
        <v>571</v>
      </c>
      <c r="AC183" s="208" t="s">
        <v>417</v>
      </c>
      <c r="AD183" s="41" t="s">
        <v>572</v>
      </c>
      <c r="AE183" s="241" t="s">
        <v>7521</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7281</v>
      </c>
      <c r="C184" s="134">
        <v>1800</v>
      </c>
      <c r="D184" s="134">
        <v>350</v>
      </c>
      <c r="E184" s="134">
        <v>350</v>
      </c>
      <c r="F184" s="73">
        <v>1</v>
      </c>
      <c r="G184" s="134">
        <v>55</v>
      </c>
      <c r="H184" s="135" t="s">
        <v>2593</v>
      </c>
      <c r="I184" s="8"/>
      <c r="J184" s="134">
        <v>1</v>
      </c>
      <c r="K184" s="8">
        <v>0</v>
      </c>
      <c r="L184" s="134">
        <v>250</v>
      </c>
      <c r="M184" s="8"/>
      <c r="N184" s="13" t="s">
        <v>490</v>
      </c>
      <c r="O184" s="134">
        <v>1500</v>
      </c>
      <c r="P184" s="13" t="s">
        <v>565</v>
      </c>
      <c r="Q184" s="134">
        <v>10</v>
      </c>
      <c r="R184" s="13" t="s">
        <v>7281</v>
      </c>
      <c r="S184" s="134">
        <v>1</v>
      </c>
      <c r="T184" s="134">
        <v>6144</v>
      </c>
      <c r="U184" s="134">
        <v>45</v>
      </c>
      <c r="V184" s="8">
        <v>90</v>
      </c>
      <c r="W184" s="8"/>
      <c r="X184" s="8">
        <v>128</v>
      </c>
      <c r="Y184" s="8">
        <v>33</v>
      </c>
      <c r="Z184" s="13" t="s">
        <v>565</v>
      </c>
      <c r="AA184" s="13" t="s">
        <v>6842</v>
      </c>
      <c r="AB184" s="13" t="s">
        <v>563</v>
      </c>
      <c r="AC184" s="135" t="s">
        <v>417</v>
      </c>
      <c r="AD184" s="13" t="s">
        <v>564</v>
      </c>
      <c r="AE184" s="228" t="s">
        <v>7525</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7759</v>
      </c>
      <c r="C185" s="134">
        <v>1000</v>
      </c>
      <c r="D185" s="134">
        <v>250</v>
      </c>
      <c r="E185" s="134">
        <v>200</v>
      </c>
      <c r="F185" s="73">
        <v>1</v>
      </c>
      <c r="G185" s="134">
        <v>35</v>
      </c>
      <c r="H185" s="135" t="s">
        <v>2593</v>
      </c>
      <c r="I185" s="8"/>
      <c r="J185" s="134">
        <v>1</v>
      </c>
      <c r="K185" s="8">
        <v>0</v>
      </c>
      <c r="L185" s="134">
        <v>110</v>
      </c>
      <c r="M185" s="8"/>
      <c r="N185" s="13" t="s">
        <v>490</v>
      </c>
      <c r="O185" s="134">
        <v>1500</v>
      </c>
      <c r="P185" s="13" t="s">
        <v>373</v>
      </c>
      <c r="Q185" s="134">
        <v>10</v>
      </c>
      <c r="R185" s="13" t="s">
        <v>7759</v>
      </c>
      <c r="S185" s="134">
        <v>1</v>
      </c>
      <c r="T185" s="134">
        <v>5120</v>
      </c>
      <c r="U185" s="134">
        <v>45</v>
      </c>
      <c r="V185" s="8">
        <v>90</v>
      </c>
      <c r="W185" s="8"/>
      <c r="X185" s="8">
        <v>128</v>
      </c>
      <c r="Y185" s="8">
        <v>33</v>
      </c>
      <c r="Z185" s="13" t="s">
        <v>373</v>
      </c>
      <c r="AA185" s="13" t="s">
        <v>6825</v>
      </c>
      <c r="AB185" s="13" t="s">
        <v>563</v>
      </c>
      <c r="AC185" s="135" t="s">
        <v>417</v>
      </c>
      <c r="AD185" s="13" t="s">
        <v>564</v>
      </c>
      <c r="AE185" s="228" t="s">
        <v>7757</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7778</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7778</v>
      </c>
      <c r="S186" s="134">
        <v>1</v>
      </c>
      <c r="T186" s="134">
        <v>6144</v>
      </c>
      <c r="U186" s="134">
        <v>45</v>
      </c>
      <c r="V186" s="8">
        <v>90</v>
      </c>
      <c r="W186" s="8"/>
      <c r="X186" s="8">
        <v>128</v>
      </c>
      <c r="Y186" s="8">
        <v>33</v>
      </c>
      <c r="Z186" s="13" t="s">
        <v>565</v>
      </c>
      <c r="AA186" s="13" t="s">
        <v>6830</v>
      </c>
      <c r="AB186" s="13" t="s">
        <v>563</v>
      </c>
      <c r="AC186" s="135" t="s">
        <v>417</v>
      </c>
      <c r="AD186" s="13" t="s">
        <v>564</v>
      </c>
      <c r="AE186" s="228" t="s">
        <v>7529</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7779</v>
      </c>
      <c r="C187" s="134">
        <v>1800</v>
      </c>
      <c r="D187" s="134">
        <v>350</v>
      </c>
      <c r="E187" s="134">
        <v>350</v>
      </c>
      <c r="F187" s="73">
        <v>1</v>
      </c>
      <c r="G187" s="134">
        <v>55</v>
      </c>
      <c r="H187" s="135" t="s">
        <v>2593</v>
      </c>
      <c r="I187" s="8"/>
      <c r="J187" s="134">
        <v>1</v>
      </c>
      <c r="K187" s="8">
        <v>0</v>
      </c>
      <c r="L187" s="134">
        <v>250</v>
      </c>
      <c r="M187" s="8"/>
      <c r="N187" s="13" t="s">
        <v>490</v>
      </c>
      <c r="O187" s="134">
        <v>1500</v>
      </c>
      <c r="P187" s="13" t="s">
        <v>565</v>
      </c>
      <c r="Q187" s="134">
        <v>10</v>
      </c>
      <c r="R187" s="13" t="s">
        <v>7779</v>
      </c>
      <c r="S187" s="134">
        <v>1</v>
      </c>
      <c r="T187" s="134">
        <v>6144</v>
      </c>
      <c r="U187" s="134">
        <v>45</v>
      </c>
      <c r="V187" s="8">
        <v>90</v>
      </c>
      <c r="W187" s="8"/>
      <c r="X187" s="8">
        <v>128</v>
      </c>
      <c r="Y187" s="8">
        <v>33</v>
      </c>
      <c r="Z187" s="13" t="s">
        <v>565</v>
      </c>
      <c r="AA187" s="13" t="s">
        <v>6831</v>
      </c>
      <c r="AB187" s="13" t="s">
        <v>563</v>
      </c>
      <c r="AC187" s="135" t="s">
        <v>417</v>
      </c>
      <c r="AD187" s="13" t="s">
        <v>564</v>
      </c>
      <c r="AE187" s="228" t="s">
        <v>7530</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7767</v>
      </c>
      <c r="C188" s="134">
        <v>1000</v>
      </c>
      <c r="D188" s="134">
        <v>250</v>
      </c>
      <c r="E188" s="134">
        <v>200</v>
      </c>
      <c r="F188" s="73">
        <v>1</v>
      </c>
      <c r="G188" s="134">
        <v>35</v>
      </c>
      <c r="H188" s="135" t="s">
        <v>2593</v>
      </c>
      <c r="I188" s="8"/>
      <c r="J188" s="134">
        <v>1</v>
      </c>
      <c r="K188" s="8">
        <v>0</v>
      </c>
      <c r="L188" s="134">
        <v>110</v>
      </c>
      <c r="M188" s="8"/>
      <c r="N188" s="13" t="s">
        <v>490</v>
      </c>
      <c r="O188" s="134">
        <v>1500</v>
      </c>
      <c r="P188" s="13" t="s">
        <v>373</v>
      </c>
      <c r="Q188" s="134">
        <v>10</v>
      </c>
      <c r="R188" s="13" t="s">
        <v>7767</v>
      </c>
      <c r="S188" s="134">
        <v>1</v>
      </c>
      <c r="T188" s="134">
        <v>5120</v>
      </c>
      <c r="U188" s="134">
        <v>45</v>
      </c>
      <c r="V188" s="8">
        <v>90</v>
      </c>
      <c r="W188" s="8"/>
      <c r="X188" s="8">
        <v>128</v>
      </c>
      <c r="Y188" s="8">
        <v>33</v>
      </c>
      <c r="Z188" s="13" t="s">
        <v>373</v>
      </c>
      <c r="AA188" s="13" t="s">
        <v>6829</v>
      </c>
      <c r="AB188" s="13" t="s">
        <v>563</v>
      </c>
      <c r="AC188" s="135" t="s">
        <v>417</v>
      </c>
      <c r="AD188" s="13" t="s">
        <v>564</v>
      </c>
      <c r="AE188" s="228" t="s">
        <v>7765</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7770</v>
      </c>
      <c r="C189" s="134">
        <v>1800</v>
      </c>
      <c r="D189" s="134">
        <v>350</v>
      </c>
      <c r="E189" s="134">
        <v>350</v>
      </c>
      <c r="F189" s="73">
        <v>1</v>
      </c>
      <c r="G189" s="134">
        <v>55</v>
      </c>
      <c r="H189" s="135" t="s">
        <v>2593</v>
      </c>
      <c r="I189" s="8"/>
      <c r="J189" s="134">
        <v>1</v>
      </c>
      <c r="K189" s="8">
        <v>0</v>
      </c>
      <c r="L189" s="134">
        <v>250</v>
      </c>
      <c r="M189" s="8"/>
      <c r="N189" s="13" t="s">
        <v>490</v>
      </c>
      <c r="O189" s="134">
        <v>1500</v>
      </c>
      <c r="P189" s="13" t="s">
        <v>565</v>
      </c>
      <c r="Q189" s="134">
        <v>10</v>
      </c>
      <c r="R189" s="13" t="s">
        <v>7770</v>
      </c>
      <c r="S189" s="134">
        <v>1</v>
      </c>
      <c r="T189" s="134">
        <v>6144</v>
      </c>
      <c r="U189" s="134">
        <v>45</v>
      </c>
      <c r="V189" s="8">
        <v>90</v>
      </c>
      <c r="W189" s="8"/>
      <c r="X189" s="8">
        <v>128</v>
      </c>
      <c r="Y189" s="8">
        <v>33</v>
      </c>
      <c r="Z189" s="13" t="s">
        <v>565</v>
      </c>
      <c r="AA189" s="13" t="s">
        <v>6836</v>
      </c>
      <c r="AB189" s="13" t="s">
        <v>563</v>
      </c>
      <c r="AC189" s="135" t="s">
        <v>506</v>
      </c>
      <c r="AD189" s="13" t="s">
        <v>564</v>
      </c>
      <c r="AE189" s="228" t="s">
        <v>7531</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7289</v>
      </c>
      <c r="C190" s="134">
        <v>1800</v>
      </c>
      <c r="D190" s="134">
        <v>350</v>
      </c>
      <c r="E190" s="134">
        <v>350</v>
      </c>
      <c r="F190" s="73">
        <v>1</v>
      </c>
      <c r="G190" s="134">
        <v>55</v>
      </c>
      <c r="H190" s="135" t="s">
        <v>2593</v>
      </c>
      <c r="I190" s="8"/>
      <c r="J190" s="134">
        <v>1</v>
      </c>
      <c r="K190" s="8">
        <v>0</v>
      </c>
      <c r="L190" s="134">
        <v>250</v>
      </c>
      <c r="M190" s="8"/>
      <c r="N190" s="13" t="s">
        <v>490</v>
      </c>
      <c r="O190" s="134">
        <v>1500</v>
      </c>
      <c r="P190" s="13" t="s">
        <v>565</v>
      </c>
      <c r="Q190" s="134">
        <v>10</v>
      </c>
      <c r="R190" s="13" t="s">
        <v>7289</v>
      </c>
      <c r="S190" s="134">
        <v>1</v>
      </c>
      <c r="T190" s="134">
        <v>6144</v>
      </c>
      <c r="U190" s="134">
        <v>45</v>
      </c>
      <c r="V190" s="8">
        <v>90</v>
      </c>
      <c r="W190" s="8"/>
      <c r="X190" s="8">
        <v>128</v>
      </c>
      <c r="Y190" s="8"/>
      <c r="Z190" s="13" t="s">
        <v>565</v>
      </c>
      <c r="AA190" s="13" t="s">
        <v>6845</v>
      </c>
      <c r="AB190" s="13" t="s">
        <v>563</v>
      </c>
      <c r="AC190" s="135" t="s">
        <v>506</v>
      </c>
      <c r="AD190" s="13" t="s">
        <v>564</v>
      </c>
      <c r="AE190" s="228" t="s">
        <v>7532</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6843</v>
      </c>
      <c r="C192" s="134">
        <v>2458</v>
      </c>
      <c r="D192" s="134">
        <v>492</v>
      </c>
      <c r="E192" s="134">
        <v>188</v>
      </c>
      <c r="F192" s="74"/>
      <c r="G192" s="134">
        <v>150</v>
      </c>
      <c r="H192" s="135" t="s">
        <v>2593</v>
      </c>
      <c r="I192" s="8"/>
      <c r="J192" s="134">
        <v>1</v>
      </c>
      <c r="K192" s="8">
        <v>0</v>
      </c>
      <c r="L192" s="134">
        <v>64</v>
      </c>
      <c r="M192" s="8"/>
      <c r="N192" s="13" t="s">
        <v>371</v>
      </c>
      <c r="O192" s="134">
        <v>3200</v>
      </c>
      <c r="P192" s="13" t="s">
        <v>565</v>
      </c>
      <c r="Q192" s="134">
        <v>0</v>
      </c>
      <c r="R192" s="13" t="s">
        <v>6843</v>
      </c>
      <c r="S192" s="134">
        <v>1</v>
      </c>
      <c r="T192" s="8">
        <v>44</v>
      </c>
      <c r="U192" s="326">
        <v>10240</v>
      </c>
      <c r="V192" s="8">
        <v>90</v>
      </c>
      <c r="W192" s="8"/>
      <c r="X192" s="8">
        <v>384</v>
      </c>
      <c r="Y192" s="8">
        <v>33</v>
      </c>
      <c r="Z192" s="13" t="s">
        <v>565</v>
      </c>
      <c r="AA192" s="13" t="s">
        <v>6797</v>
      </c>
      <c r="AB192" s="198" t="s">
        <v>6834</v>
      </c>
      <c r="AC192" s="135" t="s">
        <v>417</v>
      </c>
      <c r="AD192" s="13" t="s">
        <v>370</v>
      </c>
      <c r="AE192" s="228" t="s">
        <v>7629</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6849</v>
      </c>
      <c r="C193" s="134">
        <v>2458</v>
      </c>
      <c r="D193" s="134">
        <v>492</v>
      </c>
      <c r="E193" s="134">
        <v>409</v>
      </c>
      <c r="F193" s="73"/>
      <c r="G193" s="134">
        <v>150</v>
      </c>
      <c r="H193" s="135" t="s">
        <v>2593</v>
      </c>
      <c r="I193" s="8"/>
      <c r="J193" s="134">
        <v>1</v>
      </c>
      <c r="K193" s="8">
        <v>0</v>
      </c>
      <c r="L193" s="134">
        <v>64</v>
      </c>
      <c r="M193" s="8"/>
      <c r="N193" s="13" t="s">
        <v>371</v>
      </c>
      <c r="O193" s="134">
        <v>3200</v>
      </c>
      <c r="P193" s="13" t="s">
        <v>565</v>
      </c>
      <c r="Q193" s="134">
        <v>0</v>
      </c>
      <c r="R193" s="13" t="s">
        <v>6849</v>
      </c>
      <c r="S193" s="134">
        <v>1</v>
      </c>
      <c r="T193" s="8">
        <v>44</v>
      </c>
      <c r="U193" s="326">
        <v>10240</v>
      </c>
      <c r="V193" s="8">
        <v>90</v>
      </c>
      <c r="W193" s="8"/>
      <c r="X193" s="8">
        <v>384</v>
      </c>
      <c r="Y193" s="8">
        <v>33</v>
      </c>
      <c r="Z193" s="13" t="s">
        <v>565</v>
      </c>
      <c r="AA193" s="13" t="s">
        <v>6800</v>
      </c>
      <c r="AB193" s="198" t="s">
        <v>6834</v>
      </c>
      <c r="AC193" s="135" t="s">
        <v>417</v>
      </c>
      <c r="AD193" s="13" t="s">
        <v>370</v>
      </c>
      <c r="AE193" s="228" t="s">
        <v>7630</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7230</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7220</v>
      </c>
      <c r="S195" s="134">
        <v>1</v>
      </c>
      <c r="T195" s="134">
        <v>1792</v>
      </c>
      <c r="U195" s="134">
        <v>73</v>
      </c>
      <c r="V195" s="8">
        <v>90</v>
      </c>
      <c r="W195" s="8">
        <v>-60</v>
      </c>
      <c r="X195" s="8"/>
      <c r="Y195" s="8">
        <v>33</v>
      </c>
      <c r="Z195" s="13" t="s">
        <v>559</v>
      </c>
      <c r="AA195" s="198" t="s">
        <v>557</v>
      </c>
      <c r="AB195" s="13" t="s">
        <v>441</v>
      </c>
      <c r="AC195" s="135" t="s">
        <v>375</v>
      </c>
      <c r="AD195" s="13" t="s">
        <v>475</v>
      </c>
      <c r="AE195" s="228" t="s">
        <v>7163</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7494</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7494</v>
      </c>
      <c r="S196" s="134">
        <v>1</v>
      </c>
      <c r="T196" s="134">
        <v>1792</v>
      </c>
      <c r="U196" s="134">
        <v>73</v>
      </c>
      <c r="V196" s="8">
        <v>90</v>
      </c>
      <c r="W196" s="8">
        <v>-60</v>
      </c>
      <c r="X196" s="8"/>
      <c r="Y196" s="8">
        <v>33</v>
      </c>
      <c r="Z196" s="13" t="s">
        <v>559</v>
      </c>
      <c r="AA196" s="198" t="s">
        <v>557</v>
      </c>
      <c r="AB196" s="13" t="s">
        <v>435</v>
      </c>
      <c r="AC196" s="135" t="s">
        <v>375</v>
      </c>
      <c r="AD196" s="13" t="s">
        <v>475</v>
      </c>
      <c r="AE196" s="228" t="s">
        <v>7495</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7217</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7217</v>
      </c>
      <c r="S197" s="134">
        <v>1</v>
      </c>
      <c r="T197" s="134">
        <v>1792</v>
      </c>
      <c r="U197" s="134">
        <v>73</v>
      </c>
      <c r="V197" s="8">
        <v>90</v>
      </c>
      <c r="W197" s="8">
        <v>-60</v>
      </c>
      <c r="X197" s="8"/>
      <c r="Y197" s="8">
        <v>33</v>
      </c>
      <c r="Z197" s="13" t="s">
        <v>477</v>
      </c>
      <c r="AA197" s="198" t="s">
        <v>557</v>
      </c>
      <c r="AB197" s="13" t="s">
        <v>6792</v>
      </c>
      <c r="AC197" s="135" t="s">
        <v>375</v>
      </c>
      <c r="AD197" s="13" t="s">
        <v>482</v>
      </c>
      <c r="AE197" s="228" t="s">
        <v>7154</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7227</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7227</v>
      </c>
      <c r="S198" s="134">
        <v>1</v>
      </c>
      <c r="T198" s="134">
        <v>1792</v>
      </c>
      <c r="U198" s="134">
        <v>73</v>
      </c>
      <c r="V198" s="8">
        <v>90</v>
      </c>
      <c r="W198" s="8">
        <v>-60</v>
      </c>
      <c r="X198" s="8"/>
      <c r="Y198" s="8">
        <v>33</v>
      </c>
      <c r="Z198" s="13" t="s">
        <v>559</v>
      </c>
      <c r="AA198" s="198" t="s">
        <v>557</v>
      </c>
      <c r="AB198" s="198" t="s">
        <v>7507</v>
      </c>
      <c r="AC198" s="135" t="s">
        <v>375</v>
      </c>
      <c r="AD198" s="13" t="s">
        <v>475</v>
      </c>
      <c r="AE198" s="228" t="s">
        <v>7158</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7224</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7224</v>
      </c>
      <c r="S199" s="134">
        <v>1</v>
      </c>
      <c r="T199" s="134">
        <v>1792</v>
      </c>
      <c r="U199" s="134">
        <v>73</v>
      </c>
      <c r="V199" s="8">
        <v>90</v>
      </c>
      <c r="W199" s="8">
        <v>-60</v>
      </c>
      <c r="X199" s="8"/>
      <c r="Y199" s="8">
        <v>33</v>
      </c>
      <c r="Z199" s="13" t="s">
        <v>477</v>
      </c>
      <c r="AA199" s="198" t="s">
        <v>557</v>
      </c>
      <c r="AB199" s="198" t="s">
        <v>7812</v>
      </c>
      <c r="AC199" s="135" t="s">
        <v>375</v>
      </c>
      <c r="AD199" s="13" t="s">
        <v>482</v>
      </c>
      <c r="AE199" s="228" t="s">
        <v>7157</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7220</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7941</v>
      </c>
      <c r="S200" s="134">
        <v>1</v>
      </c>
      <c r="T200" s="134">
        <v>1792</v>
      </c>
      <c r="U200" s="134">
        <v>73</v>
      </c>
      <c r="V200" s="8">
        <v>90</v>
      </c>
      <c r="W200" s="8">
        <v>-60</v>
      </c>
      <c r="X200" s="8"/>
      <c r="Y200" s="8">
        <v>33</v>
      </c>
      <c r="Z200" s="13" t="s">
        <v>559</v>
      </c>
      <c r="AA200" s="198" t="s">
        <v>557</v>
      </c>
      <c r="AB200" s="13" t="s">
        <v>525</v>
      </c>
      <c r="AC200" s="135" t="s">
        <v>375</v>
      </c>
      <c r="AD200" s="13" t="s">
        <v>475</v>
      </c>
      <c r="AE200" s="228" t="s">
        <v>7160</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7312</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7312</v>
      </c>
      <c r="S201" s="134">
        <v>1</v>
      </c>
      <c r="T201" s="134">
        <v>1792</v>
      </c>
      <c r="U201" s="134">
        <v>73</v>
      </c>
      <c r="V201" s="8">
        <v>90</v>
      </c>
      <c r="W201" s="8">
        <v>-60</v>
      </c>
      <c r="X201" s="8"/>
      <c r="Y201" s="8">
        <v>33</v>
      </c>
      <c r="Z201" s="13" t="s">
        <v>559</v>
      </c>
      <c r="AA201" s="198" t="s">
        <v>576</v>
      </c>
      <c r="AB201" s="13" t="s">
        <v>441</v>
      </c>
      <c r="AC201" s="135" t="s">
        <v>375</v>
      </c>
      <c r="AD201" s="13" t="s">
        <v>475</v>
      </c>
      <c r="AE201" s="228" t="s">
        <v>7311</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7209</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7209</v>
      </c>
      <c r="S204" s="134">
        <v>1</v>
      </c>
      <c r="T204" s="134">
        <v>1536</v>
      </c>
      <c r="U204" s="134">
        <v>73</v>
      </c>
      <c r="V204" s="134">
        <v>90</v>
      </c>
      <c r="W204" s="134">
        <v>-60</v>
      </c>
      <c r="X204" s="134"/>
      <c r="Y204" s="134">
        <v>33</v>
      </c>
      <c r="Z204" s="13" t="s">
        <v>477</v>
      </c>
      <c r="AA204" s="13" t="s">
        <v>553</v>
      </c>
      <c r="AB204" s="13" t="s">
        <v>525</v>
      </c>
      <c r="AC204" s="135" t="s">
        <v>375</v>
      </c>
      <c r="AD204" s="13" t="s">
        <v>482</v>
      </c>
      <c r="AE204" s="228" t="s">
        <v>7153</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7213</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7213</v>
      </c>
      <c r="S205" s="134">
        <v>1</v>
      </c>
      <c r="T205" s="134">
        <v>1536</v>
      </c>
      <c r="U205" s="134">
        <v>73</v>
      </c>
      <c r="V205" s="8">
        <v>90</v>
      </c>
      <c r="W205" s="8">
        <v>-60</v>
      </c>
      <c r="X205" s="8"/>
      <c r="Y205" s="8">
        <v>33</v>
      </c>
      <c r="Z205" s="13" t="s">
        <v>477</v>
      </c>
      <c r="AA205" s="13" t="s">
        <v>553</v>
      </c>
      <c r="AB205" s="198" t="s">
        <v>644</v>
      </c>
      <c r="AC205" s="135" t="s">
        <v>375</v>
      </c>
      <c r="AD205" s="13" t="s">
        <v>482</v>
      </c>
      <c r="AE205" s="228" t="s">
        <v>7156</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7242</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7242</v>
      </c>
      <c r="S208" s="134">
        <v>1</v>
      </c>
      <c r="T208" s="134">
        <v>1280</v>
      </c>
      <c r="U208" s="134">
        <v>65</v>
      </c>
      <c r="V208" s="8">
        <v>90</v>
      </c>
      <c r="W208" s="8">
        <v>-60</v>
      </c>
      <c r="X208" s="8"/>
      <c r="Y208" s="8">
        <v>33</v>
      </c>
      <c r="Z208" s="13" t="s">
        <v>372</v>
      </c>
      <c r="AA208" s="13" t="s">
        <v>550</v>
      </c>
      <c r="AB208" s="198" t="s">
        <v>6798</v>
      </c>
      <c r="AC208" s="135" t="s">
        <v>375</v>
      </c>
      <c r="AD208" s="13" t="s">
        <v>482</v>
      </c>
      <c r="AE208" s="228" t="s">
        <v>7161</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7240</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7240</v>
      </c>
      <c r="S209" s="134">
        <v>1</v>
      </c>
      <c r="T209" s="134">
        <v>1280</v>
      </c>
      <c r="U209" s="134">
        <v>65</v>
      </c>
      <c r="V209" s="8">
        <v>90</v>
      </c>
      <c r="W209" s="8">
        <v>-60</v>
      </c>
      <c r="X209" s="8"/>
      <c r="Y209" s="8">
        <v>33</v>
      </c>
      <c r="Z209" s="13" t="s">
        <v>372</v>
      </c>
      <c r="AA209" s="13" t="s">
        <v>550</v>
      </c>
      <c r="AB209" s="13" t="s">
        <v>6793</v>
      </c>
      <c r="AC209" s="135" t="s">
        <v>375</v>
      </c>
      <c r="AD209" s="13" t="s">
        <v>482</v>
      </c>
      <c r="AE209" s="228" t="s">
        <v>7542</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7243</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7243</v>
      </c>
      <c r="S210" s="134">
        <v>1</v>
      </c>
      <c r="T210" s="134">
        <v>1280</v>
      </c>
      <c r="U210" s="134">
        <v>65</v>
      </c>
      <c r="V210" s="8">
        <v>90</v>
      </c>
      <c r="W210" s="8">
        <v>-60</v>
      </c>
      <c r="X210" s="8"/>
      <c r="Y210" s="8">
        <v>33</v>
      </c>
      <c r="Z210" s="13" t="s">
        <v>483</v>
      </c>
      <c r="AA210" s="13" t="s">
        <v>469</v>
      </c>
      <c r="AB210" s="198" t="s">
        <v>6798</v>
      </c>
      <c r="AC210" s="135" t="s">
        <v>375</v>
      </c>
      <c r="AD210" s="13" t="s">
        <v>482</v>
      </c>
      <c r="AE210" s="228" t="s">
        <v>7162</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7244</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7244</v>
      </c>
      <c r="S211" s="134">
        <v>1</v>
      </c>
      <c r="T211" s="134">
        <v>1280</v>
      </c>
      <c r="U211" s="134">
        <v>65</v>
      </c>
      <c r="V211" s="8">
        <v>90</v>
      </c>
      <c r="W211" s="8">
        <v>-60</v>
      </c>
      <c r="X211" s="8"/>
      <c r="Y211" s="8">
        <v>33</v>
      </c>
      <c r="Z211" s="13" t="s">
        <v>483</v>
      </c>
      <c r="AA211" s="13" t="s">
        <v>469</v>
      </c>
      <c r="AB211" s="13" t="s">
        <v>6793</v>
      </c>
      <c r="AC211" s="135" t="s">
        <v>375</v>
      </c>
      <c r="AD211" s="13" t="s">
        <v>482</v>
      </c>
      <c r="AE211" s="228" t="s">
        <v>7543</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6862</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6862</v>
      </c>
      <c r="S212" s="134">
        <v>1</v>
      </c>
      <c r="T212" s="8">
        <v>44</v>
      </c>
      <c r="U212" s="326">
        <v>2000</v>
      </c>
      <c r="V212" s="8">
        <v>90</v>
      </c>
      <c r="W212" s="8">
        <v>-60</v>
      </c>
      <c r="X212" s="8"/>
      <c r="Y212" s="8">
        <v>33</v>
      </c>
      <c r="Z212" s="13" t="s">
        <v>372</v>
      </c>
      <c r="AA212" s="13" t="s">
        <v>6863</v>
      </c>
      <c r="AB212" s="13" t="s">
        <v>369</v>
      </c>
      <c r="AC212" s="135" t="s">
        <v>375</v>
      </c>
      <c r="AD212" s="13" t="s">
        <v>482</v>
      </c>
      <c r="AE212" s="228" t="s">
        <v>7631</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6864</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6864</v>
      </c>
      <c r="S213" s="134">
        <v>1</v>
      </c>
      <c r="T213" s="8">
        <v>66</v>
      </c>
      <c r="U213" s="326">
        <v>1600</v>
      </c>
      <c r="V213" s="8">
        <v>90</v>
      </c>
      <c r="W213" s="8">
        <v>-60</v>
      </c>
      <c r="X213" s="8"/>
      <c r="Y213" s="8">
        <v>33</v>
      </c>
      <c r="Z213" s="13" t="s">
        <v>477</v>
      </c>
      <c r="AA213" s="13" t="s">
        <v>6865</v>
      </c>
      <c r="AB213" s="13" t="s">
        <v>395</v>
      </c>
      <c r="AC213" s="135" t="s">
        <v>375</v>
      </c>
      <c r="AD213" s="13" t="s">
        <v>482</v>
      </c>
      <c r="AE213" s="228" t="s">
        <v>7632</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2642</v>
      </c>
      <c r="BA213" s="134">
        <v>32000</v>
      </c>
      <c r="BB213" s="207"/>
    </row>
    <row r="214" spans="1:54" ht="24" customHeight="1" x14ac:dyDescent="0.35">
      <c r="A214" s="132">
        <v>162</v>
      </c>
      <c r="B214" s="133" t="s">
        <v>6866</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6866</v>
      </c>
      <c r="S214" s="134">
        <v>1</v>
      </c>
      <c r="T214" s="8">
        <v>44</v>
      </c>
      <c r="U214" s="326">
        <v>2000</v>
      </c>
      <c r="V214" s="8">
        <v>90</v>
      </c>
      <c r="W214" s="8">
        <v>-60</v>
      </c>
      <c r="X214" s="8"/>
      <c r="Y214" s="8">
        <v>33</v>
      </c>
      <c r="Z214" s="13" t="s">
        <v>559</v>
      </c>
      <c r="AA214" s="13" t="s">
        <v>6867</v>
      </c>
      <c r="AB214" s="13" t="s">
        <v>369</v>
      </c>
      <c r="AC214" s="135" t="s">
        <v>375</v>
      </c>
      <c r="AD214" s="13" t="s">
        <v>475</v>
      </c>
      <c r="AE214" s="228" t="s">
        <v>7633</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2642</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6868</v>
      </c>
      <c r="C216" s="134">
        <v>2458</v>
      </c>
      <c r="D216" s="134">
        <v>492</v>
      </c>
      <c r="E216" s="134">
        <v>20</v>
      </c>
      <c r="F216" s="206"/>
      <c r="G216" s="134">
        <v>100</v>
      </c>
      <c r="H216" s="139"/>
      <c r="I216" s="8"/>
      <c r="J216" s="134">
        <v>1</v>
      </c>
      <c r="K216" s="8">
        <v>0</v>
      </c>
      <c r="L216" s="134">
        <v>3000</v>
      </c>
      <c r="M216" s="8" t="s">
        <v>2625</v>
      </c>
      <c r="N216" s="13" t="s">
        <v>546</v>
      </c>
      <c r="O216" s="134">
        <v>2400</v>
      </c>
      <c r="P216" s="13" t="s">
        <v>547</v>
      </c>
      <c r="Q216" s="134">
        <v>0</v>
      </c>
      <c r="R216" s="13" t="s">
        <v>6868</v>
      </c>
      <c r="S216" s="134">
        <v>1</v>
      </c>
      <c r="T216" s="8">
        <v>100</v>
      </c>
      <c r="U216" s="326">
        <v>23040</v>
      </c>
      <c r="V216" s="8">
        <v>90</v>
      </c>
      <c r="W216" s="8">
        <v>-60</v>
      </c>
      <c r="X216" s="8"/>
      <c r="Y216" s="8">
        <v>33</v>
      </c>
      <c r="Z216" s="13" t="s">
        <v>483</v>
      </c>
      <c r="AA216" s="13" t="s">
        <v>544</v>
      </c>
      <c r="AB216" s="13" t="s">
        <v>545</v>
      </c>
      <c r="AC216" s="135" t="s">
        <v>360</v>
      </c>
      <c r="AD216" s="13" t="s">
        <v>482</v>
      </c>
      <c r="AE216" s="228" t="s">
        <v>6868</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6869</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6869</v>
      </c>
      <c r="S224" s="134"/>
      <c r="T224" s="8">
        <v>58</v>
      </c>
      <c r="U224" s="326">
        <v>1024</v>
      </c>
      <c r="V224" s="8">
        <v>90</v>
      </c>
      <c r="W224" s="8">
        <v>-60</v>
      </c>
      <c r="X224" s="8"/>
      <c r="Y224" s="8">
        <v>33</v>
      </c>
      <c r="Z224" s="13" t="s">
        <v>366</v>
      </c>
      <c r="AA224" s="13"/>
      <c r="AB224" s="13"/>
      <c r="AC224" s="135" t="s">
        <v>375</v>
      </c>
      <c r="AD224" s="13" t="s">
        <v>531</v>
      </c>
      <c r="AE224" s="228" t="s">
        <v>6869</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7337</v>
      </c>
      <c r="C226" s="134">
        <v>250</v>
      </c>
      <c r="D226" s="134">
        <v>50</v>
      </c>
      <c r="E226" s="134">
        <v>17</v>
      </c>
      <c r="F226" s="206">
        <v>1</v>
      </c>
      <c r="G226" s="134">
        <v>150</v>
      </c>
      <c r="H226" s="135" t="s">
        <v>6801</v>
      </c>
      <c r="I226" s="8"/>
      <c r="J226" s="134">
        <v>1</v>
      </c>
      <c r="K226" s="8"/>
      <c r="L226" s="134">
        <v>7</v>
      </c>
      <c r="M226" s="134" t="s">
        <v>2625</v>
      </c>
      <c r="N226" s="13" t="s">
        <v>364</v>
      </c>
      <c r="O226" s="134">
        <v>1500</v>
      </c>
      <c r="P226" s="13" t="s">
        <v>458</v>
      </c>
      <c r="Q226" s="134">
        <v>75</v>
      </c>
      <c r="R226" s="13" t="s">
        <v>7337</v>
      </c>
      <c r="S226" s="134">
        <v>1</v>
      </c>
      <c r="T226" s="134">
        <v>960</v>
      </c>
      <c r="U226" s="134">
        <v>63</v>
      </c>
      <c r="V226" s="134">
        <v>90</v>
      </c>
      <c r="W226" s="8">
        <v>-60</v>
      </c>
      <c r="X226" s="8"/>
      <c r="Y226" s="8">
        <v>33</v>
      </c>
      <c r="Z226" s="13" t="s">
        <v>458</v>
      </c>
      <c r="AA226" s="13" t="s">
        <v>530</v>
      </c>
      <c r="AB226" s="13" t="s">
        <v>651</v>
      </c>
      <c r="AC226" s="135" t="s">
        <v>360</v>
      </c>
      <c r="AD226" s="13" t="s">
        <v>622</v>
      </c>
      <c r="AE226" s="228" t="s">
        <v>7498</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7340</v>
      </c>
      <c r="C227" s="134">
        <v>250</v>
      </c>
      <c r="D227" s="134">
        <v>50</v>
      </c>
      <c r="E227" s="134">
        <v>18</v>
      </c>
      <c r="F227" s="206">
        <v>1</v>
      </c>
      <c r="G227" s="134">
        <v>150</v>
      </c>
      <c r="H227" s="135" t="s">
        <v>6801</v>
      </c>
      <c r="I227" s="8"/>
      <c r="J227" s="134">
        <v>1</v>
      </c>
      <c r="K227" s="8"/>
      <c r="L227" s="134">
        <v>4</v>
      </c>
      <c r="M227" s="8" t="s">
        <v>2625</v>
      </c>
      <c r="N227" s="13" t="s">
        <v>364</v>
      </c>
      <c r="O227" s="134">
        <v>1800</v>
      </c>
      <c r="P227" s="13" t="s">
        <v>458</v>
      </c>
      <c r="Q227" s="134">
        <v>95</v>
      </c>
      <c r="R227" s="13" t="s">
        <v>7340</v>
      </c>
      <c r="S227" s="134">
        <v>1</v>
      </c>
      <c r="T227" s="134">
        <v>1280</v>
      </c>
      <c r="U227" s="134">
        <v>50</v>
      </c>
      <c r="V227" s="134">
        <v>15</v>
      </c>
      <c r="W227" s="134">
        <v>-90</v>
      </c>
      <c r="X227" s="8"/>
      <c r="Y227" s="8">
        <v>33</v>
      </c>
      <c r="Z227" s="13" t="s">
        <v>458</v>
      </c>
      <c r="AA227" s="13" t="s">
        <v>530</v>
      </c>
      <c r="AB227" s="13" t="s">
        <v>651</v>
      </c>
      <c r="AC227" s="135" t="s">
        <v>360</v>
      </c>
      <c r="AD227" s="13" t="s">
        <v>622</v>
      </c>
      <c r="AE227" s="228" t="s">
        <v>7499</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7341</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7341</v>
      </c>
      <c r="S228" s="134"/>
      <c r="T228" s="134">
        <v>960</v>
      </c>
      <c r="U228" s="134">
        <v>63</v>
      </c>
      <c r="V228" s="134">
        <v>90</v>
      </c>
      <c r="W228" s="134">
        <v>-60</v>
      </c>
      <c r="X228" s="8"/>
      <c r="Y228" s="8">
        <v>33</v>
      </c>
      <c r="Z228" s="13" t="s">
        <v>366</v>
      </c>
      <c r="AA228" s="13" t="s">
        <v>6870</v>
      </c>
      <c r="AB228" s="13" t="s">
        <v>6792</v>
      </c>
      <c r="AC228" s="135" t="s">
        <v>360</v>
      </c>
      <c r="AD228" s="13" t="s">
        <v>531</v>
      </c>
      <c r="AE228" s="228" t="s">
        <v>7533</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7316</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7316</v>
      </c>
      <c r="S232" s="134">
        <v>1</v>
      </c>
      <c r="T232" s="134">
        <v>1152</v>
      </c>
      <c r="U232" s="134">
        <v>50</v>
      </c>
      <c r="V232" s="134">
        <v>90</v>
      </c>
      <c r="W232" s="8">
        <v>-60</v>
      </c>
      <c r="X232" s="8"/>
      <c r="Y232" s="8">
        <v>33</v>
      </c>
      <c r="Z232" s="13" t="s">
        <v>366</v>
      </c>
      <c r="AA232" s="13" t="s">
        <v>524</v>
      </c>
      <c r="AB232" s="13" t="s">
        <v>651</v>
      </c>
      <c r="AC232" s="135" t="s">
        <v>360</v>
      </c>
      <c r="AD232" s="13" t="s">
        <v>625</v>
      </c>
      <c r="AE232" s="228" t="s">
        <v>7538</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7318</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7318</v>
      </c>
      <c r="S233" s="134">
        <v>1</v>
      </c>
      <c r="T233" s="134">
        <v>1152</v>
      </c>
      <c r="U233" s="134">
        <v>50</v>
      </c>
      <c r="V233" s="134">
        <v>90</v>
      </c>
      <c r="W233" s="8">
        <v>-60</v>
      </c>
      <c r="X233" s="8"/>
      <c r="Y233" s="8">
        <v>33</v>
      </c>
      <c r="Z233" s="13" t="s">
        <v>366</v>
      </c>
      <c r="AA233" s="13" t="s">
        <v>440</v>
      </c>
      <c r="AB233" s="198" t="s">
        <v>637</v>
      </c>
      <c r="AC233" s="135" t="s">
        <v>360</v>
      </c>
      <c r="AD233" s="13" t="s">
        <v>449</v>
      </c>
      <c r="AE233" s="228" t="s">
        <v>7534</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7323</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7323</v>
      </c>
      <c r="S234" s="134">
        <v>1</v>
      </c>
      <c r="T234" s="134">
        <v>1152</v>
      </c>
      <c r="U234" s="134">
        <v>50</v>
      </c>
      <c r="V234" s="134">
        <v>90</v>
      </c>
      <c r="W234" s="8">
        <v>-60</v>
      </c>
      <c r="X234" s="8"/>
      <c r="Y234" s="8">
        <v>33</v>
      </c>
      <c r="Z234" s="13" t="s">
        <v>366</v>
      </c>
      <c r="AA234" s="13" t="s">
        <v>440</v>
      </c>
      <c r="AB234" s="198" t="s">
        <v>637</v>
      </c>
      <c r="AC234" s="135" t="s">
        <v>360</v>
      </c>
      <c r="AD234" s="13" t="s">
        <v>449</v>
      </c>
      <c r="AE234" s="228" t="s">
        <v>7535</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7326</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7326</v>
      </c>
      <c r="S235" s="134">
        <v>1</v>
      </c>
      <c r="T235" s="134">
        <v>1152</v>
      </c>
      <c r="U235" s="134">
        <v>50</v>
      </c>
      <c r="V235" s="134">
        <v>90</v>
      </c>
      <c r="W235" s="8">
        <v>-60</v>
      </c>
      <c r="X235" s="8"/>
      <c r="Y235" s="8">
        <v>33</v>
      </c>
      <c r="Z235" s="13" t="s">
        <v>366</v>
      </c>
      <c r="AA235" s="13" t="s">
        <v>524</v>
      </c>
      <c r="AB235" s="198" t="s">
        <v>7503</v>
      </c>
      <c r="AC235" s="135" t="s">
        <v>360</v>
      </c>
      <c r="AD235" s="13" t="s">
        <v>625</v>
      </c>
      <c r="AE235" s="228" t="s">
        <v>7536</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7351</v>
      </c>
      <c r="C236" s="134">
        <v>808</v>
      </c>
      <c r="D236" s="134">
        <v>100</v>
      </c>
      <c r="E236" s="134">
        <v>19</v>
      </c>
      <c r="F236" s="206">
        <v>1</v>
      </c>
      <c r="G236" s="134">
        <v>100</v>
      </c>
      <c r="H236" s="139"/>
      <c r="I236" s="8"/>
      <c r="J236" s="134">
        <v>1</v>
      </c>
      <c r="K236" s="8"/>
      <c r="L236" s="134">
        <v>4</v>
      </c>
      <c r="M236" s="8" t="s">
        <v>2625</v>
      </c>
      <c r="N236" s="13" t="s">
        <v>490</v>
      </c>
      <c r="O236" s="134">
        <v>1500</v>
      </c>
      <c r="P236" s="13" t="s">
        <v>472</v>
      </c>
      <c r="Q236" s="134">
        <v>125</v>
      </c>
      <c r="R236" s="13" t="s">
        <v>7351</v>
      </c>
      <c r="S236" s="134">
        <v>1</v>
      </c>
      <c r="T236" s="134">
        <v>1152</v>
      </c>
      <c r="U236" s="134">
        <v>50</v>
      </c>
      <c r="V236" s="8">
        <v>90</v>
      </c>
      <c r="W236" s="8">
        <v>-60</v>
      </c>
      <c r="X236" s="8">
        <v>128</v>
      </c>
      <c r="Y236" s="8">
        <v>33</v>
      </c>
      <c r="Z236" s="13" t="s">
        <v>472</v>
      </c>
      <c r="AA236" s="13" t="s">
        <v>524</v>
      </c>
      <c r="AB236" s="13" t="s">
        <v>486</v>
      </c>
      <c r="AC236" s="135" t="s">
        <v>360</v>
      </c>
      <c r="AD236" s="13" t="s">
        <v>389</v>
      </c>
      <c r="AE236" s="227" t="s">
        <v>7539</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7500</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7500</v>
      </c>
      <c r="S240" s="134">
        <v>1</v>
      </c>
      <c r="T240" s="134">
        <v>1152</v>
      </c>
      <c r="U240" s="134">
        <v>63</v>
      </c>
      <c r="V240" s="134">
        <v>90</v>
      </c>
      <c r="W240" s="8">
        <v>-60</v>
      </c>
      <c r="X240" s="8"/>
      <c r="Y240" s="8">
        <v>33</v>
      </c>
      <c r="Z240" s="13" t="s">
        <v>366</v>
      </c>
      <c r="AA240" s="13" t="s">
        <v>6873</v>
      </c>
      <c r="AB240" s="13" t="s">
        <v>6795</v>
      </c>
      <c r="AC240" s="135" t="s">
        <v>360</v>
      </c>
      <c r="AD240" s="13" t="s">
        <v>625</v>
      </c>
      <c r="AE240" s="228" t="s">
        <v>7540</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7334</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7334</v>
      </c>
      <c r="S241" s="134">
        <v>1</v>
      </c>
      <c r="T241" s="134">
        <v>1152</v>
      </c>
      <c r="U241" s="134">
        <v>63</v>
      </c>
      <c r="V241" s="8">
        <v>90</v>
      </c>
      <c r="W241" s="8">
        <v>-60</v>
      </c>
      <c r="X241" s="8"/>
      <c r="Y241" s="8">
        <v>33</v>
      </c>
      <c r="Z241" s="13" t="s">
        <v>366</v>
      </c>
      <c r="AA241" s="13" t="s">
        <v>6873</v>
      </c>
      <c r="AB241" s="198" t="s">
        <v>7812</v>
      </c>
      <c r="AC241" s="135" t="s">
        <v>360</v>
      </c>
      <c r="AD241" s="13" t="s">
        <v>625</v>
      </c>
      <c r="AE241" s="228" t="s">
        <v>7541</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6876</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6876</v>
      </c>
      <c r="S242" s="134">
        <v>1</v>
      </c>
      <c r="T242" s="8">
        <v>39</v>
      </c>
      <c r="U242" s="326">
        <v>1280</v>
      </c>
      <c r="V242" s="8">
        <v>90</v>
      </c>
      <c r="W242" s="8">
        <v>-60</v>
      </c>
      <c r="X242" s="8"/>
      <c r="Y242" s="8">
        <v>33</v>
      </c>
      <c r="Z242" s="13" t="s">
        <v>398</v>
      </c>
      <c r="AA242" s="13" t="s">
        <v>6875</v>
      </c>
      <c r="AB242" s="13" t="s">
        <v>395</v>
      </c>
      <c r="AC242" s="135" t="s">
        <v>375</v>
      </c>
      <c r="AD242" s="13" t="s">
        <v>396</v>
      </c>
      <c r="AE242" s="228" t="s">
        <v>7634</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6877</v>
      </c>
      <c r="C243" s="134">
        <v>2458</v>
      </c>
      <c r="D243" s="134">
        <v>492</v>
      </c>
      <c r="E243" s="134">
        <v>194</v>
      </c>
      <c r="F243" s="206"/>
      <c r="G243" s="134">
        <v>100</v>
      </c>
      <c r="H243" s="135" t="s">
        <v>2593</v>
      </c>
      <c r="I243" s="8"/>
      <c r="J243" s="134">
        <v>1</v>
      </c>
      <c r="K243" s="8"/>
      <c r="L243" s="134">
        <v>1</v>
      </c>
      <c r="M243" s="8"/>
      <c r="N243" s="13" t="s">
        <v>390</v>
      </c>
      <c r="O243" s="134">
        <v>1600</v>
      </c>
      <c r="P243" s="13" t="s">
        <v>391</v>
      </c>
      <c r="Q243" s="134">
        <v>0</v>
      </c>
      <c r="R243" s="13" t="s">
        <v>6877</v>
      </c>
      <c r="S243" s="134">
        <v>1</v>
      </c>
      <c r="T243" s="8">
        <v>30</v>
      </c>
      <c r="U243" s="326">
        <v>3200</v>
      </c>
      <c r="V243" s="8">
        <v>90</v>
      </c>
      <c r="W243" s="8">
        <v>-30</v>
      </c>
      <c r="X243" s="8">
        <v>512</v>
      </c>
      <c r="Y243" s="8">
        <v>33</v>
      </c>
      <c r="Z243" s="13" t="s">
        <v>391</v>
      </c>
      <c r="AA243" s="13" t="s">
        <v>387</v>
      </c>
      <c r="AB243" s="13" t="s">
        <v>388</v>
      </c>
      <c r="AC243" s="135" t="s">
        <v>417</v>
      </c>
      <c r="AD243" s="13" t="s">
        <v>389</v>
      </c>
      <c r="AE243" s="226" t="s">
        <v>6877</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7344</v>
      </c>
      <c r="C245" s="134">
        <v>1200</v>
      </c>
      <c r="D245" s="134">
        <v>300</v>
      </c>
      <c r="E245" s="134">
        <v>360</v>
      </c>
      <c r="F245" s="206">
        <v>1</v>
      </c>
      <c r="G245" s="134">
        <v>50</v>
      </c>
      <c r="H245" s="135" t="s">
        <v>2602</v>
      </c>
      <c r="I245" s="8"/>
      <c r="J245" s="134">
        <v>1</v>
      </c>
      <c r="K245" s="8"/>
      <c r="L245" s="134">
        <v>2</v>
      </c>
      <c r="M245" s="134" t="s">
        <v>2625</v>
      </c>
      <c r="N245" s="13" t="s">
        <v>385</v>
      </c>
      <c r="O245" s="134">
        <v>1350</v>
      </c>
      <c r="P245" s="13" t="s">
        <v>391</v>
      </c>
      <c r="Q245" s="134">
        <v>20</v>
      </c>
      <c r="R245" s="13" t="s">
        <v>7344</v>
      </c>
      <c r="S245" s="134">
        <v>1</v>
      </c>
      <c r="T245" s="134">
        <v>1792</v>
      </c>
      <c r="U245" s="134">
        <v>65</v>
      </c>
      <c r="V245" s="8">
        <v>90</v>
      </c>
      <c r="W245" s="8">
        <v>-30</v>
      </c>
      <c r="X245" s="134">
        <v>256</v>
      </c>
      <c r="Y245" s="8">
        <v>33</v>
      </c>
      <c r="Z245" s="13" t="s">
        <v>391</v>
      </c>
      <c r="AA245" s="13" t="s">
        <v>6878</v>
      </c>
      <c r="AB245" s="13" t="s">
        <v>502</v>
      </c>
      <c r="AC245" s="135" t="s">
        <v>375</v>
      </c>
      <c r="AD245" s="13" t="s">
        <v>384</v>
      </c>
      <c r="AE245" s="227" t="s">
        <v>7544</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7345</v>
      </c>
      <c r="C249" s="134">
        <v>1200</v>
      </c>
      <c r="D249" s="134">
        <v>300</v>
      </c>
      <c r="E249" s="134">
        <v>550</v>
      </c>
      <c r="F249" s="206">
        <v>1</v>
      </c>
      <c r="G249" s="134">
        <v>100</v>
      </c>
      <c r="H249" s="135" t="s">
        <v>2593</v>
      </c>
      <c r="I249" s="8">
        <v>1</v>
      </c>
      <c r="J249" s="134">
        <v>1</v>
      </c>
      <c r="K249" s="8"/>
      <c r="L249" s="134">
        <v>5</v>
      </c>
      <c r="M249" s="8" t="s">
        <v>2594</v>
      </c>
      <c r="N249" s="13" t="s">
        <v>357</v>
      </c>
      <c r="O249" s="134">
        <v>1350</v>
      </c>
      <c r="P249" s="13" t="s">
        <v>391</v>
      </c>
      <c r="Q249" s="134">
        <v>10</v>
      </c>
      <c r="R249" s="13" t="s">
        <v>7345</v>
      </c>
      <c r="S249" s="134">
        <v>1</v>
      </c>
      <c r="T249" s="134">
        <v>2816</v>
      </c>
      <c r="U249" s="134">
        <v>70</v>
      </c>
      <c r="V249" s="8">
        <v>90</v>
      </c>
      <c r="W249" s="8">
        <v>-45</v>
      </c>
      <c r="X249" s="134">
        <v>512</v>
      </c>
      <c r="Y249" s="8">
        <v>33</v>
      </c>
      <c r="Z249" s="13" t="s">
        <v>391</v>
      </c>
      <c r="AA249" s="13" t="s">
        <v>6879</v>
      </c>
      <c r="AB249" s="13" t="s">
        <v>512</v>
      </c>
      <c r="AC249" s="135" t="s">
        <v>506</v>
      </c>
      <c r="AD249" s="13" t="s">
        <v>513</v>
      </c>
      <c r="AE249" s="227" t="s">
        <v>7545</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7346</v>
      </c>
      <c r="C250" s="134">
        <v>1200</v>
      </c>
      <c r="D250" s="134">
        <v>300</v>
      </c>
      <c r="E250" s="134">
        <v>550</v>
      </c>
      <c r="F250" s="206">
        <v>1</v>
      </c>
      <c r="G250" s="134">
        <v>100</v>
      </c>
      <c r="H250" s="135" t="s">
        <v>2593</v>
      </c>
      <c r="I250" s="8">
        <v>1</v>
      </c>
      <c r="J250" s="134">
        <v>1</v>
      </c>
      <c r="K250" s="8"/>
      <c r="L250" s="134">
        <v>5</v>
      </c>
      <c r="M250" s="8" t="s">
        <v>2594</v>
      </c>
      <c r="N250" s="13" t="s">
        <v>357</v>
      </c>
      <c r="O250" s="134">
        <v>1350</v>
      </c>
      <c r="P250" s="13" t="s">
        <v>391</v>
      </c>
      <c r="Q250" s="134">
        <v>10</v>
      </c>
      <c r="R250" s="13" t="s">
        <v>7346</v>
      </c>
      <c r="S250" s="134">
        <v>1</v>
      </c>
      <c r="T250" s="134">
        <v>2816</v>
      </c>
      <c r="U250" s="134">
        <v>70</v>
      </c>
      <c r="V250" s="8">
        <v>90</v>
      </c>
      <c r="W250" s="8">
        <v>-45</v>
      </c>
      <c r="X250" s="134">
        <v>512</v>
      </c>
      <c r="Y250" s="8">
        <v>33</v>
      </c>
      <c r="Z250" s="13" t="s">
        <v>391</v>
      </c>
      <c r="AA250" s="13" t="s">
        <v>6879</v>
      </c>
      <c r="AB250" s="13" t="s">
        <v>512</v>
      </c>
      <c r="AC250" s="135" t="s">
        <v>506</v>
      </c>
      <c r="AD250" s="13" t="s">
        <v>513</v>
      </c>
      <c r="AE250" s="227" t="s">
        <v>7546</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6880</v>
      </c>
      <c r="C251" s="134">
        <v>1200</v>
      </c>
      <c r="D251" s="134">
        <v>300</v>
      </c>
      <c r="E251" s="134">
        <v>550</v>
      </c>
      <c r="F251" s="206">
        <v>1</v>
      </c>
      <c r="G251" s="134">
        <v>100</v>
      </c>
      <c r="H251" s="135" t="s">
        <v>2593</v>
      </c>
      <c r="I251" s="8">
        <v>1</v>
      </c>
      <c r="J251" s="134">
        <v>1</v>
      </c>
      <c r="K251" s="8"/>
      <c r="L251" s="134">
        <v>5</v>
      </c>
      <c r="M251" s="8" t="s">
        <v>2594</v>
      </c>
      <c r="N251" s="13" t="s">
        <v>357</v>
      </c>
      <c r="O251" s="134">
        <v>1350</v>
      </c>
      <c r="P251" s="13" t="s">
        <v>391</v>
      </c>
      <c r="Q251" s="134">
        <v>10</v>
      </c>
      <c r="R251" s="13" t="s">
        <v>6880</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7547</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7347</v>
      </c>
      <c r="C254" s="134">
        <v>800</v>
      </c>
      <c r="D254" s="134">
        <v>200</v>
      </c>
      <c r="E254" s="134">
        <v>550</v>
      </c>
      <c r="F254" s="206">
        <v>1</v>
      </c>
      <c r="G254" s="134">
        <v>100</v>
      </c>
      <c r="H254" s="135" t="s">
        <v>2602</v>
      </c>
      <c r="I254" s="8">
        <v>1</v>
      </c>
      <c r="J254" s="134">
        <v>1</v>
      </c>
      <c r="K254" s="8"/>
      <c r="L254" s="134">
        <v>5</v>
      </c>
      <c r="M254" s="8" t="s">
        <v>2594</v>
      </c>
      <c r="N254" s="13" t="s">
        <v>357</v>
      </c>
      <c r="O254" s="134">
        <v>1350</v>
      </c>
      <c r="P254" s="13" t="s">
        <v>391</v>
      </c>
      <c r="Q254" s="134">
        <v>50</v>
      </c>
      <c r="R254" s="13" t="s">
        <v>7347</v>
      </c>
      <c r="S254" s="134">
        <v>1</v>
      </c>
      <c r="T254" s="134">
        <v>2560</v>
      </c>
      <c r="U254" s="134">
        <v>70</v>
      </c>
      <c r="V254" s="8">
        <v>90</v>
      </c>
      <c r="W254" s="8">
        <v>-45</v>
      </c>
      <c r="X254" s="8">
        <v>128</v>
      </c>
      <c r="Y254" s="8">
        <v>33</v>
      </c>
      <c r="Z254" s="13" t="s">
        <v>391</v>
      </c>
      <c r="AA254" s="13" t="s">
        <v>6851</v>
      </c>
      <c r="AB254" s="13" t="s">
        <v>509</v>
      </c>
      <c r="AC254" s="135" t="s">
        <v>506</v>
      </c>
      <c r="AD254" s="13" t="s">
        <v>513</v>
      </c>
      <c r="AE254" s="227" t="s">
        <v>7548</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7348</v>
      </c>
      <c r="C255" s="134">
        <v>800</v>
      </c>
      <c r="D255" s="134">
        <v>200</v>
      </c>
      <c r="E255" s="134">
        <v>550</v>
      </c>
      <c r="F255" s="206">
        <v>1</v>
      </c>
      <c r="G255" s="134">
        <v>100</v>
      </c>
      <c r="H255" s="135" t="s">
        <v>2602</v>
      </c>
      <c r="I255" s="8">
        <v>1</v>
      </c>
      <c r="J255" s="134">
        <v>1</v>
      </c>
      <c r="K255" s="8"/>
      <c r="L255" s="134">
        <v>5</v>
      </c>
      <c r="M255" s="8" t="s">
        <v>2594</v>
      </c>
      <c r="N255" s="13" t="s">
        <v>357</v>
      </c>
      <c r="O255" s="134">
        <v>1350</v>
      </c>
      <c r="P255" s="13" t="s">
        <v>391</v>
      </c>
      <c r="Q255" s="134">
        <v>50</v>
      </c>
      <c r="R255" s="13" t="s">
        <v>7348</v>
      </c>
      <c r="S255" s="134">
        <v>1</v>
      </c>
      <c r="T255" s="134">
        <v>2560</v>
      </c>
      <c r="U255" s="134">
        <v>70</v>
      </c>
      <c r="V255" s="8">
        <v>90</v>
      </c>
      <c r="W255" s="8">
        <v>-45</v>
      </c>
      <c r="X255" s="8">
        <v>128</v>
      </c>
      <c r="Y255" s="8">
        <v>33</v>
      </c>
      <c r="Z255" s="13" t="s">
        <v>422</v>
      </c>
      <c r="AA255" s="13" t="s">
        <v>6851</v>
      </c>
      <c r="AB255" s="13" t="s">
        <v>509</v>
      </c>
      <c r="AC255" s="135" t="s">
        <v>506</v>
      </c>
      <c r="AD255" s="13" t="s">
        <v>421</v>
      </c>
      <c r="AE255" s="227" t="s">
        <v>7549</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6881</v>
      </c>
      <c r="C256" s="134">
        <v>800</v>
      </c>
      <c r="D256" s="134">
        <v>200</v>
      </c>
      <c r="E256" s="134">
        <v>550</v>
      </c>
      <c r="F256" s="206">
        <v>1</v>
      </c>
      <c r="G256" s="134">
        <v>100</v>
      </c>
      <c r="H256" s="135" t="s">
        <v>2602</v>
      </c>
      <c r="I256" s="8">
        <v>1</v>
      </c>
      <c r="J256" s="134">
        <v>1</v>
      </c>
      <c r="K256" s="8"/>
      <c r="L256" s="134">
        <v>5</v>
      </c>
      <c r="M256" s="8" t="s">
        <v>2594</v>
      </c>
      <c r="N256" s="13" t="s">
        <v>357</v>
      </c>
      <c r="O256" s="134">
        <v>1350</v>
      </c>
      <c r="P256" s="13" t="s">
        <v>391</v>
      </c>
      <c r="Q256" s="134">
        <v>50</v>
      </c>
      <c r="R256" s="13" t="s">
        <v>6881</v>
      </c>
      <c r="S256" s="134">
        <v>1</v>
      </c>
      <c r="T256" s="134">
        <v>2560</v>
      </c>
      <c r="U256" s="134">
        <v>70</v>
      </c>
      <c r="V256" s="8">
        <v>90</v>
      </c>
      <c r="W256" s="8">
        <v>-45</v>
      </c>
      <c r="X256" s="8">
        <v>128</v>
      </c>
      <c r="Y256" s="8">
        <v>33</v>
      </c>
      <c r="Z256" s="13" t="s">
        <v>422</v>
      </c>
      <c r="AA256" s="13" t="s">
        <v>508</v>
      </c>
      <c r="AB256" s="13" t="s">
        <v>509</v>
      </c>
      <c r="AC256" s="135" t="s">
        <v>506</v>
      </c>
      <c r="AD256" s="13" t="s">
        <v>421</v>
      </c>
      <c r="AE256" s="227" t="s">
        <v>7550</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7349</v>
      </c>
      <c r="C258" s="134">
        <v>1200</v>
      </c>
      <c r="D258" s="134">
        <v>400</v>
      </c>
      <c r="E258" s="134">
        <v>110</v>
      </c>
      <c r="F258" s="206">
        <v>1</v>
      </c>
      <c r="G258" s="134">
        <v>100</v>
      </c>
      <c r="H258" s="135" t="s">
        <v>2593</v>
      </c>
      <c r="I258" s="8"/>
      <c r="J258" s="134">
        <v>1</v>
      </c>
      <c r="K258" s="8"/>
      <c r="L258" s="134">
        <v>2</v>
      </c>
      <c r="M258" s="8"/>
      <c r="N258" s="13" t="s">
        <v>385</v>
      </c>
      <c r="O258" s="134">
        <v>1400</v>
      </c>
      <c r="P258" s="13" t="s">
        <v>391</v>
      </c>
      <c r="Q258" s="134">
        <v>50</v>
      </c>
      <c r="R258" s="13" t="s">
        <v>7349</v>
      </c>
      <c r="S258" s="134">
        <v>1</v>
      </c>
      <c r="T258" s="134">
        <v>2112</v>
      </c>
      <c r="U258" s="134">
        <v>60</v>
      </c>
      <c r="V258" s="8">
        <v>90</v>
      </c>
      <c r="W258" s="134">
        <v>-30</v>
      </c>
      <c r="X258" s="134">
        <v>256</v>
      </c>
      <c r="Y258" s="8">
        <v>33</v>
      </c>
      <c r="Z258" s="13" t="s">
        <v>391</v>
      </c>
      <c r="AA258" s="13" t="s">
        <v>6882</v>
      </c>
      <c r="AB258" s="198" t="s">
        <v>6883</v>
      </c>
      <c r="AC258" s="135" t="s">
        <v>417</v>
      </c>
      <c r="AD258" s="13" t="s">
        <v>389</v>
      </c>
      <c r="AE258" s="227" t="s">
        <v>7551</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2593</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6884</v>
      </c>
      <c r="C261" s="134">
        <v>1200</v>
      </c>
      <c r="D261" s="134">
        <v>300</v>
      </c>
      <c r="E261" s="134">
        <v>480</v>
      </c>
      <c r="F261" s="206">
        <v>1</v>
      </c>
      <c r="G261" s="134">
        <v>50</v>
      </c>
      <c r="H261" s="135" t="s">
        <v>2593</v>
      </c>
      <c r="I261" s="8"/>
      <c r="J261" s="134">
        <v>1</v>
      </c>
      <c r="K261" s="8"/>
      <c r="L261" s="134">
        <v>4</v>
      </c>
      <c r="M261" s="134" t="s">
        <v>2625</v>
      </c>
      <c r="N261" s="13" t="s">
        <v>385</v>
      </c>
      <c r="O261" s="134">
        <v>1350</v>
      </c>
      <c r="P261" s="13" t="s">
        <v>391</v>
      </c>
      <c r="Q261" s="134">
        <v>20</v>
      </c>
      <c r="R261" s="13" t="s">
        <v>6884</v>
      </c>
      <c r="S261" s="134">
        <v>1</v>
      </c>
      <c r="T261" s="134">
        <v>2304</v>
      </c>
      <c r="U261" s="134">
        <v>75</v>
      </c>
      <c r="V261" s="8">
        <v>20</v>
      </c>
      <c r="W261" s="8">
        <v>-30</v>
      </c>
      <c r="X261" s="8"/>
      <c r="Y261" s="8">
        <v>33</v>
      </c>
      <c r="Z261" s="13" t="s">
        <v>391</v>
      </c>
      <c r="AA261" s="13" t="s">
        <v>6878</v>
      </c>
      <c r="AB261" s="13" t="s">
        <v>502</v>
      </c>
      <c r="AC261" s="135" t="s">
        <v>375</v>
      </c>
      <c r="AD261" s="13" t="s">
        <v>384</v>
      </c>
      <c r="AE261" s="226" t="s">
        <v>6884</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7357</v>
      </c>
      <c r="C263" s="134">
        <v>500</v>
      </c>
      <c r="D263" s="134">
        <v>100</v>
      </c>
      <c r="E263" s="134">
        <v>60</v>
      </c>
      <c r="F263" s="201">
        <v>1</v>
      </c>
      <c r="G263" s="134">
        <v>75</v>
      </c>
      <c r="H263" s="135" t="s">
        <v>2593</v>
      </c>
      <c r="I263" s="8"/>
      <c r="J263" s="134">
        <v>1</v>
      </c>
      <c r="K263" s="134">
        <v>0</v>
      </c>
      <c r="L263" s="134">
        <v>60</v>
      </c>
      <c r="M263" s="8"/>
      <c r="N263" s="13" t="s">
        <v>364</v>
      </c>
      <c r="O263" s="134">
        <v>1500</v>
      </c>
      <c r="P263" s="13" t="s">
        <v>472</v>
      </c>
      <c r="Q263" s="134">
        <v>5</v>
      </c>
      <c r="R263" s="13" t="s">
        <v>7357</v>
      </c>
      <c r="S263" s="134">
        <v>1</v>
      </c>
      <c r="T263" s="134">
        <v>2304</v>
      </c>
      <c r="U263" s="134">
        <v>45</v>
      </c>
      <c r="V263" s="8">
        <v>90</v>
      </c>
      <c r="W263" s="8"/>
      <c r="X263" s="134">
        <v>256</v>
      </c>
      <c r="Y263" s="8">
        <v>33</v>
      </c>
      <c r="Z263" s="13" t="s">
        <v>472</v>
      </c>
      <c r="AA263" s="13" t="s">
        <v>6885</v>
      </c>
      <c r="AB263" s="13" t="s">
        <v>496</v>
      </c>
      <c r="AC263" s="135" t="s">
        <v>417</v>
      </c>
      <c r="AD263" s="13" t="s">
        <v>497</v>
      </c>
      <c r="AE263" s="227" t="s">
        <v>7552</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7361</v>
      </c>
      <c r="C264" s="134">
        <v>500</v>
      </c>
      <c r="D264" s="134">
        <v>100</v>
      </c>
      <c r="E264" s="134">
        <v>60</v>
      </c>
      <c r="F264" s="206">
        <v>1</v>
      </c>
      <c r="G264" s="134">
        <v>75</v>
      </c>
      <c r="H264" s="135" t="s">
        <v>2593</v>
      </c>
      <c r="I264" s="8"/>
      <c r="J264" s="134">
        <v>1</v>
      </c>
      <c r="K264" s="134">
        <v>0</v>
      </c>
      <c r="L264" s="134">
        <v>60</v>
      </c>
      <c r="M264" s="8"/>
      <c r="N264" s="13" t="s">
        <v>364</v>
      </c>
      <c r="O264" s="134">
        <v>1500</v>
      </c>
      <c r="P264" s="13" t="s">
        <v>472</v>
      </c>
      <c r="Q264" s="134">
        <v>5</v>
      </c>
      <c r="R264" s="13" t="s">
        <v>7361</v>
      </c>
      <c r="S264" s="134">
        <v>1</v>
      </c>
      <c r="T264" s="134">
        <v>2304</v>
      </c>
      <c r="U264" s="134">
        <v>45</v>
      </c>
      <c r="V264" s="8">
        <v>90</v>
      </c>
      <c r="W264" s="8"/>
      <c r="X264" s="134">
        <v>256</v>
      </c>
      <c r="Y264" s="8">
        <v>33</v>
      </c>
      <c r="Z264" s="13" t="s">
        <v>472</v>
      </c>
      <c r="AA264" s="13" t="s">
        <v>6888</v>
      </c>
      <c r="AB264" s="13" t="s">
        <v>496</v>
      </c>
      <c r="AC264" s="135" t="s">
        <v>417</v>
      </c>
      <c r="AD264" s="13" t="s">
        <v>497</v>
      </c>
      <c r="AE264" s="227" t="s">
        <v>7553</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7364</v>
      </c>
      <c r="C265" s="205">
        <v>500</v>
      </c>
      <c r="D265" s="205">
        <v>100</v>
      </c>
      <c r="E265" s="205">
        <v>60</v>
      </c>
      <c r="F265" s="290">
        <v>1</v>
      </c>
      <c r="G265" s="205">
        <v>75</v>
      </c>
      <c r="H265" s="135" t="s">
        <v>2593</v>
      </c>
      <c r="I265" s="42"/>
      <c r="J265" s="205">
        <v>1</v>
      </c>
      <c r="K265" s="205">
        <v>0</v>
      </c>
      <c r="L265" s="205">
        <v>60</v>
      </c>
      <c r="M265" s="42"/>
      <c r="N265" s="41" t="s">
        <v>364</v>
      </c>
      <c r="O265" s="205">
        <v>1500</v>
      </c>
      <c r="P265" s="41" t="s">
        <v>472</v>
      </c>
      <c r="Q265" s="205">
        <v>5</v>
      </c>
      <c r="R265" s="41" t="s">
        <v>7364</v>
      </c>
      <c r="S265" s="205">
        <v>1</v>
      </c>
      <c r="T265" s="205">
        <v>2304</v>
      </c>
      <c r="U265" s="205">
        <v>45</v>
      </c>
      <c r="V265" s="42">
        <v>90</v>
      </c>
      <c r="W265" s="42"/>
      <c r="X265" s="205">
        <v>256</v>
      </c>
      <c r="Y265" s="42">
        <v>33</v>
      </c>
      <c r="Z265" s="41" t="s">
        <v>472</v>
      </c>
      <c r="AA265" s="41" t="s">
        <v>6891</v>
      </c>
      <c r="AB265" s="41" t="s">
        <v>496</v>
      </c>
      <c r="AC265" s="208" t="s">
        <v>417</v>
      </c>
      <c r="AD265" s="41" t="s">
        <v>497</v>
      </c>
      <c r="AE265" s="291" t="s">
        <v>7554</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7388</v>
      </c>
      <c r="C266" s="205">
        <v>500</v>
      </c>
      <c r="D266" s="205">
        <v>100</v>
      </c>
      <c r="E266" s="205">
        <v>60</v>
      </c>
      <c r="F266" s="290">
        <v>1</v>
      </c>
      <c r="G266" s="205">
        <v>75</v>
      </c>
      <c r="H266" s="135" t="s">
        <v>2593</v>
      </c>
      <c r="I266" s="42"/>
      <c r="J266" s="205">
        <v>1</v>
      </c>
      <c r="K266" s="205">
        <v>0</v>
      </c>
      <c r="L266" s="205">
        <v>60</v>
      </c>
      <c r="M266" s="42"/>
      <c r="N266" s="41" t="s">
        <v>364</v>
      </c>
      <c r="O266" s="205">
        <v>1500</v>
      </c>
      <c r="P266" s="41" t="s">
        <v>472</v>
      </c>
      <c r="Q266" s="205">
        <v>5</v>
      </c>
      <c r="R266" s="41" t="s">
        <v>7388</v>
      </c>
      <c r="S266" s="205">
        <v>1</v>
      </c>
      <c r="T266" s="205">
        <v>2304</v>
      </c>
      <c r="U266" s="205">
        <v>45</v>
      </c>
      <c r="V266" s="42">
        <v>90</v>
      </c>
      <c r="W266" s="42"/>
      <c r="X266" s="205">
        <v>256</v>
      </c>
      <c r="Y266" s="42">
        <v>33</v>
      </c>
      <c r="Z266" s="41" t="s">
        <v>472</v>
      </c>
      <c r="AA266" s="41" t="s">
        <v>6903</v>
      </c>
      <c r="AB266" s="41" t="s">
        <v>496</v>
      </c>
      <c r="AC266" s="208" t="s">
        <v>417</v>
      </c>
      <c r="AD266" s="41" t="s">
        <v>497</v>
      </c>
      <c r="AE266" s="291" t="s">
        <v>7555</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7385</v>
      </c>
      <c r="C268" s="205">
        <v>1000</v>
      </c>
      <c r="D268" s="205">
        <v>200</v>
      </c>
      <c r="E268" s="205">
        <v>120</v>
      </c>
      <c r="F268" s="290">
        <v>1</v>
      </c>
      <c r="G268" s="205">
        <v>100</v>
      </c>
      <c r="H268" s="208" t="s">
        <v>2593</v>
      </c>
      <c r="I268" s="42"/>
      <c r="J268" s="205">
        <v>1</v>
      </c>
      <c r="K268" s="205">
        <v>0</v>
      </c>
      <c r="L268" s="205">
        <v>64</v>
      </c>
      <c r="M268" s="42"/>
      <c r="N268" s="41" t="s">
        <v>490</v>
      </c>
      <c r="O268" s="205">
        <v>1500</v>
      </c>
      <c r="P268" s="41" t="s">
        <v>428</v>
      </c>
      <c r="Q268" s="205">
        <v>5</v>
      </c>
      <c r="R268" s="41" t="s">
        <v>7385</v>
      </c>
      <c r="S268" s="205">
        <v>1</v>
      </c>
      <c r="T268" s="205">
        <v>2560</v>
      </c>
      <c r="U268" s="205">
        <v>45</v>
      </c>
      <c r="V268" s="42">
        <v>90</v>
      </c>
      <c r="W268" s="42"/>
      <c r="X268" s="42">
        <v>128</v>
      </c>
      <c r="Y268" s="42">
        <v>33</v>
      </c>
      <c r="Z268" s="41" t="s">
        <v>472</v>
      </c>
      <c r="AA268" s="41" t="s">
        <v>6900</v>
      </c>
      <c r="AB268" s="41" t="s">
        <v>486</v>
      </c>
      <c r="AC268" s="208" t="s">
        <v>417</v>
      </c>
      <c r="AD268" s="41" t="s">
        <v>389</v>
      </c>
      <c r="AE268" s="291" t="s">
        <v>7559</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7367</v>
      </c>
      <c r="C269" s="134">
        <v>1000</v>
      </c>
      <c r="D269" s="134">
        <v>200</v>
      </c>
      <c r="E269" s="134">
        <v>120</v>
      </c>
      <c r="F269" s="206">
        <v>1</v>
      </c>
      <c r="G269" s="134">
        <v>100</v>
      </c>
      <c r="H269" s="208" t="s">
        <v>2593</v>
      </c>
      <c r="I269" s="8"/>
      <c r="J269" s="134">
        <v>1</v>
      </c>
      <c r="K269" s="134">
        <v>0</v>
      </c>
      <c r="L269" s="134">
        <v>64</v>
      </c>
      <c r="M269" s="8"/>
      <c r="N269" s="13" t="s">
        <v>490</v>
      </c>
      <c r="O269" s="134">
        <v>1500</v>
      </c>
      <c r="P269" s="13" t="s">
        <v>428</v>
      </c>
      <c r="Q269" s="134">
        <v>5</v>
      </c>
      <c r="R269" s="13" t="s">
        <v>7367</v>
      </c>
      <c r="S269" s="134">
        <v>1</v>
      </c>
      <c r="T269" s="134">
        <v>2560</v>
      </c>
      <c r="U269" s="134">
        <v>45</v>
      </c>
      <c r="V269" s="8">
        <v>90</v>
      </c>
      <c r="W269" s="8"/>
      <c r="X269" s="8">
        <v>128</v>
      </c>
      <c r="Y269" s="8">
        <v>33</v>
      </c>
      <c r="Z269" s="13" t="s">
        <v>472</v>
      </c>
      <c r="AA269" s="13" t="s">
        <v>6886</v>
      </c>
      <c r="AB269" s="13" t="s">
        <v>486</v>
      </c>
      <c r="AC269" s="135" t="s">
        <v>417</v>
      </c>
      <c r="AD269" s="13" t="s">
        <v>389</v>
      </c>
      <c r="AE269" s="227" t="s">
        <v>7560</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7369</v>
      </c>
      <c r="C270" s="134">
        <v>1000</v>
      </c>
      <c r="D270" s="134">
        <v>200</v>
      </c>
      <c r="E270" s="134">
        <v>120</v>
      </c>
      <c r="F270" s="206">
        <v>1</v>
      </c>
      <c r="G270" s="134">
        <v>100</v>
      </c>
      <c r="H270" s="208" t="s">
        <v>2593</v>
      </c>
      <c r="I270" s="8"/>
      <c r="J270" s="134">
        <v>1</v>
      </c>
      <c r="K270" s="134">
        <v>0</v>
      </c>
      <c r="L270" s="134">
        <v>64</v>
      </c>
      <c r="M270" s="8"/>
      <c r="N270" s="13" t="s">
        <v>490</v>
      </c>
      <c r="O270" s="134">
        <v>1500</v>
      </c>
      <c r="P270" s="13" t="s">
        <v>428</v>
      </c>
      <c r="Q270" s="134">
        <v>5</v>
      </c>
      <c r="R270" s="13" t="s">
        <v>7369</v>
      </c>
      <c r="S270" s="134">
        <v>1</v>
      </c>
      <c r="T270" s="134">
        <v>2560</v>
      </c>
      <c r="U270" s="134">
        <v>45</v>
      </c>
      <c r="V270" s="8">
        <v>90</v>
      </c>
      <c r="W270" s="8"/>
      <c r="X270" s="8">
        <v>128</v>
      </c>
      <c r="Y270" s="8">
        <v>33</v>
      </c>
      <c r="Z270" s="13" t="s">
        <v>472</v>
      </c>
      <c r="AA270" s="13" t="s">
        <v>6887</v>
      </c>
      <c r="AB270" s="13" t="s">
        <v>486</v>
      </c>
      <c r="AC270" s="135" t="s">
        <v>417</v>
      </c>
      <c r="AD270" s="13" t="s">
        <v>389</v>
      </c>
      <c r="AE270" s="227" t="s">
        <v>7561</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7373</v>
      </c>
      <c r="C271" s="134">
        <v>1000</v>
      </c>
      <c r="D271" s="134">
        <v>200</v>
      </c>
      <c r="E271" s="134">
        <v>120</v>
      </c>
      <c r="F271" s="201">
        <v>1</v>
      </c>
      <c r="G271" s="134">
        <v>100</v>
      </c>
      <c r="H271" s="208" t="s">
        <v>2593</v>
      </c>
      <c r="I271" s="8"/>
      <c r="J271" s="134">
        <v>1</v>
      </c>
      <c r="K271" s="134">
        <v>0</v>
      </c>
      <c r="L271" s="134">
        <v>64</v>
      </c>
      <c r="M271" s="8"/>
      <c r="N271" s="13" t="s">
        <v>490</v>
      </c>
      <c r="O271" s="134">
        <v>1500</v>
      </c>
      <c r="P271" s="13" t="s">
        <v>428</v>
      </c>
      <c r="Q271" s="134">
        <v>5</v>
      </c>
      <c r="R271" s="13" t="s">
        <v>7373</v>
      </c>
      <c r="S271" s="134">
        <v>1</v>
      </c>
      <c r="T271" s="134">
        <v>2560</v>
      </c>
      <c r="U271" s="134">
        <v>45</v>
      </c>
      <c r="V271" s="8">
        <v>90</v>
      </c>
      <c r="W271" s="8"/>
      <c r="X271" s="8">
        <v>128</v>
      </c>
      <c r="Y271" s="8">
        <v>33</v>
      </c>
      <c r="Z271" s="13" t="s">
        <v>472</v>
      </c>
      <c r="AA271" s="13" t="s">
        <v>6892</v>
      </c>
      <c r="AB271" s="13" t="s">
        <v>486</v>
      </c>
      <c r="AC271" s="135" t="s">
        <v>506</v>
      </c>
      <c r="AD271" s="13" t="s">
        <v>389</v>
      </c>
      <c r="AE271" s="227" t="s">
        <v>7562</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7392</v>
      </c>
      <c r="C272" s="134">
        <v>1000</v>
      </c>
      <c r="D272" s="134">
        <v>200</v>
      </c>
      <c r="E272" s="134">
        <v>120</v>
      </c>
      <c r="F272" s="206">
        <v>1</v>
      </c>
      <c r="G272" s="134">
        <v>100</v>
      </c>
      <c r="H272" s="208" t="s">
        <v>2593</v>
      </c>
      <c r="I272" s="8"/>
      <c r="J272" s="134">
        <v>1</v>
      </c>
      <c r="K272" s="134">
        <v>0</v>
      </c>
      <c r="L272" s="134">
        <v>64</v>
      </c>
      <c r="M272" s="8"/>
      <c r="N272" s="13" t="s">
        <v>490</v>
      </c>
      <c r="O272" s="134">
        <v>1500</v>
      </c>
      <c r="P272" s="13" t="s">
        <v>428</v>
      </c>
      <c r="Q272" s="134">
        <v>5</v>
      </c>
      <c r="R272" s="13" t="s">
        <v>7392</v>
      </c>
      <c r="S272" s="134">
        <v>1</v>
      </c>
      <c r="T272" s="134">
        <v>2560</v>
      </c>
      <c r="U272" s="134">
        <v>45</v>
      </c>
      <c r="V272" s="8">
        <v>90</v>
      </c>
      <c r="W272" s="8"/>
      <c r="X272" s="8">
        <v>128</v>
      </c>
      <c r="Y272" s="8">
        <v>33</v>
      </c>
      <c r="Z272" s="13" t="s">
        <v>472</v>
      </c>
      <c r="AA272" s="13" t="s">
        <v>6904</v>
      </c>
      <c r="AB272" s="13" t="s">
        <v>486</v>
      </c>
      <c r="AC272" s="135" t="s">
        <v>506</v>
      </c>
      <c r="AD272" s="13" t="s">
        <v>389</v>
      </c>
      <c r="AE272" s="227" t="s">
        <v>7563</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7394</v>
      </c>
      <c r="C274" s="134">
        <v>900</v>
      </c>
      <c r="D274" s="134">
        <v>250</v>
      </c>
      <c r="E274" s="134">
        <v>70</v>
      </c>
      <c r="F274" s="206">
        <v>1</v>
      </c>
      <c r="G274" s="134">
        <v>100</v>
      </c>
      <c r="H274" s="135" t="s">
        <v>2593</v>
      </c>
      <c r="I274" s="8"/>
      <c r="J274" s="134">
        <v>1</v>
      </c>
      <c r="K274" s="134">
        <v>0</v>
      </c>
      <c r="L274" s="134">
        <v>8</v>
      </c>
      <c r="M274" s="8"/>
      <c r="N274" s="13" t="s">
        <v>490</v>
      </c>
      <c r="O274" s="134">
        <v>1500</v>
      </c>
      <c r="P274" s="13" t="s">
        <v>472</v>
      </c>
      <c r="Q274" s="134">
        <v>5</v>
      </c>
      <c r="R274" s="13" t="s">
        <v>7394</v>
      </c>
      <c r="S274" s="134">
        <v>1</v>
      </c>
      <c r="T274" s="134">
        <v>2304</v>
      </c>
      <c r="U274" s="134">
        <v>45</v>
      </c>
      <c r="V274" s="8">
        <v>90</v>
      </c>
      <c r="W274" s="8"/>
      <c r="X274" s="134">
        <v>256</v>
      </c>
      <c r="Y274" s="8">
        <v>33</v>
      </c>
      <c r="Z274" s="13" t="s">
        <v>472</v>
      </c>
      <c r="AA274" s="13" t="s">
        <v>6908</v>
      </c>
      <c r="AB274" s="13" t="s">
        <v>486</v>
      </c>
      <c r="AC274" s="135" t="s">
        <v>417</v>
      </c>
      <c r="AD274" s="13" t="s">
        <v>389</v>
      </c>
      <c r="AE274" s="227" t="s">
        <v>7564</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7379</v>
      </c>
      <c r="C275" s="134">
        <v>900</v>
      </c>
      <c r="D275" s="134">
        <v>250</v>
      </c>
      <c r="E275" s="134">
        <v>70</v>
      </c>
      <c r="F275" s="206">
        <v>1</v>
      </c>
      <c r="G275" s="134">
        <v>100</v>
      </c>
      <c r="H275" s="135" t="s">
        <v>2593</v>
      </c>
      <c r="I275" s="8"/>
      <c r="J275" s="134">
        <v>1</v>
      </c>
      <c r="K275" s="134">
        <v>0</v>
      </c>
      <c r="L275" s="134">
        <v>8</v>
      </c>
      <c r="M275" s="8"/>
      <c r="N275" s="13" t="s">
        <v>490</v>
      </c>
      <c r="O275" s="134">
        <v>1500</v>
      </c>
      <c r="P275" s="13" t="s">
        <v>472</v>
      </c>
      <c r="Q275" s="134">
        <v>5</v>
      </c>
      <c r="R275" s="13" t="s">
        <v>7379</v>
      </c>
      <c r="S275" s="134">
        <v>1</v>
      </c>
      <c r="T275" s="134">
        <v>2304</v>
      </c>
      <c r="U275" s="134">
        <v>45</v>
      </c>
      <c r="V275" s="8">
        <v>90</v>
      </c>
      <c r="W275" s="8"/>
      <c r="X275" s="134">
        <v>256</v>
      </c>
      <c r="Y275" s="8">
        <v>33</v>
      </c>
      <c r="Z275" s="13" t="s">
        <v>472</v>
      </c>
      <c r="AA275" s="13" t="s">
        <v>6896</v>
      </c>
      <c r="AB275" s="13" t="s">
        <v>486</v>
      </c>
      <c r="AC275" s="135" t="s">
        <v>417</v>
      </c>
      <c r="AD275" s="13" t="s">
        <v>389</v>
      </c>
      <c r="AE275" s="227" t="s">
        <v>7565</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7382</v>
      </c>
      <c r="C276" s="134">
        <v>900</v>
      </c>
      <c r="D276" s="134">
        <v>250</v>
      </c>
      <c r="E276" s="134">
        <v>70</v>
      </c>
      <c r="F276" s="206">
        <v>1</v>
      </c>
      <c r="G276" s="134">
        <v>100</v>
      </c>
      <c r="H276" s="135" t="s">
        <v>2593</v>
      </c>
      <c r="I276" s="8"/>
      <c r="J276" s="134">
        <v>1</v>
      </c>
      <c r="K276" s="134">
        <v>0</v>
      </c>
      <c r="L276" s="134">
        <v>8</v>
      </c>
      <c r="M276" s="8"/>
      <c r="N276" s="13" t="s">
        <v>490</v>
      </c>
      <c r="O276" s="134">
        <v>1500</v>
      </c>
      <c r="P276" s="13" t="s">
        <v>472</v>
      </c>
      <c r="Q276" s="134">
        <v>5</v>
      </c>
      <c r="R276" s="13" t="s">
        <v>7382</v>
      </c>
      <c r="S276" s="134">
        <v>1</v>
      </c>
      <c r="T276" s="134">
        <v>2304</v>
      </c>
      <c r="U276" s="134">
        <v>45</v>
      </c>
      <c r="V276" s="8">
        <v>90</v>
      </c>
      <c r="W276" s="8"/>
      <c r="X276" s="134">
        <v>256</v>
      </c>
      <c r="Y276" s="8">
        <v>33</v>
      </c>
      <c r="Z276" s="13" t="s">
        <v>472</v>
      </c>
      <c r="AA276" s="13" t="s">
        <v>6897</v>
      </c>
      <c r="AB276" s="13" t="s">
        <v>486</v>
      </c>
      <c r="AC276" s="135" t="s">
        <v>417</v>
      </c>
      <c r="AD276" s="13" t="s">
        <v>389</v>
      </c>
      <c r="AE276" s="227" t="s">
        <v>7566</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7376</v>
      </c>
      <c r="C277" s="134">
        <v>900</v>
      </c>
      <c r="D277" s="134">
        <v>250</v>
      </c>
      <c r="E277" s="134">
        <v>70</v>
      </c>
      <c r="F277" s="206">
        <v>1</v>
      </c>
      <c r="G277" s="134">
        <v>100</v>
      </c>
      <c r="H277" s="135" t="s">
        <v>2593</v>
      </c>
      <c r="I277" s="8"/>
      <c r="J277" s="134">
        <v>1</v>
      </c>
      <c r="K277" s="134">
        <v>0</v>
      </c>
      <c r="L277" s="134">
        <v>8</v>
      </c>
      <c r="M277" s="8"/>
      <c r="N277" s="13" t="s">
        <v>490</v>
      </c>
      <c r="O277" s="134">
        <v>1500</v>
      </c>
      <c r="P277" s="13" t="s">
        <v>472</v>
      </c>
      <c r="Q277" s="134">
        <v>5</v>
      </c>
      <c r="R277" s="13" t="s">
        <v>7376</v>
      </c>
      <c r="S277" s="134">
        <v>1</v>
      </c>
      <c r="T277" s="134">
        <v>2304</v>
      </c>
      <c r="U277" s="134">
        <v>45</v>
      </c>
      <c r="V277" s="8">
        <v>90</v>
      </c>
      <c r="W277" s="8"/>
      <c r="X277" s="134">
        <v>256</v>
      </c>
      <c r="Y277" s="8">
        <v>33</v>
      </c>
      <c r="Z277" s="13" t="s">
        <v>472</v>
      </c>
      <c r="AA277" s="13" t="s">
        <v>6893</v>
      </c>
      <c r="AB277" s="13" t="s">
        <v>486</v>
      </c>
      <c r="AC277" s="135" t="s">
        <v>417</v>
      </c>
      <c r="AD277" s="13" t="s">
        <v>389</v>
      </c>
      <c r="AE277" s="227" t="s">
        <v>7567</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7557</v>
      </c>
      <c r="C278" s="134">
        <v>500</v>
      </c>
      <c r="D278" s="134">
        <v>100</v>
      </c>
      <c r="E278" s="134">
        <v>60</v>
      </c>
      <c r="F278" s="206">
        <v>1</v>
      </c>
      <c r="G278" s="134">
        <v>75</v>
      </c>
      <c r="H278" s="135" t="s">
        <v>2593</v>
      </c>
      <c r="I278" s="8"/>
      <c r="J278" s="134">
        <v>1</v>
      </c>
      <c r="K278" s="134">
        <v>0</v>
      </c>
      <c r="L278" s="134">
        <v>60</v>
      </c>
      <c r="M278" s="8"/>
      <c r="N278" s="13" t="s">
        <v>490</v>
      </c>
      <c r="O278" s="134">
        <v>1500</v>
      </c>
      <c r="P278" s="13" t="s">
        <v>472</v>
      </c>
      <c r="Q278" s="134">
        <v>5</v>
      </c>
      <c r="R278" s="13" t="s">
        <v>7557</v>
      </c>
      <c r="S278" s="134">
        <v>1</v>
      </c>
      <c r="T278" s="134">
        <v>2304</v>
      </c>
      <c r="U278" s="134">
        <v>45</v>
      </c>
      <c r="V278" s="8">
        <v>90</v>
      </c>
      <c r="W278" s="8"/>
      <c r="X278" s="134">
        <v>256</v>
      </c>
      <c r="Y278" s="8">
        <v>33</v>
      </c>
      <c r="Z278" s="13" t="s">
        <v>472</v>
      </c>
      <c r="AA278" s="13" t="s">
        <v>6905</v>
      </c>
      <c r="AB278" s="13" t="s">
        <v>486</v>
      </c>
      <c r="AC278" s="135" t="s">
        <v>417</v>
      </c>
      <c r="AD278" s="13" t="s">
        <v>389</v>
      </c>
      <c r="AE278" s="227" t="s">
        <v>7568</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t="s">
        <v>2593</v>
      </c>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6889</v>
      </c>
      <c r="C280" s="134">
        <v>2458</v>
      </c>
      <c r="D280" s="134">
        <v>492</v>
      </c>
      <c r="E280" s="134">
        <v>121</v>
      </c>
      <c r="F280" s="206"/>
      <c r="G280" s="134">
        <v>100</v>
      </c>
      <c r="H280" s="135" t="s">
        <v>2593</v>
      </c>
      <c r="I280" s="8">
        <v>1</v>
      </c>
      <c r="J280" s="134">
        <v>1</v>
      </c>
      <c r="K280" s="8">
        <v>0</v>
      </c>
      <c r="L280" s="134">
        <v>16</v>
      </c>
      <c r="M280" s="8"/>
      <c r="N280" s="13" t="s">
        <v>397</v>
      </c>
      <c r="O280" s="134">
        <v>2400</v>
      </c>
      <c r="P280" s="13" t="s">
        <v>398</v>
      </c>
      <c r="Q280" s="134">
        <v>0</v>
      </c>
      <c r="R280" s="13" t="s">
        <v>6889</v>
      </c>
      <c r="S280" s="134">
        <v>1</v>
      </c>
      <c r="T280" s="8">
        <v>30</v>
      </c>
      <c r="U280" s="326">
        <v>3200</v>
      </c>
      <c r="V280" s="8">
        <v>90</v>
      </c>
      <c r="W280" s="8">
        <v>-60</v>
      </c>
      <c r="X280" s="8"/>
      <c r="Y280" s="8">
        <v>33</v>
      </c>
      <c r="Z280" s="13" t="s">
        <v>398</v>
      </c>
      <c r="AA280" s="13" t="s">
        <v>6890</v>
      </c>
      <c r="AB280" s="198" t="s">
        <v>6834</v>
      </c>
      <c r="AC280" s="135" t="s">
        <v>417</v>
      </c>
      <c r="AD280" s="13" t="s">
        <v>396</v>
      </c>
      <c r="AE280" s="227" t="s">
        <v>7635</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6894</v>
      </c>
      <c r="C281" s="134">
        <v>2458</v>
      </c>
      <c r="D281" s="134">
        <v>492</v>
      </c>
      <c r="E281" s="134">
        <v>242</v>
      </c>
      <c r="F281" s="201"/>
      <c r="G281" s="134">
        <v>100</v>
      </c>
      <c r="H281" s="135" t="s">
        <v>2593</v>
      </c>
      <c r="I281" s="8">
        <v>1</v>
      </c>
      <c r="J281" s="134">
        <v>1</v>
      </c>
      <c r="K281" s="8">
        <v>0</v>
      </c>
      <c r="L281" s="134">
        <v>16</v>
      </c>
      <c r="M281" s="8"/>
      <c r="N281" s="13" t="s">
        <v>397</v>
      </c>
      <c r="O281" s="134">
        <v>2400</v>
      </c>
      <c r="P281" s="13" t="s">
        <v>398</v>
      </c>
      <c r="Q281" s="134">
        <v>0</v>
      </c>
      <c r="R281" s="13" t="s">
        <v>6894</v>
      </c>
      <c r="S281" s="134">
        <v>1</v>
      </c>
      <c r="T281" s="8">
        <v>30</v>
      </c>
      <c r="U281" s="326">
        <v>3200</v>
      </c>
      <c r="V281" s="8">
        <v>90</v>
      </c>
      <c r="W281" s="8">
        <v>-60</v>
      </c>
      <c r="X281" s="8"/>
      <c r="Y281" s="8">
        <v>33</v>
      </c>
      <c r="Z281" s="13" t="s">
        <v>398</v>
      </c>
      <c r="AA281" s="13" t="s">
        <v>6895</v>
      </c>
      <c r="AB281" s="198" t="s">
        <v>6834</v>
      </c>
      <c r="AC281" s="135" t="s">
        <v>506</v>
      </c>
      <c r="AD281" s="13" t="s">
        <v>396</v>
      </c>
      <c r="AE281" s="227" t="s">
        <v>7636</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6898</v>
      </c>
      <c r="C282" s="134">
        <v>2458</v>
      </c>
      <c r="D282" s="134">
        <v>492</v>
      </c>
      <c r="E282" s="134">
        <v>266</v>
      </c>
      <c r="F282" s="206"/>
      <c r="G282" s="134">
        <v>100</v>
      </c>
      <c r="H282" s="135" t="s">
        <v>2593</v>
      </c>
      <c r="I282" s="8">
        <v>1</v>
      </c>
      <c r="J282" s="134">
        <v>1</v>
      </c>
      <c r="K282" s="8">
        <v>0</v>
      </c>
      <c r="L282" s="134">
        <v>16</v>
      </c>
      <c r="M282" s="8"/>
      <c r="N282" s="13" t="s">
        <v>397</v>
      </c>
      <c r="O282" s="134">
        <v>2400</v>
      </c>
      <c r="P282" s="13" t="s">
        <v>398</v>
      </c>
      <c r="Q282" s="134">
        <v>0</v>
      </c>
      <c r="R282" s="13" t="s">
        <v>6898</v>
      </c>
      <c r="S282" s="134">
        <v>1</v>
      </c>
      <c r="T282" s="8">
        <v>30</v>
      </c>
      <c r="U282" s="326">
        <v>3200</v>
      </c>
      <c r="V282" s="8">
        <v>90</v>
      </c>
      <c r="W282" s="8">
        <v>-60</v>
      </c>
      <c r="X282" s="8"/>
      <c r="Y282" s="8">
        <v>33</v>
      </c>
      <c r="Z282" s="13" t="s">
        <v>398</v>
      </c>
      <c r="AA282" s="13" t="s">
        <v>6899</v>
      </c>
      <c r="AB282" s="198" t="s">
        <v>6834</v>
      </c>
      <c r="AC282" s="135" t="s">
        <v>417</v>
      </c>
      <c r="AD282" s="13" t="s">
        <v>396</v>
      </c>
      <c r="AE282" s="227" t="s">
        <v>7637</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6901</v>
      </c>
      <c r="C284" s="134">
        <v>1861</v>
      </c>
      <c r="D284" s="134">
        <v>372</v>
      </c>
      <c r="E284" s="134">
        <v>96</v>
      </c>
      <c r="F284" s="206"/>
      <c r="G284" s="134">
        <v>100</v>
      </c>
      <c r="H284" s="135" t="s">
        <v>2593</v>
      </c>
      <c r="I284" s="8">
        <v>1</v>
      </c>
      <c r="J284" s="134">
        <v>1</v>
      </c>
      <c r="K284" s="8">
        <v>0</v>
      </c>
      <c r="L284" s="134">
        <v>16</v>
      </c>
      <c r="M284" s="8"/>
      <c r="N284" s="13" t="s">
        <v>397</v>
      </c>
      <c r="O284" s="134">
        <v>2400</v>
      </c>
      <c r="P284" s="13" t="s">
        <v>398</v>
      </c>
      <c r="Q284" s="134">
        <v>0</v>
      </c>
      <c r="R284" s="13" t="s">
        <v>6901</v>
      </c>
      <c r="S284" s="134">
        <v>1</v>
      </c>
      <c r="T284" s="8">
        <v>44</v>
      </c>
      <c r="U284" s="326">
        <v>2560</v>
      </c>
      <c r="V284" s="8">
        <v>90</v>
      </c>
      <c r="W284" s="8">
        <v>-60</v>
      </c>
      <c r="X284" s="8"/>
      <c r="Y284" s="8">
        <v>33</v>
      </c>
      <c r="Z284" s="13" t="s">
        <v>398</v>
      </c>
      <c r="AA284" s="13" t="s">
        <v>6902</v>
      </c>
      <c r="AB284" s="198" t="s">
        <v>6834</v>
      </c>
      <c r="AC284" s="135" t="s">
        <v>417</v>
      </c>
      <c r="AD284" s="13" t="s">
        <v>396</v>
      </c>
      <c r="AE284" s="227" t="s">
        <v>7638</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6906</v>
      </c>
      <c r="C285" s="134">
        <v>1861</v>
      </c>
      <c r="D285" s="134">
        <v>372</v>
      </c>
      <c r="E285" s="134">
        <v>128</v>
      </c>
      <c r="F285" s="201"/>
      <c r="G285" s="134">
        <v>100</v>
      </c>
      <c r="H285" s="135" t="s">
        <v>2593</v>
      </c>
      <c r="I285" s="8">
        <v>1</v>
      </c>
      <c r="J285" s="134">
        <v>1</v>
      </c>
      <c r="K285" s="8">
        <v>0</v>
      </c>
      <c r="L285" s="134">
        <v>16</v>
      </c>
      <c r="M285" s="8"/>
      <c r="N285" s="13" t="s">
        <v>397</v>
      </c>
      <c r="O285" s="134">
        <v>2400</v>
      </c>
      <c r="P285" s="13" t="s">
        <v>398</v>
      </c>
      <c r="Q285" s="134">
        <v>0</v>
      </c>
      <c r="R285" s="13" t="s">
        <v>6906</v>
      </c>
      <c r="S285" s="134">
        <v>1</v>
      </c>
      <c r="T285" s="8">
        <v>44</v>
      </c>
      <c r="U285" s="326">
        <v>2560</v>
      </c>
      <c r="V285" s="8">
        <v>90</v>
      </c>
      <c r="W285" s="8">
        <v>-60</v>
      </c>
      <c r="X285" s="8"/>
      <c r="Y285" s="8">
        <v>33</v>
      </c>
      <c r="Z285" s="13" t="s">
        <v>398</v>
      </c>
      <c r="AA285" s="13" t="s">
        <v>6907</v>
      </c>
      <c r="AB285" s="198" t="s">
        <v>6834</v>
      </c>
      <c r="AC285" s="135" t="s">
        <v>506</v>
      </c>
      <c r="AD285" s="13" t="s">
        <v>396</v>
      </c>
      <c r="AE285" s="227" t="s">
        <v>7639</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2602</v>
      </c>
      <c r="I287" s="8"/>
      <c r="J287" s="134">
        <v>1</v>
      </c>
      <c r="K287" s="8"/>
      <c r="L287" s="134">
        <v>203</v>
      </c>
      <c r="M287" s="8"/>
      <c r="N287" s="13" t="s">
        <v>357</v>
      </c>
      <c r="O287" s="134">
        <v>1600</v>
      </c>
      <c r="P287" s="13" t="s">
        <v>391</v>
      </c>
      <c r="Q287" s="134">
        <v>0</v>
      </c>
      <c r="R287" s="13" t="s">
        <v>3269</v>
      </c>
      <c r="S287" s="134">
        <v>1</v>
      </c>
      <c r="T287" s="8">
        <v>30</v>
      </c>
      <c r="U287" s="326">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6">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2631</v>
      </c>
      <c r="I289" s="8"/>
      <c r="J289" s="134">
        <v>1</v>
      </c>
      <c r="K289" s="8"/>
      <c r="L289" s="134">
        <v>91</v>
      </c>
      <c r="M289" s="8"/>
      <c r="N289" s="13" t="s">
        <v>450</v>
      </c>
      <c r="O289" s="134">
        <v>3200</v>
      </c>
      <c r="P289" s="13" t="s">
        <v>451</v>
      </c>
      <c r="Q289" s="134">
        <v>0</v>
      </c>
      <c r="R289" s="13" t="s">
        <v>3267</v>
      </c>
      <c r="S289" s="134"/>
      <c r="T289" s="8">
        <v>30</v>
      </c>
      <c r="U289" s="326">
        <v>1600</v>
      </c>
      <c r="V289" s="8">
        <v>90</v>
      </c>
      <c r="W289" s="8">
        <v>-60</v>
      </c>
      <c r="X289" s="8"/>
      <c r="Y289" s="8">
        <v>33</v>
      </c>
      <c r="Z289" s="13" t="s">
        <v>451</v>
      </c>
      <c r="AA289" s="325"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7398</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7398</v>
      </c>
      <c r="S292" s="134">
        <v>1</v>
      </c>
      <c r="T292" s="134">
        <v>512</v>
      </c>
      <c r="U292" s="134">
        <v>63</v>
      </c>
      <c r="V292" s="8">
        <v>90</v>
      </c>
      <c r="W292" s="8">
        <v>-60</v>
      </c>
      <c r="X292" s="134">
        <v>64</v>
      </c>
      <c r="Y292" s="8">
        <v>33</v>
      </c>
      <c r="Z292" s="13" t="s">
        <v>372</v>
      </c>
      <c r="AA292" s="13" t="s">
        <v>6910</v>
      </c>
      <c r="AB292" s="198" t="s">
        <v>6822</v>
      </c>
      <c r="AC292" s="135" t="s">
        <v>360</v>
      </c>
      <c r="AD292" s="13" t="s">
        <v>466</v>
      </c>
      <c r="AE292" s="228" t="s">
        <v>7683</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7248</v>
      </c>
      <c r="C293" s="134">
        <v>400</v>
      </c>
      <c r="D293" s="134">
        <v>160</v>
      </c>
      <c r="E293" s="134">
        <v>45</v>
      </c>
      <c r="F293" s="201">
        <v>1</v>
      </c>
      <c r="G293" s="134">
        <v>1</v>
      </c>
      <c r="H293" s="139"/>
      <c r="I293" s="8"/>
      <c r="J293" s="134">
        <v>1</v>
      </c>
      <c r="K293" s="8"/>
      <c r="L293" s="134">
        <v>15</v>
      </c>
      <c r="M293" s="8"/>
      <c r="N293" s="13" t="s">
        <v>467</v>
      </c>
      <c r="O293" s="134">
        <v>700</v>
      </c>
      <c r="P293" s="13" t="s">
        <v>372</v>
      </c>
      <c r="Q293" s="134">
        <v>75</v>
      </c>
      <c r="R293" s="13" t="s">
        <v>7248</v>
      </c>
      <c r="S293" s="134">
        <v>1</v>
      </c>
      <c r="T293" s="134">
        <v>512</v>
      </c>
      <c r="U293" s="134">
        <v>63</v>
      </c>
      <c r="V293" s="8">
        <v>90</v>
      </c>
      <c r="W293" s="8">
        <v>-60</v>
      </c>
      <c r="X293" s="134">
        <v>64</v>
      </c>
      <c r="Y293" s="8">
        <v>33</v>
      </c>
      <c r="Z293" s="13" t="s">
        <v>372</v>
      </c>
      <c r="AA293" s="198" t="s">
        <v>434</v>
      </c>
      <c r="AB293" s="198" t="s">
        <v>6822</v>
      </c>
      <c r="AC293" s="135" t="s">
        <v>360</v>
      </c>
      <c r="AD293" s="13" t="s">
        <v>466</v>
      </c>
      <c r="AE293" s="228" t="s">
        <v>7684</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7313</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7313</v>
      </c>
      <c r="S295" s="134">
        <v>1</v>
      </c>
      <c r="T295" s="134">
        <v>1920</v>
      </c>
      <c r="U295" s="134">
        <v>35</v>
      </c>
      <c r="V295" s="8">
        <v>90</v>
      </c>
      <c r="W295" s="8">
        <v>-45</v>
      </c>
      <c r="X295" s="8"/>
      <c r="Y295" s="8">
        <v>33</v>
      </c>
      <c r="Z295" s="13" t="s">
        <v>366</v>
      </c>
      <c r="AA295" s="13" t="s">
        <v>6872</v>
      </c>
      <c r="AB295" s="13" t="s">
        <v>461</v>
      </c>
      <c r="AC295" s="135" t="s">
        <v>375</v>
      </c>
      <c r="AD295" s="13" t="s">
        <v>456</v>
      </c>
      <c r="AE295" s="228" t="s">
        <v>7685</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7314</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7314</v>
      </c>
      <c r="S297" s="134">
        <v>1</v>
      </c>
      <c r="T297" s="134">
        <v>2048</v>
      </c>
      <c r="U297" s="134">
        <v>45</v>
      </c>
      <c r="V297" s="8">
        <v>90</v>
      </c>
      <c r="W297" s="8">
        <v>-45</v>
      </c>
      <c r="X297" s="8"/>
      <c r="Y297" s="8">
        <v>33</v>
      </c>
      <c r="Z297" s="13" t="s">
        <v>366</v>
      </c>
      <c r="AA297" s="13" t="s">
        <v>6871</v>
      </c>
      <c r="AB297" s="13" t="s">
        <v>455</v>
      </c>
      <c r="AC297" s="135" t="s">
        <v>375</v>
      </c>
      <c r="AD297" s="13" t="s">
        <v>456</v>
      </c>
      <c r="AE297" s="228" t="s">
        <v>7686</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7400</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7400</v>
      </c>
      <c r="S299" s="134"/>
      <c r="T299" s="134">
        <v>1408</v>
      </c>
      <c r="U299" s="134">
        <v>75</v>
      </c>
      <c r="V299" s="8">
        <v>90</v>
      </c>
      <c r="W299" s="8">
        <v>-60</v>
      </c>
      <c r="X299" s="8"/>
      <c r="Y299" s="8">
        <v>33</v>
      </c>
      <c r="Z299" s="13" t="s">
        <v>366</v>
      </c>
      <c r="AA299" s="13" t="s">
        <v>447</v>
      </c>
      <c r="AB299" s="13" t="s">
        <v>525</v>
      </c>
      <c r="AC299" s="135" t="s">
        <v>375</v>
      </c>
      <c r="AD299" s="13" t="s">
        <v>449</v>
      </c>
      <c r="AE299" s="228" t="s">
        <v>7569</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7402</v>
      </c>
      <c r="C300" s="134">
        <v>1000</v>
      </c>
      <c r="D300" s="134">
        <v>250</v>
      </c>
      <c r="E300" s="134">
        <v>160</v>
      </c>
      <c r="F300" s="206">
        <v>1</v>
      </c>
      <c r="G300" s="134">
        <v>100</v>
      </c>
      <c r="H300" s="135" t="s">
        <v>2631</v>
      </c>
      <c r="I300" s="8"/>
      <c r="J300" s="134">
        <v>1</v>
      </c>
      <c r="K300" s="8"/>
      <c r="L300" s="134">
        <v>40</v>
      </c>
      <c r="M300" s="8"/>
      <c r="N300" s="13" t="s">
        <v>450</v>
      </c>
      <c r="O300" s="134">
        <v>1800</v>
      </c>
      <c r="P300" s="13" t="s">
        <v>451</v>
      </c>
      <c r="Q300" s="134">
        <v>400</v>
      </c>
      <c r="R300" s="13" t="s">
        <v>7402</v>
      </c>
      <c r="S300" s="134">
        <v>1</v>
      </c>
      <c r="T300" s="134">
        <v>1408</v>
      </c>
      <c r="U300" s="134">
        <v>75</v>
      </c>
      <c r="V300" s="8">
        <v>90</v>
      </c>
      <c r="W300" s="8">
        <v>-45</v>
      </c>
      <c r="X300" s="8"/>
      <c r="Y300" s="8">
        <v>33</v>
      </c>
      <c r="Z300" s="13" t="s">
        <v>451</v>
      </c>
      <c r="AA300" s="13" t="s">
        <v>6916</v>
      </c>
      <c r="AB300" s="13" t="s">
        <v>455</v>
      </c>
      <c r="AC300" s="135" t="s">
        <v>375</v>
      </c>
      <c r="AD300" s="13" t="s">
        <v>449</v>
      </c>
      <c r="AE300" s="228" t="s">
        <v>7570</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7404</v>
      </c>
      <c r="C301" s="134">
        <v>1000</v>
      </c>
      <c r="D301" s="134">
        <v>250</v>
      </c>
      <c r="E301" s="134">
        <v>160</v>
      </c>
      <c r="F301" s="206">
        <v>1</v>
      </c>
      <c r="G301" s="134">
        <v>100</v>
      </c>
      <c r="H301" s="135" t="s">
        <v>2631</v>
      </c>
      <c r="I301" s="8"/>
      <c r="J301" s="134">
        <v>1</v>
      </c>
      <c r="K301" s="8"/>
      <c r="L301" s="134">
        <v>40</v>
      </c>
      <c r="M301" s="8"/>
      <c r="N301" s="13" t="s">
        <v>450</v>
      </c>
      <c r="O301" s="134">
        <v>1800</v>
      </c>
      <c r="P301" s="13" t="s">
        <v>451</v>
      </c>
      <c r="Q301" s="134">
        <v>400</v>
      </c>
      <c r="R301" s="13" t="s">
        <v>7404</v>
      </c>
      <c r="S301" s="134">
        <v>1</v>
      </c>
      <c r="T301" s="134">
        <v>1408</v>
      </c>
      <c r="U301" s="134">
        <v>75</v>
      </c>
      <c r="V301" s="8">
        <v>90</v>
      </c>
      <c r="W301" s="8">
        <v>-45</v>
      </c>
      <c r="X301" s="8"/>
      <c r="Y301" s="8">
        <v>33</v>
      </c>
      <c r="Z301" s="13" t="s">
        <v>451</v>
      </c>
      <c r="AA301" s="13" t="s">
        <v>6917</v>
      </c>
      <c r="AB301" s="13" t="s">
        <v>461</v>
      </c>
      <c r="AC301" s="135" t="s">
        <v>375</v>
      </c>
      <c r="AD301" s="13" t="s">
        <v>449</v>
      </c>
      <c r="AE301" s="228" t="s">
        <v>7571</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7408</v>
      </c>
      <c r="C302" s="134">
        <v>1000</v>
      </c>
      <c r="D302" s="134">
        <v>250</v>
      </c>
      <c r="E302" s="134">
        <v>160</v>
      </c>
      <c r="F302" s="288">
        <v>1</v>
      </c>
      <c r="G302" s="134">
        <v>100</v>
      </c>
      <c r="H302" s="135" t="s">
        <v>2631</v>
      </c>
      <c r="I302" s="8"/>
      <c r="J302" s="134">
        <v>1</v>
      </c>
      <c r="K302" s="8"/>
      <c r="L302" s="134">
        <v>40</v>
      </c>
      <c r="M302" s="8"/>
      <c r="N302" s="13" t="s">
        <v>450</v>
      </c>
      <c r="O302" s="134">
        <v>1800</v>
      </c>
      <c r="P302" s="13" t="s">
        <v>451</v>
      </c>
      <c r="Q302" s="134">
        <v>400</v>
      </c>
      <c r="R302" s="13" t="s">
        <v>7408</v>
      </c>
      <c r="S302" s="134">
        <v>1</v>
      </c>
      <c r="T302" s="134">
        <v>1408</v>
      </c>
      <c r="U302" s="134">
        <v>75</v>
      </c>
      <c r="V302" s="8">
        <v>90</v>
      </c>
      <c r="W302" s="8">
        <v>-60</v>
      </c>
      <c r="X302" s="8"/>
      <c r="Y302" s="8">
        <v>33</v>
      </c>
      <c r="Z302" s="13" t="s">
        <v>451</v>
      </c>
      <c r="AA302" s="198" t="s">
        <v>434</v>
      </c>
      <c r="AB302" s="13" t="s">
        <v>6793</v>
      </c>
      <c r="AC302" s="135" t="s">
        <v>375</v>
      </c>
      <c r="AD302" s="13" t="s">
        <v>449</v>
      </c>
      <c r="AE302" s="228" t="s">
        <v>7682</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7422</v>
      </c>
      <c r="C303" s="134">
        <v>1000</v>
      </c>
      <c r="D303" s="134">
        <v>250</v>
      </c>
      <c r="E303" s="134">
        <v>160</v>
      </c>
      <c r="F303" s="201">
        <v>1</v>
      </c>
      <c r="G303" s="134">
        <v>100</v>
      </c>
      <c r="H303" s="135" t="s">
        <v>2631</v>
      </c>
      <c r="I303" s="8"/>
      <c r="J303" s="134">
        <v>1</v>
      </c>
      <c r="K303" s="8"/>
      <c r="L303" s="134">
        <v>40</v>
      </c>
      <c r="M303" s="8"/>
      <c r="N303" s="13" t="s">
        <v>526</v>
      </c>
      <c r="O303" s="134">
        <v>1800</v>
      </c>
      <c r="P303" s="13" t="s">
        <v>365</v>
      </c>
      <c r="Q303" s="134">
        <v>400</v>
      </c>
      <c r="R303" s="13" t="s">
        <v>7422</v>
      </c>
      <c r="S303" s="134"/>
      <c r="T303" s="134">
        <v>1408</v>
      </c>
      <c r="U303" s="134">
        <v>75</v>
      </c>
      <c r="V303" s="8">
        <v>90</v>
      </c>
      <c r="W303" s="8">
        <v>-60</v>
      </c>
      <c r="X303" s="8"/>
      <c r="Y303" s="8">
        <v>33</v>
      </c>
      <c r="Z303" s="13" t="s">
        <v>366</v>
      </c>
      <c r="AA303" s="13" t="s">
        <v>6917</v>
      </c>
      <c r="AB303" s="13" t="s">
        <v>6792</v>
      </c>
      <c r="AC303" s="135" t="s">
        <v>375</v>
      </c>
      <c r="AD303" s="13" t="s">
        <v>449</v>
      </c>
      <c r="AE303" s="228" t="s">
        <v>7572</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7420</v>
      </c>
      <c r="C304" s="134">
        <v>1000</v>
      </c>
      <c r="D304" s="134">
        <v>250</v>
      </c>
      <c r="E304" s="134">
        <v>160</v>
      </c>
      <c r="F304" s="206">
        <v>1</v>
      </c>
      <c r="G304" s="134">
        <v>100</v>
      </c>
      <c r="H304" s="135" t="s">
        <v>2631</v>
      </c>
      <c r="I304" s="8"/>
      <c r="J304" s="134">
        <v>1</v>
      </c>
      <c r="K304" s="8"/>
      <c r="L304" s="134">
        <v>40</v>
      </c>
      <c r="M304" s="8"/>
      <c r="N304" s="13" t="s">
        <v>526</v>
      </c>
      <c r="O304" s="134">
        <v>1800</v>
      </c>
      <c r="P304" s="13" t="s">
        <v>365</v>
      </c>
      <c r="Q304" s="134">
        <v>400</v>
      </c>
      <c r="R304" s="13" t="s">
        <v>7420</v>
      </c>
      <c r="S304" s="134"/>
      <c r="T304" s="134">
        <v>1408</v>
      </c>
      <c r="U304" s="134">
        <v>75</v>
      </c>
      <c r="V304" s="8">
        <v>15</v>
      </c>
      <c r="W304" s="8">
        <v>-90</v>
      </c>
      <c r="X304" s="8"/>
      <c r="Y304" s="8">
        <v>33</v>
      </c>
      <c r="Z304" s="13" t="s">
        <v>366</v>
      </c>
      <c r="AA304" s="13" t="s">
        <v>447</v>
      </c>
      <c r="AB304" s="13" t="s">
        <v>525</v>
      </c>
      <c r="AC304" s="135" t="s">
        <v>375</v>
      </c>
      <c r="AD304" s="13" t="s">
        <v>449</v>
      </c>
      <c r="AE304" s="228" t="s">
        <v>7573</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2631</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7432</v>
      </c>
      <c r="C307" s="134">
        <v>1200</v>
      </c>
      <c r="D307" s="134">
        <v>300</v>
      </c>
      <c r="E307" s="134">
        <v>220</v>
      </c>
      <c r="F307" s="201">
        <v>1</v>
      </c>
      <c r="G307" s="134">
        <v>100</v>
      </c>
      <c r="H307" s="135" t="s">
        <v>2593</v>
      </c>
      <c r="I307" s="8"/>
      <c r="J307" s="134">
        <v>1</v>
      </c>
      <c r="K307" s="52"/>
      <c r="L307" s="134">
        <v>50</v>
      </c>
      <c r="M307" s="8"/>
      <c r="N307" s="13" t="s">
        <v>450</v>
      </c>
      <c r="O307" s="134">
        <v>1800</v>
      </c>
      <c r="P307" s="13" t="s">
        <v>451</v>
      </c>
      <c r="Q307" s="134">
        <v>500</v>
      </c>
      <c r="R307" s="13" t="s">
        <v>7432</v>
      </c>
      <c r="S307" s="134">
        <v>1</v>
      </c>
      <c r="T307" s="134">
        <v>1536</v>
      </c>
      <c r="U307" s="134">
        <v>75</v>
      </c>
      <c r="V307" s="8">
        <v>90</v>
      </c>
      <c r="W307" s="134">
        <v>-60</v>
      </c>
      <c r="X307" s="8"/>
      <c r="Y307" s="8">
        <v>33</v>
      </c>
      <c r="Z307" s="13" t="s">
        <v>451</v>
      </c>
      <c r="AA307" s="13" t="s">
        <v>6854</v>
      </c>
      <c r="AB307" s="13" t="s">
        <v>651</v>
      </c>
      <c r="AC307" s="135" t="s">
        <v>360</v>
      </c>
      <c r="AD307" s="13" t="s">
        <v>449</v>
      </c>
      <c r="AE307" s="228" t="s">
        <v>7574</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7435</v>
      </c>
      <c r="C308" s="134">
        <v>1200</v>
      </c>
      <c r="D308" s="134">
        <v>300</v>
      </c>
      <c r="E308" s="134">
        <v>220</v>
      </c>
      <c r="F308" s="206">
        <v>1</v>
      </c>
      <c r="G308" s="134">
        <v>100</v>
      </c>
      <c r="H308" s="135" t="s">
        <v>2593</v>
      </c>
      <c r="I308" s="8"/>
      <c r="J308" s="134">
        <v>1</v>
      </c>
      <c r="K308" s="52"/>
      <c r="L308" s="134">
        <v>50</v>
      </c>
      <c r="M308" s="8"/>
      <c r="N308" s="13" t="s">
        <v>450</v>
      </c>
      <c r="O308" s="134">
        <v>1800</v>
      </c>
      <c r="P308" s="13" t="s">
        <v>451</v>
      </c>
      <c r="Q308" s="134">
        <v>500</v>
      </c>
      <c r="R308" s="13" t="s">
        <v>7435</v>
      </c>
      <c r="S308" s="134">
        <v>1</v>
      </c>
      <c r="T308" s="134">
        <v>1536</v>
      </c>
      <c r="U308" s="134">
        <v>75</v>
      </c>
      <c r="V308" s="8">
        <v>90</v>
      </c>
      <c r="W308" s="134">
        <v>-60</v>
      </c>
      <c r="X308" s="8"/>
      <c r="Y308" s="8">
        <v>33</v>
      </c>
      <c r="Z308" s="13" t="s">
        <v>451</v>
      </c>
      <c r="AA308" s="289" t="s">
        <v>447</v>
      </c>
      <c r="AB308" s="13" t="s">
        <v>651</v>
      </c>
      <c r="AC308" s="135" t="s">
        <v>360</v>
      </c>
      <c r="AD308" s="13" t="s">
        <v>449</v>
      </c>
      <c r="AE308" s="228" t="s">
        <v>7575</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7437</v>
      </c>
      <c r="C309" s="134">
        <v>1200</v>
      </c>
      <c r="D309" s="134">
        <v>300</v>
      </c>
      <c r="E309" s="134">
        <v>220</v>
      </c>
      <c r="F309" s="206">
        <v>1</v>
      </c>
      <c r="G309" s="134">
        <v>100</v>
      </c>
      <c r="H309" s="135" t="s">
        <v>2593</v>
      </c>
      <c r="I309" s="8"/>
      <c r="J309" s="134">
        <v>1</v>
      </c>
      <c r="K309" s="52"/>
      <c r="L309" s="134">
        <v>50</v>
      </c>
      <c r="M309" s="8"/>
      <c r="N309" s="13" t="s">
        <v>437</v>
      </c>
      <c r="O309" s="134">
        <v>1800</v>
      </c>
      <c r="P309" s="13" t="s">
        <v>438</v>
      </c>
      <c r="Q309" s="134">
        <v>500</v>
      </c>
      <c r="R309" s="13" t="s">
        <v>7437</v>
      </c>
      <c r="S309" s="134">
        <v>1</v>
      </c>
      <c r="T309" s="134">
        <v>1536</v>
      </c>
      <c r="U309" s="134">
        <v>75</v>
      </c>
      <c r="V309" s="8">
        <v>90</v>
      </c>
      <c r="W309" s="134">
        <v>-60</v>
      </c>
      <c r="X309" s="8"/>
      <c r="Y309" s="8">
        <v>33</v>
      </c>
      <c r="Z309" s="13" t="s">
        <v>438</v>
      </c>
      <c r="AA309" s="198" t="s">
        <v>434</v>
      </c>
      <c r="AB309" s="13" t="s">
        <v>441</v>
      </c>
      <c r="AC309" s="135" t="s">
        <v>375</v>
      </c>
      <c r="AD309" s="13" t="s">
        <v>436</v>
      </c>
      <c r="AE309" s="227" t="s">
        <v>7576</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7354</v>
      </c>
      <c r="C310" s="134">
        <v>1200</v>
      </c>
      <c r="D310" s="134">
        <v>300</v>
      </c>
      <c r="E310" s="134">
        <v>220</v>
      </c>
      <c r="F310" s="206">
        <v>1</v>
      </c>
      <c r="G310" s="134">
        <v>100</v>
      </c>
      <c r="H310" s="135" t="s">
        <v>2593</v>
      </c>
      <c r="I310" s="8"/>
      <c r="J310" s="134">
        <v>1</v>
      </c>
      <c r="K310" s="8"/>
      <c r="L310" s="134">
        <v>50</v>
      </c>
      <c r="M310" s="8"/>
      <c r="N310" s="13" t="s">
        <v>490</v>
      </c>
      <c r="O310" s="134">
        <v>1800</v>
      </c>
      <c r="P310" s="13" t="s">
        <v>472</v>
      </c>
      <c r="Q310" s="134">
        <v>500</v>
      </c>
      <c r="R310" s="13" t="s">
        <v>7354</v>
      </c>
      <c r="S310" s="134">
        <v>1</v>
      </c>
      <c r="T310" s="134">
        <v>1536</v>
      </c>
      <c r="U310" s="134">
        <v>75</v>
      </c>
      <c r="V310" s="8">
        <v>90</v>
      </c>
      <c r="W310" s="134">
        <v>-60</v>
      </c>
      <c r="X310" s="8"/>
      <c r="Y310" s="8">
        <v>33</v>
      </c>
      <c r="Z310" s="13" t="s">
        <v>472</v>
      </c>
      <c r="AA310" s="13" t="s">
        <v>6850</v>
      </c>
      <c r="AB310" s="13" t="s">
        <v>486</v>
      </c>
      <c r="AC310" s="135" t="s">
        <v>417</v>
      </c>
      <c r="AD310" s="13" t="s">
        <v>389</v>
      </c>
      <c r="AE310" s="227" t="s">
        <v>7577</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7439</v>
      </c>
      <c r="C311" s="134">
        <v>1200</v>
      </c>
      <c r="D311" s="134">
        <v>300</v>
      </c>
      <c r="E311" s="134">
        <v>220</v>
      </c>
      <c r="F311" s="206">
        <v>1</v>
      </c>
      <c r="G311" s="134">
        <v>100</v>
      </c>
      <c r="H311" s="135" t="s">
        <v>2593</v>
      </c>
      <c r="I311" s="8"/>
      <c r="J311" s="134">
        <v>1</v>
      </c>
      <c r="K311" s="8"/>
      <c r="L311" s="134">
        <v>50</v>
      </c>
      <c r="M311" s="8"/>
      <c r="N311" s="13" t="s">
        <v>450</v>
      </c>
      <c r="O311" s="134">
        <v>1800</v>
      </c>
      <c r="P311" s="13" t="s">
        <v>451</v>
      </c>
      <c r="Q311" s="134">
        <v>500</v>
      </c>
      <c r="R311" s="13" t="s">
        <v>7439</v>
      </c>
      <c r="S311" s="134">
        <v>1</v>
      </c>
      <c r="T311" s="134">
        <v>1536</v>
      </c>
      <c r="U311" s="134">
        <v>75</v>
      </c>
      <c r="V311" s="8">
        <v>90</v>
      </c>
      <c r="W311" s="134">
        <v>-60</v>
      </c>
      <c r="X311" s="8"/>
      <c r="Y311" s="8">
        <v>33</v>
      </c>
      <c r="Z311" s="13" t="s">
        <v>451</v>
      </c>
      <c r="AA311" s="13" t="s">
        <v>6922</v>
      </c>
      <c r="AB311" s="198" t="s">
        <v>634</v>
      </c>
      <c r="AC311" s="135" t="s">
        <v>375</v>
      </c>
      <c r="AD311" s="13" t="s">
        <v>449</v>
      </c>
      <c r="AE311" s="228" t="s">
        <v>7578</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7427</v>
      </c>
      <c r="C314" s="134">
        <v>1600</v>
      </c>
      <c r="D314" s="134">
        <v>400</v>
      </c>
      <c r="E314" s="134">
        <v>300</v>
      </c>
      <c r="F314" s="201">
        <v>1</v>
      </c>
      <c r="G314" s="134">
        <v>300</v>
      </c>
      <c r="H314" s="135" t="s">
        <v>2593</v>
      </c>
      <c r="I314" s="8"/>
      <c r="J314" s="134">
        <v>1</v>
      </c>
      <c r="K314" s="8"/>
      <c r="L314" s="134">
        <v>60</v>
      </c>
      <c r="M314" s="8"/>
      <c r="N314" s="13" t="s">
        <v>450</v>
      </c>
      <c r="O314" s="134">
        <v>1800</v>
      </c>
      <c r="P314" s="13" t="s">
        <v>451</v>
      </c>
      <c r="Q314" s="134">
        <v>500</v>
      </c>
      <c r="R314" s="13" t="s">
        <v>7427</v>
      </c>
      <c r="S314" s="134"/>
      <c r="T314" s="134">
        <v>1792</v>
      </c>
      <c r="U314" s="134">
        <v>75</v>
      </c>
      <c r="V314" s="8">
        <v>90</v>
      </c>
      <c r="W314" s="8">
        <v>-60</v>
      </c>
      <c r="X314" s="8"/>
      <c r="Y314" s="8">
        <v>33</v>
      </c>
      <c r="Z314" s="13" t="s">
        <v>451</v>
      </c>
      <c r="AA314" s="13" t="s">
        <v>6919</v>
      </c>
      <c r="AB314" s="13" t="s">
        <v>6793</v>
      </c>
      <c r="AC314" s="135" t="s">
        <v>360</v>
      </c>
      <c r="AD314" s="13" t="s">
        <v>449</v>
      </c>
      <c r="AE314" s="228" t="s">
        <v>7579</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7425</v>
      </c>
      <c r="C315" s="134">
        <v>1600</v>
      </c>
      <c r="D315" s="134">
        <v>400</v>
      </c>
      <c r="E315" s="134">
        <v>300</v>
      </c>
      <c r="F315" s="206">
        <v>1</v>
      </c>
      <c r="G315" s="134">
        <v>300</v>
      </c>
      <c r="H315" s="135" t="s">
        <v>2593</v>
      </c>
      <c r="I315" s="8"/>
      <c r="J315" s="134">
        <v>1</v>
      </c>
      <c r="K315" s="8"/>
      <c r="L315" s="134">
        <v>60</v>
      </c>
      <c r="M315" s="8"/>
      <c r="N315" s="13" t="s">
        <v>450</v>
      </c>
      <c r="O315" s="134">
        <v>1800</v>
      </c>
      <c r="P315" s="13" t="s">
        <v>451</v>
      </c>
      <c r="Q315" s="134">
        <v>500</v>
      </c>
      <c r="R315" s="13" t="s">
        <v>7425</v>
      </c>
      <c r="S315" s="134"/>
      <c r="T315" s="134">
        <v>1792</v>
      </c>
      <c r="U315" s="134">
        <v>75</v>
      </c>
      <c r="V315" s="8">
        <v>90</v>
      </c>
      <c r="W315" s="8">
        <v>-60</v>
      </c>
      <c r="X315" s="8"/>
      <c r="Y315" s="8">
        <v>33</v>
      </c>
      <c r="Z315" s="13" t="s">
        <v>451</v>
      </c>
      <c r="AA315" s="13" t="s">
        <v>6919</v>
      </c>
      <c r="AB315" s="198" t="s">
        <v>6798</v>
      </c>
      <c r="AC315" s="135" t="s">
        <v>360</v>
      </c>
      <c r="AD315" s="13" t="s">
        <v>449</v>
      </c>
      <c r="AE315" s="228" t="s">
        <v>7580</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7436</v>
      </c>
      <c r="C316" s="134">
        <v>1600</v>
      </c>
      <c r="D316" s="134">
        <v>400</v>
      </c>
      <c r="E316" s="134">
        <v>300</v>
      </c>
      <c r="F316" s="201">
        <v>1</v>
      </c>
      <c r="G316" s="134">
        <v>300</v>
      </c>
      <c r="H316" s="135" t="s">
        <v>2593</v>
      </c>
      <c r="I316" s="8"/>
      <c r="J316" s="134">
        <v>1</v>
      </c>
      <c r="K316" s="8"/>
      <c r="L316" s="134">
        <v>60</v>
      </c>
      <c r="M316" s="8"/>
      <c r="N316" s="13" t="s">
        <v>437</v>
      </c>
      <c r="O316" s="134">
        <v>1800</v>
      </c>
      <c r="P316" s="13" t="s">
        <v>438</v>
      </c>
      <c r="Q316" s="134">
        <v>500</v>
      </c>
      <c r="R316" s="13" t="s">
        <v>7436</v>
      </c>
      <c r="S316" s="134">
        <v>1</v>
      </c>
      <c r="T316" s="134">
        <v>1792</v>
      </c>
      <c r="U316" s="134">
        <v>75</v>
      </c>
      <c r="V316" s="8">
        <v>90</v>
      </c>
      <c r="W316" s="8">
        <v>-60</v>
      </c>
      <c r="X316" s="8"/>
      <c r="Y316" s="8">
        <v>33</v>
      </c>
      <c r="Z316" s="13" t="s">
        <v>438</v>
      </c>
      <c r="AA316" s="198" t="s">
        <v>434</v>
      </c>
      <c r="AB316" s="13" t="s">
        <v>435</v>
      </c>
      <c r="AC316" s="135" t="s">
        <v>360</v>
      </c>
      <c r="AD316" s="13" t="s">
        <v>436</v>
      </c>
      <c r="AE316" s="228" t="s">
        <v>7581</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6920</v>
      </c>
      <c r="C317" s="134">
        <v>463</v>
      </c>
      <c r="D317" s="134">
        <v>93</v>
      </c>
      <c r="E317" s="134">
        <v>40</v>
      </c>
      <c r="F317" s="206"/>
      <c r="G317" s="134">
        <v>100</v>
      </c>
      <c r="H317" s="135" t="s">
        <v>6803</v>
      </c>
      <c r="I317" s="8"/>
      <c r="J317" s="134">
        <v>1</v>
      </c>
      <c r="K317" s="8"/>
      <c r="L317" s="134">
        <v>1</v>
      </c>
      <c r="M317" s="8"/>
      <c r="N317" s="13" t="s">
        <v>450</v>
      </c>
      <c r="O317" s="134">
        <v>3200</v>
      </c>
      <c r="P317" s="13" t="s">
        <v>451</v>
      </c>
      <c r="Q317" s="134">
        <v>0</v>
      </c>
      <c r="R317" s="13" t="s">
        <v>6920</v>
      </c>
      <c r="S317" s="134"/>
      <c r="T317" s="8">
        <v>30</v>
      </c>
      <c r="U317" s="326">
        <v>2000</v>
      </c>
      <c r="V317" s="8">
        <v>90</v>
      </c>
      <c r="W317" s="8">
        <v>-60</v>
      </c>
      <c r="X317" s="8"/>
      <c r="Y317" s="8">
        <v>33</v>
      </c>
      <c r="Z317" s="13" t="s">
        <v>366</v>
      </c>
      <c r="AA317" s="13"/>
      <c r="AB317" s="13"/>
      <c r="AC317" s="135" t="s">
        <v>375</v>
      </c>
      <c r="AD317" s="13" t="s">
        <v>449</v>
      </c>
      <c r="AE317" s="228" t="s">
        <v>6920</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6921</v>
      </c>
      <c r="C318" s="134">
        <v>2458</v>
      </c>
      <c r="D318" s="134">
        <v>492</v>
      </c>
      <c r="E318" s="134">
        <v>203</v>
      </c>
      <c r="F318" s="201"/>
      <c r="G318" s="134">
        <v>150</v>
      </c>
      <c r="H318" s="135" t="s">
        <v>2593</v>
      </c>
      <c r="I318" s="8"/>
      <c r="J318" s="134">
        <v>1</v>
      </c>
      <c r="K318" s="8"/>
      <c r="L318" s="134">
        <v>16</v>
      </c>
      <c r="M318" s="8"/>
      <c r="N318" s="13" t="s">
        <v>371</v>
      </c>
      <c r="O318" s="134">
        <v>3200</v>
      </c>
      <c r="P318" s="13" t="s">
        <v>372</v>
      </c>
      <c r="Q318" s="134">
        <v>0</v>
      </c>
      <c r="R318" s="13" t="s">
        <v>6921</v>
      </c>
      <c r="S318" s="134">
        <v>1</v>
      </c>
      <c r="T318" s="8">
        <v>30</v>
      </c>
      <c r="U318" s="326">
        <v>1600</v>
      </c>
      <c r="V318" s="8">
        <v>90</v>
      </c>
      <c r="W318" s="8">
        <v>-60</v>
      </c>
      <c r="X318" s="8"/>
      <c r="Y318" s="8">
        <v>33</v>
      </c>
      <c r="Z318" s="13" t="s">
        <v>372</v>
      </c>
      <c r="AA318" s="13" t="s">
        <v>6841</v>
      </c>
      <c r="AB318" s="13" t="s">
        <v>369</v>
      </c>
      <c r="AC318" s="135" t="s">
        <v>375</v>
      </c>
      <c r="AD318" s="13" t="s">
        <v>370</v>
      </c>
      <c r="AE318" s="228" t="s">
        <v>7640</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7449</v>
      </c>
      <c r="C319" s="134">
        <v>1067</v>
      </c>
      <c r="D319" s="134">
        <v>213</v>
      </c>
      <c r="E319" s="134">
        <v>65</v>
      </c>
      <c r="F319" s="206">
        <v>1</v>
      </c>
      <c r="G319" s="134">
        <v>25</v>
      </c>
      <c r="H319" s="135" t="s">
        <v>2593</v>
      </c>
      <c r="I319" s="8">
        <v>1</v>
      </c>
      <c r="J319" s="134">
        <v>1</v>
      </c>
      <c r="K319" s="8"/>
      <c r="L319" s="134">
        <v>4</v>
      </c>
      <c r="M319" s="8" t="s">
        <v>2625</v>
      </c>
      <c r="N319" s="13" t="s">
        <v>357</v>
      </c>
      <c r="O319" s="134">
        <v>1600</v>
      </c>
      <c r="P319" s="13" t="s">
        <v>358</v>
      </c>
      <c r="Q319" s="134">
        <v>0</v>
      </c>
      <c r="R319" s="13" t="s">
        <v>7449</v>
      </c>
      <c r="S319" s="134">
        <v>1</v>
      </c>
      <c r="T319" s="8">
        <v>11</v>
      </c>
      <c r="U319" s="326">
        <v>1600</v>
      </c>
      <c r="V319" s="8">
        <v>90</v>
      </c>
      <c r="W319" s="8">
        <v>-60</v>
      </c>
      <c r="X319" s="8">
        <v>128</v>
      </c>
      <c r="Y319" s="8">
        <v>33</v>
      </c>
      <c r="Z319" s="13" t="s">
        <v>358</v>
      </c>
      <c r="AA319" s="13" t="s">
        <v>6925</v>
      </c>
      <c r="AB319" s="13" t="s">
        <v>6793</v>
      </c>
      <c r="AC319" s="135" t="s">
        <v>375</v>
      </c>
      <c r="AD319" s="13" t="s">
        <v>356</v>
      </c>
      <c r="AE319" s="227" t="s">
        <v>7642</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7441</v>
      </c>
      <c r="C321" s="134">
        <v>500</v>
      </c>
      <c r="D321" s="134">
        <v>150</v>
      </c>
      <c r="E321" s="134">
        <v>175</v>
      </c>
      <c r="F321" s="206">
        <v>1</v>
      </c>
      <c r="G321" s="134">
        <v>25</v>
      </c>
      <c r="H321" s="135" t="s">
        <v>2602</v>
      </c>
      <c r="I321" s="8"/>
      <c r="J321" s="134">
        <v>1</v>
      </c>
      <c r="K321" s="8"/>
      <c r="L321" s="134">
        <v>200</v>
      </c>
      <c r="M321" s="8"/>
      <c r="N321" s="13" t="s">
        <v>411</v>
      </c>
      <c r="O321" s="134">
        <v>1700</v>
      </c>
      <c r="P321" s="13" t="s">
        <v>376</v>
      </c>
      <c r="Q321" s="134">
        <v>30</v>
      </c>
      <c r="R321" s="13" t="s">
        <v>7441</v>
      </c>
      <c r="S321" s="134">
        <v>1</v>
      </c>
      <c r="T321" s="134">
        <v>1280</v>
      </c>
      <c r="U321" s="134">
        <v>65</v>
      </c>
      <c r="V321" s="8">
        <v>90</v>
      </c>
      <c r="W321" s="8">
        <v>-60</v>
      </c>
      <c r="X321" s="8">
        <v>128</v>
      </c>
      <c r="Y321" s="8">
        <v>33</v>
      </c>
      <c r="Z321" s="13" t="s">
        <v>376</v>
      </c>
      <c r="AA321" s="13" t="s">
        <v>6923</v>
      </c>
      <c r="AB321" s="13" t="s">
        <v>410</v>
      </c>
      <c r="AC321" s="135" t="s">
        <v>360</v>
      </c>
      <c r="AD321" s="13" t="s">
        <v>356</v>
      </c>
      <c r="AE321" s="227" t="s">
        <v>7582</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7451</v>
      </c>
      <c r="C323" s="134">
        <v>1100</v>
      </c>
      <c r="D323" s="134">
        <v>200</v>
      </c>
      <c r="E323" s="134">
        <v>180</v>
      </c>
      <c r="F323" s="206">
        <v>1</v>
      </c>
      <c r="G323" s="134">
        <v>75</v>
      </c>
      <c r="H323" s="135" t="s">
        <v>2593</v>
      </c>
      <c r="I323" s="8"/>
      <c r="J323" s="134">
        <v>1</v>
      </c>
      <c r="K323" s="8"/>
      <c r="L323" s="134">
        <v>1</v>
      </c>
      <c r="M323" s="8"/>
      <c r="N323" s="13" t="s">
        <v>385</v>
      </c>
      <c r="O323" s="134">
        <v>1700</v>
      </c>
      <c r="P323" s="13" t="s">
        <v>376</v>
      </c>
      <c r="Q323" s="134">
        <v>0</v>
      </c>
      <c r="R323" s="13" t="s">
        <v>7451</v>
      </c>
      <c r="S323" s="134">
        <v>1</v>
      </c>
      <c r="T323" s="134">
        <v>1280</v>
      </c>
      <c r="U323" s="134">
        <v>45</v>
      </c>
      <c r="V323" s="8">
        <v>90</v>
      </c>
      <c r="W323" s="8">
        <v>-60</v>
      </c>
      <c r="X323" s="134">
        <v>128</v>
      </c>
      <c r="Y323" s="8">
        <v>33</v>
      </c>
      <c r="Z323" s="13" t="s">
        <v>376</v>
      </c>
      <c r="AA323" s="13" t="s">
        <v>6926</v>
      </c>
      <c r="AB323" s="13" t="s">
        <v>6927</v>
      </c>
      <c r="AC323" s="135" t="s">
        <v>375</v>
      </c>
      <c r="AD323" s="13" t="s">
        <v>384</v>
      </c>
      <c r="AE323" s="227" t="s">
        <v>7583</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6928</v>
      </c>
      <c r="C325" s="134">
        <v>265</v>
      </c>
      <c r="D325" s="134">
        <v>53</v>
      </c>
      <c r="E325" s="134">
        <v>66</v>
      </c>
      <c r="F325" s="206">
        <v>1</v>
      </c>
      <c r="G325" s="134">
        <v>50</v>
      </c>
      <c r="H325" s="135" t="s">
        <v>2602</v>
      </c>
      <c r="I325" s="8"/>
      <c r="J325" s="134">
        <v>1</v>
      </c>
      <c r="K325" s="8"/>
      <c r="L325" s="134">
        <v>128</v>
      </c>
      <c r="M325" s="8"/>
      <c r="N325" s="13" t="s">
        <v>357</v>
      </c>
      <c r="O325" s="134">
        <v>1600</v>
      </c>
      <c r="P325" s="13" t="s">
        <v>391</v>
      </c>
      <c r="Q325" s="134">
        <v>0</v>
      </c>
      <c r="R325" s="13" t="s">
        <v>6928</v>
      </c>
      <c r="S325" s="134">
        <v>1</v>
      </c>
      <c r="T325" s="8">
        <v>30</v>
      </c>
      <c r="U325" s="326">
        <v>16000</v>
      </c>
      <c r="V325" s="8">
        <v>90</v>
      </c>
      <c r="W325" s="8">
        <v>-30</v>
      </c>
      <c r="X325" s="8">
        <v>512</v>
      </c>
      <c r="Y325" s="8">
        <v>33</v>
      </c>
      <c r="Z325" s="13" t="s">
        <v>391</v>
      </c>
      <c r="AA325" s="198" t="s">
        <v>557</v>
      </c>
      <c r="AB325" s="198" t="s">
        <v>6929</v>
      </c>
      <c r="AC325" s="135" t="s">
        <v>506</v>
      </c>
      <c r="AD325" s="13" t="s">
        <v>384</v>
      </c>
      <c r="AE325" s="227" t="s">
        <v>7584</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29"/>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7452</v>
      </c>
      <c r="C327" s="134">
        <v>500</v>
      </c>
      <c r="D327" s="134">
        <v>150</v>
      </c>
      <c r="E327" s="134">
        <v>105</v>
      </c>
      <c r="F327" s="206">
        <v>1</v>
      </c>
      <c r="G327" s="134">
        <v>50</v>
      </c>
      <c r="H327" s="135" t="s">
        <v>2602</v>
      </c>
      <c r="I327" s="8"/>
      <c r="J327" s="134">
        <v>1</v>
      </c>
      <c r="K327" s="8"/>
      <c r="L327" s="134">
        <v>1</v>
      </c>
      <c r="M327" s="8"/>
      <c r="N327" s="13" t="s">
        <v>385</v>
      </c>
      <c r="O327" s="134">
        <v>1700</v>
      </c>
      <c r="P327" s="13" t="s">
        <v>376</v>
      </c>
      <c r="Q327" s="134">
        <v>20</v>
      </c>
      <c r="R327" s="13" t="s">
        <v>7452</v>
      </c>
      <c r="S327" s="134">
        <v>1</v>
      </c>
      <c r="T327" s="134">
        <v>1152</v>
      </c>
      <c r="U327" s="134">
        <v>45</v>
      </c>
      <c r="V327" s="8">
        <v>90</v>
      </c>
      <c r="W327" s="8">
        <v>-60</v>
      </c>
      <c r="X327" s="134">
        <v>128</v>
      </c>
      <c r="Y327" s="8">
        <v>33</v>
      </c>
      <c r="Z327" s="13" t="s">
        <v>376</v>
      </c>
      <c r="AA327" s="13" t="s">
        <v>6930</v>
      </c>
      <c r="AB327" s="13" t="s">
        <v>6931</v>
      </c>
      <c r="AC327" s="135" t="s">
        <v>375</v>
      </c>
      <c r="AD327" s="13" t="s">
        <v>384</v>
      </c>
      <c r="AE327" s="227" t="s">
        <v>7585</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7486</v>
      </c>
      <c r="C329" s="134">
        <v>500</v>
      </c>
      <c r="D329" s="134">
        <v>100</v>
      </c>
      <c r="E329" s="134">
        <v>29</v>
      </c>
      <c r="F329" s="206">
        <v>1</v>
      </c>
      <c r="G329" s="134">
        <v>25</v>
      </c>
      <c r="H329" s="135" t="s">
        <v>2593</v>
      </c>
      <c r="I329" s="134">
        <v>1</v>
      </c>
      <c r="J329" s="134">
        <v>1</v>
      </c>
      <c r="K329" s="8"/>
      <c r="L329" s="134">
        <v>1</v>
      </c>
      <c r="M329" s="8"/>
      <c r="N329" s="13" t="s">
        <v>385</v>
      </c>
      <c r="O329" s="134">
        <v>2000</v>
      </c>
      <c r="P329" s="13" t="s">
        <v>391</v>
      </c>
      <c r="Q329" s="134">
        <v>40</v>
      </c>
      <c r="R329" s="13" t="s">
        <v>7486</v>
      </c>
      <c r="S329" s="134">
        <v>1</v>
      </c>
      <c r="T329" s="134">
        <v>1344</v>
      </c>
      <c r="U329" s="134">
        <v>49</v>
      </c>
      <c r="V329" s="8">
        <v>90</v>
      </c>
      <c r="W329" s="8">
        <v>30</v>
      </c>
      <c r="X329" s="8">
        <v>384</v>
      </c>
      <c r="Y329" s="8">
        <v>33</v>
      </c>
      <c r="Z329" s="13" t="s">
        <v>391</v>
      </c>
      <c r="AA329" s="13" t="s">
        <v>6940</v>
      </c>
      <c r="AB329" s="198" t="s">
        <v>6941</v>
      </c>
      <c r="AC329" s="135" t="s">
        <v>417</v>
      </c>
      <c r="AD329" s="13" t="s">
        <v>389</v>
      </c>
      <c r="AE329" s="227" t="s">
        <v>7586</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7490</v>
      </c>
      <c r="C330" s="134">
        <v>500</v>
      </c>
      <c r="D330" s="134">
        <v>100</v>
      </c>
      <c r="E330" s="134">
        <v>29</v>
      </c>
      <c r="F330" s="201">
        <v>1</v>
      </c>
      <c r="G330" s="134">
        <v>25</v>
      </c>
      <c r="H330" s="135" t="s">
        <v>2593</v>
      </c>
      <c r="I330" s="134">
        <v>1</v>
      </c>
      <c r="J330" s="134">
        <v>1</v>
      </c>
      <c r="K330" s="8"/>
      <c r="L330" s="134">
        <v>1</v>
      </c>
      <c r="M330" s="8"/>
      <c r="N330" s="13" t="s">
        <v>385</v>
      </c>
      <c r="O330" s="134">
        <v>2000</v>
      </c>
      <c r="P330" s="13" t="s">
        <v>391</v>
      </c>
      <c r="Q330" s="134">
        <v>40</v>
      </c>
      <c r="R330" s="13" t="s">
        <v>7490</v>
      </c>
      <c r="S330" s="134">
        <v>1</v>
      </c>
      <c r="T330" s="134">
        <v>1344</v>
      </c>
      <c r="U330" s="134">
        <v>49</v>
      </c>
      <c r="V330" s="8">
        <v>90</v>
      </c>
      <c r="W330" s="8">
        <v>30</v>
      </c>
      <c r="X330" s="8">
        <v>384</v>
      </c>
      <c r="Y330" s="8">
        <v>33</v>
      </c>
      <c r="Z330" s="13" t="s">
        <v>391</v>
      </c>
      <c r="AA330" s="13" t="s">
        <v>6942</v>
      </c>
      <c r="AB330" s="198" t="s">
        <v>6943</v>
      </c>
      <c r="AC330" s="135" t="s">
        <v>417</v>
      </c>
      <c r="AD330" s="13" t="s">
        <v>389</v>
      </c>
      <c r="AE330" s="227" t="s">
        <v>7587</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7454</v>
      </c>
      <c r="C331" s="134">
        <v>500</v>
      </c>
      <c r="D331" s="134">
        <v>100</v>
      </c>
      <c r="E331" s="134">
        <v>29</v>
      </c>
      <c r="F331" s="206">
        <v>1</v>
      </c>
      <c r="G331" s="134">
        <v>25</v>
      </c>
      <c r="H331" s="135" t="s">
        <v>2593</v>
      </c>
      <c r="I331" s="8">
        <v>1</v>
      </c>
      <c r="J331" s="134">
        <v>1</v>
      </c>
      <c r="K331" s="8"/>
      <c r="L331" s="134">
        <v>1</v>
      </c>
      <c r="M331" s="8"/>
      <c r="N331" s="13" t="s">
        <v>357</v>
      </c>
      <c r="O331" s="134">
        <v>2000</v>
      </c>
      <c r="P331" s="13" t="s">
        <v>376</v>
      </c>
      <c r="Q331" s="134">
        <v>40</v>
      </c>
      <c r="R331" s="13" t="s">
        <v>7454</v>
      </c>
      <c r="S331" s="134">
        <v>1</v>
      </c>
      <c r="T331" s="134">
        <v>1344</v>
      </c>
      <c r="U331" s="134">
        <v>49</v>
      </c>
      <c r="V331" s="8">
        <v>90</v>
      </c>
      <c r="W331" s="8">
        <v>-60</v>
      </c>
      <c r="X331" s="8">
        <v>256</v>
      </c>
      <c r="Y331" s="8">
        <v>33</v>
      </c>
      <c r="Z331" s="13" t="s">
        <v>376</v>
      </c>
      <c r="AA331" s="13" t="s">
        <v>6932</v>
      </c>
      <c r="AB331" s="13" t="s">
        <v>6933</v>
      </c>
      <c r="AC331" s="135" t="s">
        <v>417</v>
      </c>
      <c r="AD331" s="13" t="s">
        <v>416</v>
      </c>
      <c r="AE331" s="227" t="s">
        <v>7588</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7468</v>
      </c>
      <c r="C334" s="134">
        <v>425</v>
      </c>
      <c r="D334" s="134">
        <v>95</v>
      </c>
      <c r="E334" s="134">
        <v>22</v>
      </c>
      <c r="F334" s="206">
        <v>1</v>
      </c>
      <c r="G334" s="134">
        <v>25</v>
      </c>
      <c r="H334" s="135" t="s">
        <v>2602</v>
      </c>
      <c r="I334" s="8">
        <v>1</v>
      </c>
      <c r="J334" s="134">
        <v>1</v>
      </c>
      <c r="K334" s="8"/>
      <c r="L334" s="134">
        <v>10</v>
      </c>
      <c r="M334" s="8" t="s">
        <v>2625</v>
      </c>
      <c r="N334" s="13" t="s">
        <v>357</v>
      </c>
      <c r="O334" s="134">
        <v>2250</v>
      </c>
      <c r="P334" s="13" t="s">
        <v>358</v>
      </c>
      <c r="Q334" s="134">
        <v>30</v>
      </c>
      <c r="R334" s="13" t="s">
        <v>7468</v>
      </c>
      <c r="S334" s="134">
        <v>1</v>
      </c>
      <c r="T334" s="134">
        <v>1088</v>
      </c>
      <c r="U334" s="134">
        <v>43</v>
      </c>
      <c r="V334" s="8">
        <v>90</v>
      </c>
      <c r="W334" s="8">
        <v>-60</v>
      </c>
      <c r="X334" s="8">
        <v>128</v>
      </c>
      <c r="Y334" s="8">
        <v>33</v>
      </c>
      <c r="Z334" s="13" t="s">
        <v>358</v>
      </c>
      <c r="AA334" s="13" t="s">
        <v>6858</v>
      </c>
      <c r="AB334" s="13" t="s">
        <v>401</v>
      </c>
      <c r="AC334" s="135" t="s">
        <v>375</v>
      </c>
      <c r="AD334" s="13" t="s">
        <v>356</v>
      </c>
      <c r="AE334" s="227" t="s">
        <v>7589</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7473</v>
      </c>
      <c r="C335" s="134">
        <v>525</v>
      </c>
      <c r="D335" s="134">
        <v>150</v>
      </c>
      <c r="E335" s="134">
        <v>22</v>
      </c>
      <c r="F335" s="206">
        <v>1</v>
      </c>
      <c r="G335" s="134">
        <v>25</v>
      </c>
      <c r="H335" s="135" t="s">
        <v>2602</v>
      </c>
      <c r="I335" s="8">
        <v>1</v>
      </c>
      <c r="J335" s="134">
        <v>1</v>
      </c>
      <c r="K335" s="8">
        <v>0</v>
      </c>
      <c r="L335" s="134"/>
      <c r="M335" s="8" t="s">
        <v>2625</v>
      </c>
      <c r="N335" s="13" t="s">
        <v>357</v>
      </c>
      <c r="O335" s="134">
        <v>2250</v>
      </c>
      <c r="P335" s="13" t="s">
        <v>358</v>
      </c>
      <c r="Q335" s="134">
        <v>30</v>
      </c>
      <c r="R335" s="13" t="s">
        <v>7473</v>
      </c>
      <c r="S335" s="134">
        <v>1</v>
      </c>
      <c r="T335" s="134">
        <v>1088</v>
      </c>
      <c r="U335" s="134">
        <v>43</v>
      </c>
      <c r="V335" s="8">
        <v>90</v>
      </c>
      <c r="W335" s="8">
        <v>-60</v>
      </c>
      <c r="X335" s="8">
        <v>128</v>
      </c>
      <c r="Y335" s="8">
        <v>33</v>
      </c>
      <c r="Z335" s="13" t="s">
        <v>358</v>
      </c>
      <c r="AA335" s="13" t="s">
        <v>6936</v>
      </c>
      <c r="AB335" s="13" t="s">
        <v>404</v>
      </c>
      <c r="AC335" s="135" t="s">
        <v>375</v>
      </c>
      <c r="AD335" s="13" t="s">
        <v>356</v>
      </c>
      <c r="AE335" s="227" t="s">
        <v>7590</v>
      </c>
      <c r="AF335" s="8"/>
      <c r="AG335" s="8">
        <v>1</v>
      </c>
      <c r="AH335" s="134"/>
      <c r="AI335" s="134"/>
      <c r="AJ335" s="134"/>
      <c r="AK335" s="134"/>
      <c r="AL335" s="134"/>
      <c r="AM335" s="134"/>
      <c r="AN335" s="134"/>
      <c r="AO335" s="8">
        <v>4</v>
      </c>
      <c r="AP335" s="8"/>
      <c r="AQ335" s="8"/>
      <c r="AR335" s="8">
        <v>10</v>
      </c>
      <c r="AS335" s="8">
        <v>10</v>
      </c>
      <c r="AT335" s="8">
        <v>8</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7478</v>
      </c>
      <c r="C336" s="134">
        <v>475</v>
      </c>
      <c r="D336" s="134">
        <v>120</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7478</v>
      </c>
      <c r="S336" s="134">
        <v>1</v>
      </c>
      <c r="T336" s="134">
        <v>1088</v>
      </c>
      <c r="U336" s="134">
        <v>43</v>
      </c>
      <c r="V336" s="8">
        <v>90</v>
      </c>
      <c r="W336" s="8">
        <v>-60</v>
      </c>
      <c r="X336" s="8">
        <v>128</v>
      </c>
      <c r="Y336" s="8">
        <v>33</v>
      </c>
      <c r="Z336" s="13" t="s">
        <v>358</v>
      </c>
      <c r="AA336" s="13" t="s">
        <v>6937</v>
      </c>
      <c r="AB336" s="13" t="s">
        <v>401</v>
      </c>
      <c r="AC336" s="135" t="s">
        <v>375</v>
      </c>
      <c r="AD336" s="13" t="s">
        <v>356</v>
      </c>
      <c r="AE336" s="227" t="s">
        <v>7591</v>
      </c>
      <c r="AF336" s="8"/>
      <c r="AG336" s="8">
        <v>1</v>
      </c>
      <c r="AH336" s="134"/>
      <c r="AI336" s="134"/>
      <c r="AJ336" s="134"/>
      <c r="AK336" s="134"/>
      <c r="AL336" s="134"/>
      <c r="AM336" s="134"/>
      <c r="AN336" s="134"/>
      <c r="AO336" s="8">
        <v>2</v>
      </c>
      <c r="AP336" s="8"/>
      <c r="AQ336" s="8"/>
      <c r="AR336" s="8">
        <v>10</v>
      </c>
      <c r="AS336" s="8">
        <v>10</v>
      </c>
      <c r="AT336" s="8">
        <v>8</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7457</v>
      </c>
      <c r="C337" s="134">
        <v>375</v>
      </c>
      <c r="D337" s="134">
        <v>75</v>
      </c>
      <c r="E337" s="134">
        <v>22</v>
      </c>
      <c r="F337" s="206">
        <v>1</v>
      </c>
      <c r="G337" s="134">
        <v>25</v>
      </c>
      <c r="H337" s="135" t="s">
        <v>2602</v>
      </c>
      <c r="I337" s="8">
        <v>1</v>
      </c>
      <c r="J337" s="134">
        <v>1</v>
      </c>
      <c r="K337" s="8"/>
      <c r="L337" s="134">
        <v>10</v>
      </c>
      <c r="M337" s="8" t="s">
        <v>2625</v>
      </c>
      <c r="N337" s="13" t="s">
        <v>357</v>
      </c>
      <c r="O337" s="134">
        <v>2250</v>
      </c>
      <c r="P337" s="13" t="s">
        <v>358</v>
      </c>
      <c r="Q337" s="134">
        <v>30</v>
      </c>
      <c r="R337" s="13" t="s">
        <v>7457</v>
      </c>
      <c r="S337" s="134">
        <v>1</v>
      </c>
      <c r="T337" s="134">
        <v>1088</v>
      </c>
      <c r="U337" s="134">
        <v>43</v>
      </c>
      <c r="V337" s="8">
        <v>90</v>
      </c>
      <c r="W337" s="8">
        <v>-60</v>
      </c>
      <c r="X337" s="8">
        <v>128</v>
      </c>
      <c r="Y337" s="8">
        <v>33</v>
      </c>
      <c r="Z337" s="13" t="s">
        <v>358</v>
      </c>
      <c r="AA337" s="13" t="s">
        <v>6857</v>
      </c>
      <c r="AB337" s="13" t="s">
        <v>401</v>
      </c>
      <c r="AC337" s="135" t="s">
        <v>375</v>
      </c>
      <c r="AD337" s="13" t="s">
        <v>356</v>
      </c>
      <c r="AE337" s="227" t="s">
        <v>7592</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7462</v>
      </c>
      <c r="C338" s="134">
        <v>375</v>
      </c>
      <c r="D338" s="134">
        <v>75</v>
      </c>
      <c r="E338" s="134">
        <v>22</v>
      </c>
      <c r="F338" s="201">
        <v>1</v>
      </c>
      <c r="G338" s="134">
        <v>25</v>
      </c>
      <c r="H338" s="135" t="s">
        <v>2602</v>
      </c>
      <c r="I338" s="8">
        <v>1</v>
      </c>
      <c r="J338" s="134">
        <v>1</v>
      </c>
      <c r="K338" s="8"/>
      <c r="L338" s="134">
        <v>10</v>
      </c>
      <c r="M338" s="8" t="s">
        <v>2625</v>
      </c>
      <c r="N338" s="13" t="s">
        <v>357</v>
      </c>
      <c r="O338" s="134">
        <v>2250</v>
      </c>
      <c r="P338" s="13" t="s">
        <v>358</v>
      </c>
      <c r="Q338" s="134">
        <v>30</v>
      </c>
      <c r="R338" s="13" t="s">
        <v>7462</v>
      </c>
      <c r="S338" s="134">
        <v>1</v>
      </c>
      <c r="T338" s="134">
        <v>1088</v>
      </c>
      <c r="U338" s="134">
        <v>43</v>
      </c>
      <c r="V338" s="8">
        <v>90</v>
      </c>
      <c r="W338" s="8">
        <v>-60</v>
      </c>
      <c r="X338" s="8">
        <v>128</v>
      </c>
      <c r="Y338" s="8">
        <v>33</v>
      </c>
      <c r="Z338" s="13" t="s">
        <v>358</v>
      </c>
      <c r="AA338" s="13" t="s">
        <v>6934</v>
      </c>
      <c r="AB338" s="13" t="s">
        <v>404</v>
      </c>
      <c r="AC338" s="135" t="s">
        <v>375</v>
      </c>
      <c r="AD338" s="13" t="s">
        <v>356</v>
      </c>
      <c r="AE338" s="227" t="s">
        <v>7593</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7465</v>
      </c>
      <c r="C339" s="134">
        <v>375</v>
      </c>
      <c r="D339" s="134">
        <v>75</v>
      </c>
      <c r="E339" s="134">
        <v>22</v>
      </c>
      <c r="F339" s="206">
        <v>1</v>
      </c>
      <c r="G339" s="134">
        <v>25</v>
      </c>
      <c r="H339" s="135" t="s">
        <v>2602</v>
      </c>
      <c r="I339" s="8">
        <v>1</v>
      </c>
      <c r="J339" s="134">
        <v>1</v>
      </c>
      <c r="K339" s="8"/>
      <c r="L339" s="134">
        <v>10</v>
      </c>
      <c r="M339" s="8" t="s">
        <v>2625</v>
      </c>
      <c r="N339" s="13" t="s">
        <v>357</v>
      </c>
      <c r="O339" s="134">
        <v>2250</v>
      </c>
      <c r="P339" s="13" t="s">
        <v>358</v>
      </c>
      <c r="Q339" s="134">
        <v>30</v>
      </c>
      <c r="R339" s="13" t="s">
        <v>7465</v>
      </c>
      <c r="S339" s="134">
        <v>1</v>
      </c>
      <c r="T339" s="134">
        <v>1088</v>
      </c>
      <c r="U339" s="134">
        <v>43</v>
      </c>
      <c r="V339" s="8">
        <v>90</v>
      </c>
      <c r="W339" s="8">
        <v>-60</v>
      </c>
      <c r="X339" s="8">
        <v>128</v>
      </c>
      <c r="Y339" s="8">
        <v>33</v>
      </c>
      <c r="Z339" s="13" t="s">
        <v>358</v>
      </c>
      <c r="AA339" s="13" t="s">
        <v>6935</v>
      </c>
      <c r="AB339" s="13" t="s">
        <v>401</v>
      </c>
      <c r="AC339" s="135" t="s">
        <v>375</v>
      </c>
      <c r="AD339" s="13" t="s">
        <v>356</v>
      </c>
      <c r="AE339" s="227" t="s">
        <v>7594</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7481</v>
      </c>
      <c r="C340" s="134">
        <v>500</v>
      </c>
      <c r="D340" s="134">
        <v>135</v>
      </c>
      <c r="E340" s="134">
        <v>22</v>
      </c>
      <c r="F340" s="201">
        <v>1</v>
      </c>
      <c r="G340" s="134">
        <v>25</v>
      </c>
      <c r="H340" s="135" t="s">
        <v>2602</v>
      </c>
      <c r="I340" s="8">
        <v>1</v>
      </c>
      <c r="J340" s="134">
        <v>1</v>
      </c>
      <c r="K340" s="8">
        <v>0</v>
      </c>
      <c r="L340" s="134"/>
      <c r="M340" s="8" t="s">
        <v>2625</v>
      </c>
      <c r="N340" s="13" t="s">
        <v>357</v>
      </c>
      <c r="O340" s="134">
        <v>2250</v>
      </c>
      <c r="P340" s="13" t="s">
        <v>358</v>
      </c>
      <c r="Q340" s="134">
        <v>30</v>
      </c>
      <c r="R340" s="13" t="s">
        <v>7481</v>
      </c>
      <c r="S340" s="134">
        <v>1</v>
      </c>
      <c r="T340" s="134">
        <v>1088</v>
      </c>
      <c r="U340" s="134">
        <v>43</v>
      </c>
      <c r="V340" s="8">
        <v>90</v>
      </c>
      <c r="W340" s="8">
        <v>-60</v>
      </c>
      <c r="X340" s="8">
        <v>128</v>
      </c>
      <c r="Y340" s="8">
        <v>33</v>
      </c>
      <c r="Z340" s="13" t="s">
        <v>358</v>
      </c>
      <c r="AA340" s="13" t="s">
        <v>6938</v>
      </c>
      <c r="AB340" s="13" t="s">
        <v>404</v>
      </c>
      <c r="AC340" s="135" t="s">
        <v>375</v>
      </c>
      <c r="AD340" s="13" t="s">
        <v>356</v>
      </c>
      <c r="AE340" s="227" t="s">
        <v>7595</v>
      </c>
      <c r="AF340" s="8"/>
      <c r="AG340" s="8">
        <v>1</v>
      </c>
      <c r="AH340" s="134"/>
      <c r="AI340" s="134"/>
      <c r="AJ340" s="134"/>
      <c r="AK340" s="134"/>
      <c r="AL340" s="134"/>
      <c r="AM340" s="134"/>
      <c r="AN340" s="134"/>
      <c r="AO340" s="8">
        <v>4</v>
      </c>
      <c r="AP340" s="8"/>
      <c r="AQ340" s="8"/>
      <c r="AR340" s="8">
        <v>10</v>
      </c>
      <c r="AS340" s="8">
        <v>10</v>
      </c>
      <c r="AT340" s="8">
        <v>8</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7484</v>
      </c>
      <c r="C341" s="134">
        <v>425</v>
      </c>
      <c r="D341" s="134">
        <v>105</v>
      </c>
      <c r="E341" s="134">
        <v>22</v>
      </c>
      <c r="F341" s="206">
        <v>1</v>
      </c>
      <c r="G341" s="134">
        <v>25</v>
      </c>
      <c r="H341" s="135" t="s">
        <v>2602</v>
      </c>
      <c r="I341" s="8">
        <v>1</v>
      </c>
      <c r="J341" s="134">
        <v>1</v>
      </c>
      <c r="K341" s="8">
        <v>0</v>
      </c>
      <c r="L341" s="134"/>
      <c r="M341" s="8" t="s">
        <v>2625</v>
      </c>
      <c r="N341" s="13" t="s">
        <v>357</v>
      </c>
      <c r="O341" s="134">
        <v>2250</v>
      </c>
      <c r="P341" s="13" t="s">
        <v>358</v>
      </c>
      <c r="Q341" s="134">
        <v>30</v>
      </c>
      <c r="R341" s="13" t="s">
        <v>7484</v>
      </c>
      <c r="S341" s="134">
        <v>1</v>
      </c>
      <c r="T341" s="134">
        <v>1088</v>
      </c>
      <c r="U341" s="134">
        <v>43</v>
      </c>
      <c r="V341" s="8">
        <v>90</v>
      </c>
      <c r="W341" s="8">
        <v>-60</v>
      </c>
      <c r="X341" s="8">
        <v>128</v>
      </c>
      <c r="Y341" s="8">
        <v>33</v>
      </c>
      <c r="Z341" s="13" t="s">
        <v>358</v>
      </c>
      <c r="AA341" s="13" t="s">
        <v>6939</v>
      </c>
      <c r="AB341" s="13" t="s">
        <v>401</v>
      </c>
      <c r="AC341" s="135" t="s">
        <v>375</v>
      </c>
      <c r="AD341" s="13" t="s">
        <v>356</v>
      </c>
      <c r="AE341" s="227" t="s">
        <v>7596</v>
      </c>
      <c r="AF341" s="8"/>
      <c r="AG341" s="8">
        <v>1</v>
      </c>
      <c r="AH341" s="134"/>
      <c r="AI341" s="134"/>
      <c r="AJ341" s="134"/>
      <c r="AK341" s="134"/>
      <c r="AL341" s="134"/>
      <c r="AM341" s="134"/>
      <c r="AN341" s="134"/>
      <c r="AO341" s="8">
        <v>2</v>
      </c>
      <c r="AP341" s="8"/>
      <c r="AQ341" s="8"/>
      <c r="AR341" s="8">
        <v>10</v>
      </c>
      <c r="AS341" s="8">
        <v>10</v>
      </c>
      <c r="AT341" s="8">
        <v>8</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7443</v>
      </c>
      <c r="C343" s="134">
        <v>500</v>
      </c>
      <c r="D343" s="134">
        <v>200</v>
      </c>
      <c r="E343" s="134">
        <v>75</v>
      </c>
      <c r="F343" s="206">
        <v>1</v>
      </c>
      <c r="G343" s="134">
        <v>100</v>
      </c>
      <c r="H343" s="135" t="s">
        <v>2602</v>
      </c>
      <c r="I343" s="8">
        <v>1</v>
      </c>
      <c r="J343" s="134">
        <v>1</v>
      </c>
      <c r="K343" s="8"/>
      <c r="L343" s="134">
        <v>1</v>
      </c>
      <c r="M343" s="8" t="s">
        <v>2594</v>
      </c>
      <c r="N343" s="13" t="s">
        <v>357</v>
      </c>
      <c r="O343" s="134">
        <v>2250</v>
      </c>
      <c r="P343" s="13" t="s">
        <v>391</v>
      </c>
      <c r="Q343" s="134">
        <v>40</v>
      </c>
      <c r="R343" s="13" t="s">
        <v>7443</v>
      </c>
      <c r="S343" s="134">
        <v>1</v>
      </c>
      <c r="T343" s="134">
        <v>1792</v>
      </c>
      <c r="U343" s="134">
        <v>50</v>
      </c>
      <c r="V343" s="8">
        <v>90</v>
      </c>
      <c r="W343" s="8">
        <v>-45</v>
      </c>
      <c r="X343" s="134">
        <v>128</v>
      </c>
      <c r="Y343" s="8">
        <v>33</v>
      </c>
      <c r="Z343" s="13" t="s">
        <v>422</v>
      </c>
      <c r="AA343" s="13" t="s">
        <v>6924</v>
      </c>
      <c r="AB343" s="13" t="s">
        <v>420</v>
      </c>
      <c r="AC343" s="135" t="s">
        <v>506</v>
      </c>
      <c r="AD343" s="13" t="s">
        <v>421</v>
      </c>
      <c r="AE343" s="227" t="s">
        <v>7597</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6948</v>
      </c>
      <c r="C346" s="134">
        <v>750</v>
      </c>
      <c r="D346" s="134">
        <v>150</v>
      </c>
      <c r="E346" s="134">
        <v>200</v>
      </c>
      <c r="F346" s="206">
        <v>1</v>
      </c>
      <c r="G346" s="134">
        <v>25</v>
      </c>
      <c r="H346" s="135" t="s">
        <v>2602</v>
      </c>
      <c r="I346" s="8"/>
      <c r="J346" s="134">
        <v>1</v>
      </c>
      <c r="K346" s="8"/>
      <c r="L346" s="134">
        <v>200</v>
      </c>
      <c r="M346" s="8"/>
      <c r="N346" s="13" t="s">
        <v>411</v>
      </c>
      <c r="O346" s="134">
        <v>1800</v>
      </c>
      <c r="P346" s="13" t="s">
        <v>376</v>
      </c>
      <c r="Q346" s="134">
        <v>30</v>
      </c>
      <c r="R346" s="13" t="s">
        <v>6948</v>
      </c>
      <c r="S346" s="134">
        <v>1</v>
      </c>
      <c r="T346" s="134">
        <v>1408</v>
      </c>
      <c r="U346" s="134">
        <v>60</v>
      </c>
      <c r="V346" s="8">
        <v>20</v>
      </c>
      <c r="W346" s="8">
        <v>-60</v>
      </c>
      <c r="X346" s="8">
        <v>128</v>
      </c>
      <c r="Y346" s="8">
        <v>33</v>
      </c>
      <c r="Z346" s="13" t="s">
        <v>376</v>
      </c>
      <c r="AA346" s="13" t="s">
        <v>6923</v>
      </c>
      <c r="AB346" s="13" t="s">
        <v>410</v>
      </c>
      <c r="AC346" s="135" t="s">
        <v>360</v>
      </c>
      <c r="AD346" s="13" t="s">
        <v>356</v>
      </c>
      <c r="AE346" s="227" t="s">
        <v>7598</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6949</v>
      </c>
      <c r="C347" s="134">
        <v>201</v>
      </c>
      <c r="D347" s="134">
        <v>40</v>
      </c>
      <c r="E347" s="134">
        <v>48</v>
      </c>
      <c r="F347" s="206">
        <v>1</v>
      </c>
      <c r="G347" s="134">
        <v>100</v>
      </c>
      <c r="H347" s="135" t="s">
        <v>2602</v>
      </c>
      <c r="I347" s="8">
        <v>1</v>
      </c>
      <c r="J347" s="134">
        <v>1</v>
      </c>
      <c r="K347" s="8"/>
      <c r="L347" s="134">
        <v>1</v>
      </c>
      <c r="M347" s="8" t="s">
        <v>2594</v>
      </c>
      <c r="N347" s="13" t="s">
        <v>357</v>
      </c>
      <c r="O347" s="134">
        <v>1600</v>
      </c>
      <c r="P347" s="13" t="s">
        <v>391</v>
      </c>
      <c r="Q347" s="134">
        <v>0</v>
      </c>
      <c r="R347" s="13" t="s">
        <v>6949</v>
      </c>
      <c r="S347" s="134">
        <v>1</v>
      </c>
      <c r="T347" s="8">
        <v>30</v>
      </c>
      <c r="U347" s="326">
        <v>2560</v>
      </c>
      <c r="V347" s="8">
        <v>45</v>
      </c>
      <c r="W347" s="8">
        <v>-45</v>
      </c>
      <c r="X347" s="8">
        <v>256</v>
      </c>
      <c r="Y347" s="8">
        <v>33</v>
      </c>
      <c r="Z347" s="13" t="s">
        <v>422</v>
      </c>
      <c r="AA347" s="13" t="s">
        <v>6924</v>
      </c>
      <c r="AB347" s="13" t="s">
        <v>420</v>
      </c>
      <c r="AC347" s="135" t="s">
        <v>506</v>
      </c>
      <c r="AD347" s="13" t="s">
        <v>421</v>
      </c>
      <c r="AE347" s="226" t="s">
        <v>6949</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6950</v>
      </c>
      <c r="C349" s="134">
        <v>800</v>
      </c>
      <c r="D349" s="134">
        <v>250</v>
      </c>
      <c r="E349" s="134">
        <v>150</v>
      </c>
      <c r="F349" s="206">
        <v>1</v>
      </c>
      <c r="G349" s="134">
        <v>75</v>
      </c>
      <c r="H349" s="135" t="s">
        <v>2602</v>
      </c>
      <c r="I349" s="8"/>
      <c r="J349" s="134">
        <v>1</v>
      </c>
      <c r="K349" s="8"/>
      <c r="L349" s="134">
        <v>1</v>
      </c>
      <c r="M349" s="134" t="s">
        <v>2625</v>
      </c>
      <c r="N349" s="13" t="s">
        <v>385</v>
      </c>
      <c r="O349" s="134">
        <v>1600</v>
      </c>
      <c r="P349" s="13" t="s">
        <v>391</v>
      </c>
      <c r="Q349" s="134">
        <v>40</v>
      </c>
      <c r="R349" s="13" t="s">
        <v>6950</v>
      </c>
      <c r="S349" s="134">
        <v>1</v>
      </c>
      <c r="T349" s="134">
        <v>1536</v>
      </c>
      <c r="U349" s="134">
        <v>55</v>
      </c>
      <c r="V349" s="8">
        <v>90</v>
      </c>
      <c r="W349" s="8">
        <v>-60</v>
      </c>
      <c r="X349" s="8"/>
      <c r="Y349" s="8">
        <v>33</v>
      </c>
      <c r="Z349" s="13" t="s">
        <v>391</v>
      </c>
      <c r="AA349" s="13" t="s">
        <v>6951</v>
      </c>
      <c r="AB349" s="13" t="s">
        <v>502</v>
      </c>
      <c r="AC349" s="135" t="s">
        <v>375</v>
      </c>
      <c r="AD349" s="13" t="s">
        <v>384</v>
      </c>
      <c r="AE349" s="227" t="s">
        <v>7599</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6952</v>
      </c>
      <c r="C351" s="134">
        <v>500</v>
      </c>
      <c r="D351" s="134">
        <v>100</v>
      </c>
      <c r="E351" s="134">
        <v>110</v>
      </c>
      <c r="F351" s="206">
        <v>1</v>
      </c>
      <c r="G351" s="134">
        <v>50</v>
      </c>
      <c r="H351" s="135" t="s">
        <v>2602</v>
      </c>
      <c r="I351" s="8"/>
      <c r="J351" s="134">
        <v>1</v>
      </c>
      <c r="K351" s="8"/>
      <c r="L351" s="134">
        <v>1</v>
      </c>
      <c r="M351" s="134" t="s">
        <v>2625</v>
      </c>
      <c r="N351" s="13" t="s">
        <v>385</v>
      </c>
      <c r="O351" s="134">
        <v>1600</v>
      </c>
      <c r="P351" s="13" t="s">
        <v>376</v>
      </c>
      <c r="Q351" s="134">
        <v>20</v>
      </c>
      <c r="R351" s="13" t="s">
        <v>6952</v>
      </c>
      <c r="S351" s="134">
        <v>1</v>
      </c>
      <c r="T351" s="134">
        <v>1792</v>
      </c>
      <c r="U351" s="134">
        <v>55</v>
      </c>
      <c r="V351" s="8">
        <v>90</v>
      </c>
      <c r="W351" s="8">
        <v>-60</v>
      </c>
      <c r="X351" s="8"/>
      <c r="Y351" s="8">
        <v>33</v>
      </c>
      <c r="Z351" s="13" t="s">
        <v>376</v>
      </c>
      <c r="AA351" s="13" t="s">
        <v>6930</v>
      </c>
      <c r="AB351" s="13" t="s">
        <v>6931</v>
      </c>
      <c r="AC351" s="135" t="s">
        <v>360</v>
      </c>
      <c r="AD351" s="13" t="s">
        <v>384</v>
      </c>
      <c r="AE351" s="227" t="s">
        <v>7600</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6953</v>
      </c>
      <c r="C352" s="134">
        <v>115</v>
      </c>
      <c r="D352" s="134">
        <v>23</v>
      </c>
      <c r="E352" s="134">
        <v>25</v>
      </c>
      <c r="F352" s="206">
        <v>1</v>
      </c>
      <c r="G352" s="134">
        <v>25</v>
      </c>
      <c r="H352" s="135" t="s">
        <v>2593</v>
      </c>
      <c r="I352" s="8">
        <v>1</v>
      </c>
      <c r="J352" s="134">
        <v>1</v>
      </c>
      <c r="K352" s="8"/>
      <c r="L352" s="134">
        <v>1</v>
      </c>
      <c r="M352" s="8"/>
      <c r="N352" s="13" t="s">
        <v>357</v>
      </c>
      <c r="O352" s="134">
        <v>1600</v>
      </c>
      <c r="P352" s="13" t="s">
        <v>376</v>
      </c>
      <c r="Q352" s="134">
        <v>0</v>
      </c>
      <c r="R352" s="13" t="s">
        <v>6953</v>
      </c>
      <c r="S352" s="134">
        <v>1</v>
      </c>
      <c r="T352" s="8">
        <v>66</v>
      </c>
      <c r="U352" s="326">
        <v>1280</v>
      </c>
      <c r="V352" s="8">
        <v>90</v>
      </c>
      <c r="W352" s="8">
        <v>-60</v>
      </c>
      <c r="X352" s="8">
        <v>256</v>
      </c>
      <c r="Y352" s="8">
        <v>33</v>
      </c>
      <c r="Z352" s="13" t="s">
        <v>376</v>
      </c>
      <c r="AA352" s="198" t="s">
        <v>414</v>
      </c>
      <c r="AB352" s="13" t="s">
        <v>415</v>
      </c>
      <c r="AC352" s="135" t="s">
        <v>417</v>
      </c>
      <c r="AD352" s="13" t="s">
        <v>416</v>
      </c>
      <c r="AE352" s="226" t="s">
        <v>6953</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6954</v>
      </c>
      <c r="C353" s="134">
        <v>265</v>
      </c>
      <c r="D353" s="134">
        <v>53</v>
      </c>
      <c r="E353" s="134">
        <v>25</v>
      </c>
      <c r="F353" s="206">
        <v>1</v>
      </c>
      <c r="G353" s="134">
        <v>25</v>
      </c>
      <c r="H353" s="135" t="s">
        <v>2593</v>
      </c>
      <c r="I353" s="8">
        <v>1</v>
      </c>
      <c r="J353" s="134">
        <v>1</v>
      </c>
      <c r="K353" s="8"/>
      <c r="L353" s="134">
        <v>1</v>
      </c>
      <c r="M353" s="8"/>
      <c r="N353" s="13" t="s">
        <v>357</v>
      </c>
      <c r="O353" s="134">
        <v>1600</v>
      </c>
      <c r="P353" s="13" t="s">
        <v>376</v>
      </c>
      <c r="Q353" s="134">
        <v>0</v>
      </c>
      <c r="R353" s="13" t="s">
        <v>6954</v>
      </c>
      <c r="S353" s="134">
        <v>1</v>
      </c>
      <c r="T353" s="8">
        <v>66</v>
      </c>
      <c r="U353" s="326">
        <v>1280</v>
      </c>
      <c r="V353" s="8">
        <v>90</v>
      </c>
      <c r="W353" s="8">
        <v>-60</v>
      </c>
      <c r="X353" s="8">
        <v>256</v>
      </c>
      <c r="Y353" s="8">
        <v>33</v>
      </c>
      <c r="Z353" s="13" t="s">
        <v>376</v>
      </c>
      <c r="AA353" s="13" t="s">
        <v>6932</v>
      </c>
      <c r="AB353" s="13" t="s">
        <v>6933</v>
      </c>
      <c r="AC353" s="135" t="s">
        <v>417</v>
      </c>
      <c r="AD353" s="13" t="s">
        <v>416</v>
      </c>
      <c r="AE353" s="226" t="s">
        <v>6954</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6955</v>
      </c>
      <c r="C355" s="134">
        <v>500</v>
      </c>
      <c r="D355" s="134">
        <v>80</v>
      </c>
      <c r="E355" s="134">
        <v>30</v>
      </c>
      <c r="F355" s="206">
        <v>1</v>
      </c>
      <c r="G355" s="134">
        <v>25</v>
      </c>
      <c r="H355" s="135" t="s">
        <v>2602</v>
      </c>
      <c r="I355" s="8">
        <v>1</v>
      </c>
      <c r="J355" s="134">
        <v>1</v>
      </c>
      <c r="K355" s="8"/>
      <c r="L355" s="134">
        <v>5</v>
      </c>
      <c r="M355" s="8" t="s">
        <v>2625</v>
      </c>
      <c r="N355" s="13" t="s">
        <v>357</v>
      </c>
      <c r="O355" s="134">
        <v>2250</v>
      </c>
      <c r="P355" s="13" t="s">
        <v>358</v>
      </c>
      <c r="Q355" s="134">
        <v>30</v>
      </c>
      <c r="R355" s="13" t="s">
        <v>6955</v>
      </c>
      <c r="S355" s="134">
        <v>1</v>
      </c>
      <c r="T355" s="134">
        <v>1536</v>
      </c>
      <c r="U355" s="134">
        <v>40</v>
      </c>
      <c r="V355" s="8">
        <v>20</v>
      </c>
      <c r="W355" s="8">
        <v>-90</v>
      </c>
      <c r="X355" s="8">
        <v>128</v>
      </c>
      <c r="Y355" s="8">
        <v>33</v>
      </c>
      <c r="Z355" s="13" t="s">
        <v>358</v>
      </c>
      <c r="AA355" s="13" t="s">
        <v>6857</v>
      </c>
      <c r="AB355" s="13" t="s">
        <v>401</v>
      </c>
      <c r="AC355" s="135" t="s">
        <v>375</v>
      </c>
      <c r="AD355" s="13" t="s">
        <v>356</v>
      </c>
      <c r="AE355" s="227" t="s">
        <v>7601</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6956</v>
      </c>
      <c r="C356" s="134">
        <v>500</v>
      </c>
      <c r="D356" s="134">
        <v>80</v>
      </c>
      <c r="E356" s="134">
        <v>30</v>
      </c>
      <c r="F356" s="206">
        <v>1</v>
      </c>
      <c r="G356" s="134">
        <v>25</v>
      </c>
      <c r="H356" s="135" t="s">
        <v>2602</v>
      </c>
      <c r="I356" s="8">
        <v>1</v>
      </c>
      <c r="J356" s="134">
        <v>1</v>
      </c>
      <c r="K356" s="8"/>
      <c r="L356" s="134">
        <v>5</v>
      </c>
      <c r="M356" s="8" t="s">
        <v>2625</v>
      </c>
      <c r="N356" s="13" t="s">
        <v>357</v>
      </c>
      <c r="O356" s="134">
        <v>2250</v>
      </c>
      <c r="P356" s="13" t="s">
        <v>358</v>
      </c>
      <c r="Q356" s="134">
        <v>30</v>
      </c>
      <c r="R356" s="13" t="s">
        <v>6956</v>
      </c>
      <c r="S356" s="134">
        <v>1</v>
      </c>
      <c r="T356" s="134">
        <v>1536</v>
      </c>
      <c r="U356" s="134">
        <v>40</v>
      </c>
      <c r="V356" s="8">
        <v>20</v>
      </c>
      <c r="W356" s="8">
        <v>-90</v>
      </c>
      <c r="X356" s="8">
        <v>128</v>
      </c>
      <c r="Y356" s="8">
        <v>33</v>
      </c>
      <c r="Z356" s="13" t="s">
        <v>358</v>
      </c>
      <c r="AA356" s="13" t="s">
        <v>6858</v>
      </c>
      <c r="AB356" s="13" t="s">
        <v>401</v>
      </c>
      <c r="AC356" s="135" t="s">
        <v>375</v>
      </c>
      <c r="AD356" s="13" t="s">
        <v>356</v>
      </c>
      <c r="AE356" s="226" t="s">
        <v>6956</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6957</v>
      </c>
      <c r="C358" s="134">
        <v>201</v>
      </c>
      <c r="D358" s="134">
        <v>40</v>
      </c>
      <c r="E358" s="134">
        <v>40</v>
      </c>
      <c r="F358" s="206">
        <v>1</v>
      </c>
      <c r="G358" s="134">
        <v>100</v>
      </c>
      <c r="H358" s="135" t="s">
        <v>2593</v>
      </c>
      <c r="I358" s="8"/>
      <c r="J358" s="134">
        <v>1</v>
      </c>
      <c r="K358" s="8"/>
      <c r="L358" s="134">
        <v>1</v>
      </c>
      <c r="M358" s="8"/>
      <c r="N358" s="13" t="s">
        <v>385</v>
      </c>
      <c r="O358" s="134">
        <v>1600</v>
      </c>
      <c r="P358" s="13" t="s">
        <v>391</v>
      </c>
      <c r="Q358" s="134">
        <v>0</v>
      </c>
      <c r="R358" s="13" t="s">
        <v>6957</v>
      </c>
      <c r="S358" s="134">
        <v>1</v>
      </c>
      <c r="T358" s="8">
        <v>30</v>
      </c>
      <c r="U358" s="326">
        <v>3200</v>
      </c>
      <c r="V358" s="8">
        <v>90</v>
      </c>
      <c r="W358" s="8">
        <v>30</v>
      </c>
      <c r="X358" s="8">
        <v>512</v>
      </c>
      <c r="Y358" s="8">
        <v>33</v>
      </c>
      <c r="Z358" s="13" t="s">
        <v>391</v>
      </c>
      <c r="AA358" s="13" t="s">
        <v>6944</v>
      </c>
      <c r="AB358" s="13" t="s">
        <v>6945</v>
      </c>
      <c r="AC358" s="135" t="s">
        <v>417</v>
      </c>
      <c r="AD358" s="13" t="s">
        <v>389</v>
      </c>
      <c r="AE358" s="226" t="s">
        <v>6957</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6958</v>
      </c>
      <c r="C359" s="134">
        <v>463</v>
      </c>
      <c r="D359" s="134">
        <v>93</v>
      </c>
      <c r="E359" s="134">
        <v>40</v>
      </c>
      <c r="F359" s="206">
        <v>1</v>
      </c>
      <c r="G359" s="134">
        <v>100</v>
      </c>
      <c r="H359" s="135" t="s">
        <v>2593</v>
      </c>
      <c r="I359" s="8"/>
      <c r="J359" s="134">
        <v>1</v>
      </c>
      <c r="K359" s="8"/>
      <c r="L359" s="134">
        <v>1</v>
      </c>
      <c r="M359" s="8"/>
      <c r="N359" s="13" t="s">
        <v>385</v>
      </c>
      <c r="O359" s="134">
        <v>1600</v>
      </c>
      <c r="P359" s="13" t="s">
        <v>391</v>
      </c>
      <c r="Q359" s="134">
        <v>0</v>
      </c>
      <c r="R359" s="13" t="s">
        <v>6958</v>
      </c>
      <c r="S359" s="134">
        <v>1</v>
      </c>
      <c r="T359" s="8">
        <v>30</v>
      </c>
      <c r="U359" s="326">
        <v>3200</v>
      </c>
      <c r="V359" s="8">
        <v>90</v>
      </c>
      <c r="W359" s="8">
        <v>30</v>
      </c>
      <c r="X359" s="8">
        <v>512</v>
      </c>
      <c r="Y359" s="8">
        <v>33</v>
      </c>
      <c r="Z359" s="13" t="s">
        <v>391</v>
      </c>
      <c r="AA359" s="13" t="s">
        <v>6946</v>
      </c>
      <c r="AB359" s="198" t="s">
        <v>6947</v>
      </c>
      <c r="AC359" s="135" t="s">
        <v>417</v>
      </c>
      <c r="AD359" s="13" t="s">
        <v>389</v>
      </c>
      <c r="AE359" s="226" t="s">
        <v>6958</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6959</v>
      </c>
      <c r="C360" s="134">
        <v>152</v>
      </c>
      <c r="D360" s="134">
        <v>30</v>
      </c>
      <c r="E360" s="134">
        <v>32</v>
      </c>
      <c r="F360" s="206">
        <v>1</v>
      </c>
      <c r="G360" s="134">
        <v>100</v>
      </c>
      <c r="H360" s="135" t="s">
        <v>2593</v>
      </c>
      <c r="I360" s="8"/>
      <c r="J360" s="134">
        <v>1</v>
      </c>
      <c r="K360" s="8"/>
      <c r="L360" s="134">
        <v>1</v>
      </c>
      <c r="M360" s="8"/>
      <c r="N360" s="13" t="s">
        <v>385</v>
      </c>
      <c r="O360" s="134">
        <v>1600</v>
      </c>
      <c r="P360" s="13" t="s">
        <v>391</v>
      </c>
      <c r="Q360" s="134">
        <v>0</v>
      </c>
      <c r="R360" s="13" t="s">
        <v>6959</v>
      </c>
      <c r="S360" s="134">
        <v>1</v>
      </c>
      <c r="T360" s="8">
        <v>44</v>
      </c>
      <c r="U360" s="326">
        <v>2560</v>
      </c>
      <c r="V360" s="8">
        <v>90</v>
      </c>
      <c r="W360" s="8">
        <v>30</v>
      </c>
      <c r="X360" s="8">
        <v>384</v>
      </c>
      <c r="Y360" s="8">
        <v>33</v>
      </c>
      <c r="Z360" s="13" t="s">
        <v>391</v>
      </c>
      <c r="AA360" s="13" t="s">
        <v>6940</v>
      </c>
      <c r="AB360" s="198" t="s">
        <v>6941</v>
      </c>
      <c r="AC360" s="135" t="s">
        <v>417</v>
      </c>
      <c r="AD360" s="13" t="s">
        <v>389</v>
      </c>
      <c r="AE360" s="226" t="s">
        <v>6959</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6960</v>
      </c>
      <c r="C361" s="134">
        <v>351</v>
      </c>
      <c r="D361" s="134">
        <v>70</v>
      </c>
      <c r="E361" s="134">
        <v>32</v>
      </c>
      <c r="F361" s="206">
        <v>1</v>
      </c>
      <c r="G361" s="134">
        <v>100</v>
      </c>
      <c r="H361" s="135" t="s">
        <v>2593</v>
      </c>
      <c r="I361" s="8"/>
      <c r="J361" s="134">
        <v>1</v>
      </c>
      <c r="K361" s="8"/>
      <c r="L361" s="134">
        <v>1</v>
      </c>
      <c r="M361" s="8"/>
      <c r="N361" s="13" t="s">
        <v>385</v>
      </c>
      <c r="O361" s="134">
        <v>1600</v>
      </c>
      <c r="P361" s="13" t="s">
        <v>391</v>
      </c>
      <c r="Q361" s="134">
        <v>0</v>
      </c>
      <c r="R361" s="13" t="s">
        <v>6960</v>
      </c>
      <c r="S361" s="134">
        <v>1</v>
      </c>
      <c r="T361" s="8">
        <v>44</v>
      </c>
      <c r="U361" s="326">
        <v>2560</v>
      </c>
      <c r="V361" s="8">
        <v>90</v>
      </c>
      <c r="W361" s="8">
        <v>30</v>
      </c>
      <c r="X361" s="8">
        <v>384</v>
      </c>
      <c r="Y361" s="8">
        <v>33</v>
      </c>
      <c r="Z361" s="13" t="s">
        <v>391</v>
      </c>
      <c r="AA361" s="13" t="s">
        <v>6942</v>
      </c>
      <c r="AB361" s="198" t="s">
        <v>6943</v>
      </c>
      <c r="AC361" s="135" t="s">
        <v>417</v>
      </c>
      <c r="AD361" s="13" t="s">
        <v>389</v>
      </c>
      <c r="AE361" s="226" t="s">
        <v>6960</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6779</v>
      </c>
      <c r="C362" s="134">
        <v>100</v>
      </c>
      <c r="D362" s="134">
        <v>125</v>
      </c>
      <c r="E362" s="134">
        <v>1</v>
      </c>
      <c r="F362" s="206"/>
      <c r="G362" s="134">
        <v>100</v>
      </c>
      <c r="H362" s="135"/>
      <c r="I362" s="8">
        <v>1</v>
      </c>
      <c r="J362" s="134">
        <v>1</v>
      </c>
      <c r="K362" s="8">
        <v>0</v>
      </c>
      <c r="L362" s="134">
        <v>1</v>
      </c>
      <c r="M362" s="8"/>
      <c r="N362" s="13" t="s">
        <v>357</v>
      </c>
      <c r="O362" s="134">
        <v>2500</v>
      </c>
      <c r="P362" s="13" t="s">
        <v>483</v>
      </c>
      <c r="Q362" s="134">
        <v>300</v>
      </c>
      <c r="R362" s="13" t="s">
        <v>6779</v>
      </c>
      <c r="S362" s="134"/>
      <c r="T362" s="8">
        <v>768</v>
      </c>
      <c r="U362" s="8"/>
      <c r="V362" s="8">
        <v>90</v>
      </c>
      <c r="W362" s="8">
        <v>-60</v>
      </c>
      <c r="X362" s="8"/>
      <c r="Y362" s="8">
        <v>33</v>
      </c>
      <c r="Z362" s="13" t="s">
        <v>483</v>
      </c>
      <c r="AA362" s="198" t="s">
        <v>6780</v>
      </c>
      <c r="AB362" s="198" t="s">
        <v>6780</v>
      </c>
      <c r="AC362" s="135" t="s">
        <v>375</v>
      </c>
      <c r="AD362" s="13" t="s">
        <v>482</v>
      </c>
      <c r="AE362" s="228" t="s">
        <v>6781</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6961</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6961</v>
      </c>
      <c r="S364" s="134"/>
      <c r="T364" s="134">
        <v>1280</v>
      </c>
      <c r="U364" s="134">
        <v>75</v>
      </c>
      <c r="V364" s="8">
        <v>90</v>
      </c>
      <c r="W364" s="8">
        <v>-60</v>
      </c>
      <c r="X364" s="8"/>
      <c r="Y364" s="8">
        <v>33</v>
      </c>
      <c r="Z364" s="13" t="s">
        <v>358</v>
      </c>
      <c r="AA364" s="13" t="s">
        <v>6962</v>
      </c>
      <c r="AB364" s="198" t="s">
        <v>6963</v>
      </c>
      <c r="AC364" s="135" t="s">
        <v>375</v>
      </c>
      <c r="AD364" s="13" t="s">
        <v>356</v>
      </c>
      <c r="AE364" s="228" t="s">
        <v>6961</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5" t="s">
        <v>2630</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11642</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11642</v>
      </c>
      <c r="S434" s="134">
        <v>1</v>
      </c>
      <c r="T434" s="134">
        <v>1088</v>
      </c>
      <c r="U434" s="134">
        <v>43</v>
      </c>
      <c r="V434" s="134">
        <v>90</v>
      </c>
      <c r="W434" s="134">
        <v>-60</v>
      </c>
      <c r="X434" s="134">
        <v>128</v>
      </c>
      <c r="Y434" s="134">
        <v>33</v>
      </c>
      <c r="Z434" s="135" t="s">
        <v>358</v>
      </c>
      <c r="AA434" s="180" t="s">
        <v>8796</v>
      </c>
      <c r="AB434" s="180" t="s">
        <v>8795</v>
      </c>
      <c r="AC434" s="135" t="s">
        <v>360</v>
      </c>
      <c r="AD434" s="135" t="s">
        <v>356</v>
      </c>
      <c r="AE434" s="227" t="s">
        <v>11641</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7329</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7329</v>
      </c>
      <c r="S435" s="134">
        <v>1</v>
      </c>
      <c r="T435" s="134">
        <v>1152</v>
      </c>
      <c r="U435" s="134">
        <v>50</v>
      </c>
      <c r="V435" s="134">
        <v>90</v>
      </c>
      <c r="W435" s="8">
        <v>-60</v>
      </c>
      <c r="X435" s="8"/>
      <c r="Y435" s="8">
        <v>33</v>
      </c>
      <c r="Z435" s="13" t="s">
        <v>366</v>
      </c>
      <c r="AA435" s="13" t="s">
        <v>524</v>
      </c>
      <c r="AB435" s="198" t="s">
        <v>7503</v>
      </c>
      <c r="AC435" s="135" t="s">
        <v>360</v>
      </c>
      <c r="AD435" s="13" t="s">
        <v>625</v>
      </c>
      <c r="AE435" s="228" t="s">
        <v>7537</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7324</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7324</v>
      </c>
      <c r="S436" s="134">
        <v>1</v>
      </c>
      <c r="T436" s="134">
        <v>1152</v>
      </c>
      <c r="U436" s="134">
        <v>50</v>
      </c>
      <c r="V436" s="134">
        <v>90</v>
      </c>
      <c r="W436" s="8">
        <v>-60</v>
      </c>
      <c r="X436" s="8"/>
      <c r="Y436" s="8">
        <v>33</v>
      </c>
      <c r="Z436" s="13" t="s">
        <v>366</v>
      </c>
      <c r="AA436" s="13" t="s">
        <v>524</v>
      </c>
      <c r="AB436" s="13" t="s">
        <v>651</v>
      </c>
      <c r="AC436" s="135" t="s">
        <v>360</v>
      </c>
      <c r="AD436" s="13" t="s">
        <v>625</v>
      </c>
      <c r="AE436" s="228" t="s">
        <v>7602</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6914</v>
      </c>
      <c r="C437" s="134">
        <v>463</v>
      </c>
      <c r="D437" s="134">
        <v>93</v>
      </c>
      <c r="E437" s="134">
        <v>135</v>
      </c>
      <c r="F437" s="206">
        <v>1</v>
      </c>
      <c r="G437" s="134">
        <v>100</v>
      </c>
      <c r="H437" s="135" t="s">
        <v>6801</v>
      </c>
      <c r="I437" s="8"/>
      <c r="J437" s="134">
        <v>1</v>
      </c>
      <c r="K437" s="8"/>
      <c r="L437" s="134">
        <v>32</v>
      </c>
      <c r="M437" s="8" t="s">
        <v>2594</v>
      </c>
      <c r="N437" s="13" t="s">
        <v>450</v>
      </c>
      <c r="O437" s="134">
        <v>3200</v>
      </c>
      <c r="P437" s="13" t="s">
        <v>451</v>
      </c>
      <c r="Q437" s="134">
        <v>0</v>
      </c>
      <c r="R437" s="13" t="s">
        <v>6914</v>
      </c>
      <c r="S437" s="134">
        <v>1</v>
      </c>
      <c r="T437" s="8">
        <v>30</v>
      </c>
      <c r="U437" s="326">
        <v>2560</v>
      </c>
      <c r="V437" s="8">
        <v>90</v>
      </c>
      <c r="W437" s="8">
        <v>-45</v>
      </c>
      <c r="X437" s="8"/>
      <c r="Y437" s="8">
        <v>33</v>
      </c>
      <c r="Z437" s="13" t="s">
        <v>451</v>
      </c>
      <c r="AA437" s="13" t="s">
        <v>6915</v>
      </c>
      <c r="AB437" s="13" t="s">
        <v>641</v>
      </c>
      <c r="AC437" s="135" t="s">
        <v>375</v>
      </c>
      <c r="AD437" s="13" t="s">
        <v>449</v>
      </c>
      <c r="AE437" s="228" t="s">
        <v>6914</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6911</v>
      </c>
      <c r="C438" s="134">
        <v>201</v>
      </c>
      <c r="D438" s="134">
        <v>40</v>
      </c>
      <c r="E438" s="134">
        <v>60</v>
      </c>
      <c r="F438" s="206">
        <v>1</v>
      </c>
      <c r="G438" s="134">
        <v>50</v>
      </c>
      <c r="H438" s="139" t="s">
        <v>6786</v>
      </c>
      <c r="I438" s="8"/>
      <c r="J438" s="134">
        <v>1</v>
      </c>
      <c r="K438" s="8"/>
      <c r="L438" s="134">
        <v>32</v>
      </c>
      <c r="M438" s="8"/>
      <c r="N438" s="13" t="s">
        <v>450</v>
      </c>
      <c r="O438" s="134">
        <v>3200</v>
      </c>
      <c r="P438" s="13" t="s">
        <v>451</v>
      </c>
      <c r="Q438" s="134">
        <v>0</v>
      </c>
      <c r="R438" s="13" t="s">
        <v>6911</v>
      </c>
      <c r="S438" s="134">
        <v>1</v>
      </c>
      <c r="T438" s="8">
        <v>30</v>
      </c>
      <c r="U438" s="326">
        <v>1600</v>
      </c>
      <c r="V438" s="8">
        <v>90</v>
      </c>
      <c r="W438" s="8">
        <v>-60</v>
      </c>
      <c r="X438" s="8"/>
      <c r="Y438" s="8">
        <v>33</v>
      </c>
      <c r="Z438" s="13" t="s">
        <v>451</v>
      </c>
      <c r="AA438" s="13" t="s">
        <v>6854</v>
      </c>
      <c r="AB438" s="198" t="s">
        <v>6912</v>
      </c>
      <c r="AC438" s="135" t="s">
        <v>375</v>
      </c>
      <c r="AD438" s="13" t="s">
        <v>449</v>
      </c>
      <c r="AE438" s="228" t="s">
        <v>6911</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6913</v>
      </c>
      <c r="C439" s="134">
        <v>201</v>
      </c>
      <c r="D439" s="134">
        <v>40</v>
      </c>
      <c r="E439" s="134">
        <v>60</v>
      </c>
      <c r="F439" s="201">
        <v>1</v>
      </c>
      <c r="G439" s="134">
        <v>50</v>
      </c>
      <c r="H439" s="139" t="s">
        <v>6786</v>
      </c>
      <c r="I439" s="8"/>
      <c r="J439" s="134">
        <v>1</v>
      </c>
      <c r="K439" s="52"/>
      <c r="L439" s="134">
        <v>16</v>
      </c>
      <c r="M439" s="8"/>
      <c r="N439" s="13" t="s">
        <v>450</v>
      </c>
      <c r="O439" s="134">
        <v>3200</v>
      </c>
      <c r="P439" s="13" t="s">
        <v>451</v>
      </c>
      <c r="Q439" s="134">
        <v>0</v>
      </c>
      <c r="R439" s="13" t="s">
        <v>6913</v>
      </c>
      <c r="S439" s="134">
        <v>1</v>
      </c>
      <c r="T439" s="8">
        <v>30</v>
      </c>
      <c r="U439" s="326">
        <v>1600</v>
      </c>
      <c r="V439" s="8"/>
      <c r="W439" s="8">
        <v>-60</v>
      </c>
      <c r="X439" s="8"/>
      <c r="Y439" s="8">
        <v>33</v>
      </c>
      <c r="Z439" s="13" t="s">
        <v>451</v>
      </c>
      <c r="AA439" s="13" t="s">
        <v>6854</v>
      </c>
      <c r="AB439" s="198" t="s">
        <v>6912</v>
      </c>
      <c r="AC439" s="135" t="s">
        <v>375</v>
      </c>
      <c r="AD439" s="13" t="s">
        <v>449</v>
      </c>
      <c r="AE439" s="228" t="s">
        <v>6913</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6779</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8930</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8930</v>
      </c>
      <c r="S467" s="134">
        <v>1</v>
      </c>
      <c r="T467" s="134">
        <v>758</v>
      </c>
      <c r="U467" s="134">
        <v>60</v>
      </c>
      <c r="V467" s="134">
        <v>90</v>
      </c>
      <c r="W467" s="134">
        <v>-60</v>
      </c>
      <c r="X467" s="134"/>
      <c r="Y467" s="134">
        <v>33</v>
      </c>
      <c r="Z467" s="135" t="s">
        <v>376</v>
      </c>
      <c r="AA467" s="324" t="s">
        <v>8934</v>
      </c>
      <c r="AB467" s="180" t="s">
        <v>8935</v>
      </c>
      <c r="AC467" s="135" t="s">
        <v>360</v>
      </c>
      <c r="AD467" s="135" t="s">
        <v>466</v>
      </c>
      <c r="AE467" s="227" t="s">
        <v>8940</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8931</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8931</v>
      </c>
      <c r="S468" s="134">
        <v>1</v>
      </c>
      <c r="T468" s="134">
        <v>384</v>
      </c>
      <c r="U468" s="134">
        <v>60</v>
      </c>
      <c r="V468" s="134">
        <v>90</v>
      </c>
      <c r="W468" s="134">
        <v>-60</v>
      </c>
      <c r="X468" s="134">
        <v>64</v>
      </c>
      <c r="Y468" s="134">
        <v>33</v>
      </c>
      <c r="Z468" s="135" t="s">
        <v>365</v>
      </c>
      <c r="AA468" s="323" t="s">
        <v>8937</v>
      </c>
      <c r="AB468" s="180" t="s">
        <v>8935</v>
      </c>
      <c r="AC468" s="135" t="s">
        <v>360</v>
      </c>
      <c r="AD468" s="135" t="s">
        <v>466</v>
      </c>
      <c r="AE468" s="227" t="s">
        <v>8941</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8929</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8929</v>
      </c>
      <c r="S469" s="134">
        <v>1</v>
      </c>
      <c r="T469" s="134">
        <v>960</v>
      </c>
      <c r="U469" s="134">
        <v>55</v>
      </c>
      <c r="V469" s="134">
        <v>90</v>
      </c>
      <c r="W469" s="134">
        <v>-60</v>
      </c>
      <c r="X469" s="134">
        <v>64</v>
      </c>
      <c r="Y469" s="134">
        <v>33</v>
      </c>
      <c r="Z469" s="135" t="s">
        <v>594</v>
      </c>
      <c r="AA469" s="323" t="s">
        <v>8933</v>
      </c>
      <c r="AB469" s="180" t="s">
        <v>8935</v>
      </c>
      <c r="AC469" s="135" t="s">
        <v>360</v>
      </c>
      <c r="AD469" s="135" t="s">
        <v>356</v>
      </c>
      <c r="AE469" s="227" t="s">
        <v>8942</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8928</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8928</v>
      </c>
      <c r="S470" s="134"/>
      <c r="T470" s="134">
        <v>896</v>
      </c>
      <c r="U470" s="134">
        <v>60</v>
      </c>
      <c r="V470" s="134">
        <v>90</v>
      </c>
      <c r="W470" s="134">
        <v>-60</v>
      </c>
      <c r="X470" s="134"/>
      <c r="Y470" s="134">
        <v>33</v>
      </c>
      <c r="Z470" s="135" t="s">
        <v>366</v>
      </c>
      <c r="AA470" s="323" t="s">
        <v>8936</v>
      </c>
      <c r="AB470" s="180" t="s">
        <v>8935</v>
      </c>
      <c r="AC470" s="135" t="s">
        <v>360</v>
      </c>
      <c r="AD470" s="135" t="s">
        <v>480</v>
      </c>
      <c r="AE470" s="227" t="s">
        <v>8943</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8927</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8927</v>
      </c>
      <c r="S471" s="134">
        <v>1</v>
      </c>
      <c r="T471" s="134">
        <v>1536</v>
      </c>
      <c r="U471" s="134">
        <v>75</v>
      </c>
      <c r="V471" s="134">
        <v>90</v>
      </c>
      <c r="W471" s="134">
        <v>-60</v>
      </c>
      <c r="X471" s="134">
        <v>64</v>
      </c>
      <c r="Y471" s="134">
        <v>33</v>
      </c>
      <c r="Z471" s="135" t="s">
        <v>391</v>
      </c>
      <c r="AA471" s="323" t="s">
        <v>8938</v>
      </c>
      <c r="AB471" s="180" t="s">
        <v>8935</v>
      </c>
      <c r="AC471" s="135" t="s">
        <v>375</v>
      </c>
      <c r="AD471" s="135" t="s">
        <v>421</v>
      </c>
      <c r="AE471" s="227" t="s">
        <v>8944</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8926</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8926</v>
      </c>
      <c r="S472" s="134">
        <v>1</v>
      </c>
      <c r="T472" s="134">
        <v>1600</v>
      </c>
      <c r="U472" s="134">
        <v>80</v>
      </c>
      <c r="V472" s="134">
        <v>90</v>
      </c>
      <c r="W472" s="134">
        <v>-60</v>
      </c>
      <c r="X472" s="134"/>
      <c r="Y472" s="134">
        <v>33</v>
      </c>
      <c r="Z472" s="135" t="s">
        <v>477</v>
      </c>
      <c r="AA472" s="323" t="s">
        <v>8939</v>
      </c>
      <c r="AB472" s="180" t="s">
        <v>8935</v>
      </c>
      <c r="AC472" s="135" t="s">
        <v>375</v>
      </c>
      <c r="AD472" s="135" t="s">
        <v>475</v>
      </c>
      <c r="AE472" s="227" t="s">
        <v>8945</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8925</v>
      </c>
      <c r="C473" s="134">
        <v>87</v>
      </c>
      <c r="D473" s="134">
        <v>17</v>
      </c>
      <c r="E473" s="134">
        <v>60</v>
      </c>
      <c r="F473" s="201"/>
      <c r="G473" s="134">
        <v>100</v>
      </c>
      <c r="H473" s="135" t="s">
        <v>6786</v>
      </c>
      <c r="I473" s="8"/>
      <c r="J473" s="134">
        <v>1</v>
      </c>
      <c r="K473" s="8"/>
      <c r="L473" s="134">
        <v>91</v>
      </c>
      <c r="M473" s="8"/>
      <c r="N473" s="13" t="s">
        <v>450</v>
      </c>
      <c r="O473" s="134">
        <v>3200</v>
      </c>
      <c r="P473" s="13" t="s">
        <v>451</v>
      </c>
      <c r="Q473" s="134">
        <v>0</v>
      </c>
      <c r="R473" s="13" t="s">
        <v>8925</v>
      </c>
      <c r="S473" s="134"/>
      <c r="T473" s="8">
        <v>30</v>
      </c>
      <c r="U473" s="8">
        <v>1600</v>
      </c>
      <c r="V473" s="8">
        <v>90</v>
      </c>
      <c r="W473" s="8">
        <v>-60</v>
      </c>
      <c r="X473" s="8"/>
      <c r="Y473" s="8">
        <v>33</v>
      </c>
      <c r="Z473" s="13" t="s">
        <v>451</v>
      </c>
      <c r="AA473" s="325" t="s">
        <v>8932</v>
      </c>
      <c r="AB473" s="180" t="s">
        <v>8935</v>
      </c>
      <c r="AC473" s="135" t="s">
        <v>375</v>
      </c>
      <c r="AD473" s="13" t="s">
        <v>449</v>
      </c>
      <c r="AE473" s="228" t="s">
        <v>8946</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6808</v>
      </c>
      <c r="BA473" s="134"/>
      <c r="BB473" s="210"/>
    </row>
    <row r="757" spans="1:54" ht="24" customHeight="1" x14ac:dyDescent="0.35">
      <c r="A757" s="319">
        <v>61</v>
      </c>
      <c r="B757" s="219" t="s">
        <v>8893</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8893</v>
      </c>
      <c r="S757" s="134">
        <v>1</v>
      </c>
      <c r="T757" s="134">
        <v>1152</v>
      </c>
      <c r="U757" s="134">
        <v>65</v>
      </c>
      <c r="V757" s="134">
        <v>90</v>
      </c>
      <c r="W757" s="134">
        <v>-60</v>
      </c>
      <c r="X757" s="134"/>
      <c r="Y757" s="134">
        <v>33</v>
      </c>
      <c r="Z757" s="135" t="s">
        <v>376</v>
      </c>
      <c r="AA757" s="135" t="s">
        <v>621</v>
      </c>
      <c r="AB757" s="135" t="s">
        <v>8800</v>
      </c>
      <c r="AC757" s="135" t="s">
        <v>360</v>
      </c>
      <c r="AD757" s="135" t="s">
        <v>622</v>
      </c>
      <c r="AE757" s="226" t="s">
        <v>8850</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66:T66 T59:T65 F101:F181 F71:F99 A71:A386 C71:E181 A31:A69 AY434 V14:BB29 V388:BA432 V263:AY264 BA263:BB264 V269:BB387 V71:BB181 V31:BB69 V184:BB262 C14:T29 C31:T57 C58:S65 G71:G72 C68:T69 C67:G67 I67:T67 I71:T72 C269:T270 C271:G272 I271:T272 H262:H266 C184:T264 H166:H193 G73:T181 C273:T387">
    <cfRule type="expression" dxfId="610" priority="66">
      <formula>ISBLANK(A3)</formula>
    </cfRule>
  </conditionalFormatting>
  <conditionalFormatting sqref="U3:U13">
    <cfRule type="cellIs" dxfId="609" priority="64" operator="greaterThan">
      <formula>100</formula>
    </cfRule>
  </conditionalFormatting>
  <conditionalFormatting sqref="B2">
    <cfRule type="duplicateValues" dxfId="608" priority="444599"/>
  </conditionalFormatting>
  <conditionalFormatting sqref="AE184:AE264 AE3:AE29 AE269:AE387 AE71:AE181 AE31:AE69">
    <cfRule type="duplicateValues" dxfId="607" priority="444604"/>
  </conditionalFormatting>
  <conditionalFormatting sqref="F431:F432">
    <cfRule type="expression" dxfId="606" priority="59">
      <formula>ISBLANK(F431)</formula>
    </cfRule>
  </conditionalFormatting>
  <conditionalFormatting sqref="B440:B466">
    <cfRule type="expression" dxfId="605" priority="53">
      <formula>ISBLANK(B440)</formula>
    </cfRule>
  </conditionalFormatting>
  <conditionalFormatting sqref="B440:B466">
    <cfRule type="duplicateValues" dxfId="604" priority="52"/>
  </conditionalFormatting>
  <conditionalFormatting sqref="AE388:AE432">
    <cfRule type="duplicateValues" dxfId="603" priority="465673"/>
  </conditionalFormatting>
  <conditionalFormatting sqref="R388:R432">
    <cfRule type="duplicateValues" dxfId="602" priority="465677"/>
  </conditionalFormatting>
  <conditionalFormatting sqref="F100">
    <cfRule type="expression" dxfId="601" priority="48">
      <formula>ISBLANK(F100)</formula>
    </cfRule>
  </conditionalFormatting>
  <conditionalFormatting sqref="A757:BB757">
    <cfRule type="expression" dxfId="600" priority="47">
      <formula>ISBLANK(A757)</formula>
    </cfRule>
  </conditionalFormatting>
  <conditionalFormatting sqref="U757">
    <cfRule type="cellIs" dxfId="599" priority="46" operator="greaterThan">
      <formula>100</formula>
    </cfRule>
  </conditionalFormatting>
  <conditionalFormatting sqref="B757">
    <cfRule type="duplicateValues" dxfId="598" priority="45"/>
  </conditionalFormatting>
  <conditionalFormatting sqref="AE757">
    <cfRule type="duplicateValues" dxfId="597" priority="44"/>
  </conditionalFormatting>
  <conditionalFormatting sqref="AE757">
    <cfRule type="duplicateValues" dxfId="596" priority="43"/>
  </conditionalFormatting>
  <conditionalFormatting sqref="R757">
    <cfRule type="duplicateValues" dxfId="595" priority="42"/>
  </conditionalFormatting>
  <conditionalFormatting sqref="A70 C70:T70 V70:BB70">
    <cfRule type="expression" dxfId="594" priority="41">
      <formula>ISBLANK(A70)</formula>
    </cfRule>
  </conditionalFormatting>
  <conditionalFormatting sqref="AE70">
    <cfRule type="duplicateValues" dxfId="593" priority="38"/>
  </conditionalFormatting>
  <conditionalFormatting sqref="AE70">
    <cfRule type="duplicateValues" dxfId="592" priority="37"/>
  </conditionalFormatting>
  <conditionalFormatting sqref="R70">
    <cfRule type="duplicateValues" dxfId="591" priority="36"/>
  </conditionalFormatting>
  <conditionalFormatting sqref="H442:H451">
    <cfRule type="duplicateValues" dxfId="590" priority="35"/>
  </conditionalFormatting>
  <conditionalFormatting sqref="AE440:AE466">
    <cfRule type="duplicateValues" dxfId="589" priority="466329"/>
  </conditionalFormatting>
  <conditionalFormatting sqref="A467:A473 C467:BB473">
    <cfRule type="expression" dxfId="588" priority="33">
      <formula>ISBLANK(A467)</formula>
    </cfRule>
  </conditionalFormatting>
  <conditionalFormatting sqref="U467:U473">
    <cfRule type="cellIs" dxfId="587" priority="32" operator="greaterThan">
      <formula>100</formula>
    </cfRule>
  </conditionalFormatting>
  <conditionalFormatting sqref="AE467:AE473">
    <cfRule type="duplicateValues" dxfId="586" priority="31"/>
  </conditionalFormatting>
  <conditionalFormatting sqref="AE467:AE473">
    <cfRule type="duplicateValues" dxfId="585" priority="30"/>
  </conditionalFormatting>
  <conditionalFormatting sqref="R467:R473">
    <cfRule type="duplicateValues" dxfId="584" priority="29"/>
  </conditionalFormatting>
  <conditionalFormatting sqref="B467:B473">
    <cfRule type="duplicateValues" dxfId="583" priority="28"/>
  </conditionalFormatting>
  <conditionalFormatting sqref="C433:T439 A433:A439 V433:BB433 V434:AW434 V435:AY439 BA434:BB439">
    <cfRule type="expression" dxfId="582" priority="27">
      <formula>ISBLANK(A433)</formula>
    </cfRule>
  </conditionalFormatting>
  <conditionalFormatting sqref="AE433:AE439">
    <cfRule type="duplicateValues" dxfId="581" priority="25"/>
  </conditionalFormatting>
  <conditionalFormatting sqref="AE433:AE439">
    <cfRule type="duplicateValues" dxfId="580" priority="24"/>
  </conditionalFormatting>
  <conditionalFormatting sqref="R433:R439">
    <cfRule type="duplicateValues" dxfId="579" priority="23"/>
  </conditionalFormatting>
  <conditionalFormatting sqref="B433:B439">
    <cfRule type="duplicateValues" dxfId="578" priority="22"/>
  </conditionalFormatting>
  <conditionalFormatting sqref="T883:T889">
    <cfRule type="expression" dxfId="577" priority="21">
      <formula>ISBLANK(T883)</formula>
    </cfRule>
  </conditionalFormatting>
  <conditionalFormatting sqref="AE3:AE29 AE71:AE381 AE31:AE69">
    <cfRule type="duplicateValues" dxfId="576" priority="474692"/>
  </conditionalFormatting>
  <conditionalFormatting sqref="R3:R29 R71:R381 R31:R69">
    <cfRule type="duplicateValues" dxfId="575" priority="474695"/>
  </conditionalFormatting>
  <conditionalFormatting sqref="B3:B29 B31:B439">
    <cfRule type="duplicateValues" dxfId="574" priority="474698"/>
  </conditionalFormatting>
  <conditionalFormatting sqref="A30 V30:BB30 C30:T30">
    <cfRule type="expression" dxfId="573" priority="20">
      <formula>ISBLANK(A30)</formula>
    </cfRule>
  </conditionalFormatting>
  <conditionalFormatting sqref="AE30">
    <cfRule type="duplicateValues" dxfId="572" priority="19"/>
  </conditionalFormatting>
  <conditionalFormatting sqref="AE30">
    <cfRule type="duplicateValues" dxfId="571" priority="18"/>
  </conditionalFormatting>
  <conditionalFormatting sqref="R30">
    <cfRule type="duplicateValues" dxfId="570" priority="17"/>
  </conditionalFormatting>
  <conditionalFormatting sqref="B30">
    <cfRule type="duplicateValues" dxfId="569" priority="16"/>
  </conditionalFormatting>
  <conditionalFormatting sqref="AZ434">
    <cfRule type="expression" dxfId="568" priority="14">
      <formula>ISBLANK(AZ434)</formula>
    </cfRule>
  </conditionalFormatting>
  <conditionalFormatting sqref="AX434">
    <cfRule type="expression" dxfId="567" priority="13">
      <formula>ISBLANK(AX434)</formula>
    </cfRule>
  </conditionalFormatting>
  <conditionalFormatting sqref="AZ183">
    <cfRule type="expression" dxfId="566" priority="12">
      <formula>ISBLANK(AZ183)</formula>
    </cfRule>
  </conditionalFormatting>
  <conditionalFormatting sqref="AZ266">
    <cfRule type="expression" dxfId="565" priority="11">
      <formula>ISBLANK(AZ266)</formula>
    </cfRule>
  </conditionalFormatting>
  <conditionalFormatting sqref="AZ265">
    <cfRule type="expression" dxfId="564" priority="10">
      <formula>ISBLANK(AZ265)</formula>
    </cfRule>
  </conditionalFormatting>
  <conditionalFormatting sqref="AZ264">
    <cfRule type="expression" dxfId="563" priority="9">
      <formula>ISBLANK(AZ264)</formula>
    </cfRule>
  </conditionalFormatting>
  <conditionalFormatting sqref="AZ263">
    <cfRule type="expression" dxfId="562" priority="8">
      <formula>ISBLANK(AZ263)</formula>
    </cfRule>
  </conditionalFormatting>
  <conditionalFormatting sqref="AZ437:AZ439">
    <cfRule type="expression" dxfId="561" priority="7">
      <formula>ISBLANK(AZ437)</formula>
    </cfRule>
  </conditionalFormatting>
  <conditionalFormatting sqref="AZ435:AZ436">
    <cfRule type="expression" dxfId="560" priority="6">
      <formula>ISBLANK(AZ435)</formula>
    </cfRule>
  </conditionalFormatting>
  <conditionalFormatting sqref="AZ182">
    <cfRule type="expression" dxfId="559" priority="5">
      <formula>ISBLANK(AZ182)</formula>
    </cfRule>
  </conditionalFormatting>
  <conditionalFormatting sqref="H72">
    <cfRule type="expression" dxfId="558" priority="3">
      <formula>ISBLANK(H72)</formula>
    </cfRule>
  </conditionalFormatting>
  <conditionalFormatting sqref="H67">
    <cfRule type="expression" dxfId="557" priority="2">
      <formula>ISBLANK(H67)</formula>
    </cfRule>
  </conditionalFormatting>
  <conditionalFormatting sqref="H71">
    <cfRule type="expression" dxfId="556" priority="1">
      <formula>ISBLANK(H71)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5" t="s">
        <v>2766</v>
      </c>
      <c r="B1" s="342"/>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00" priority="9">
      <formula>ISBLANK(B3)</formula>
    </cfRule>
  </conditionalFormatting>
  <conditionalFormatting sqref="A3:H20">
    <cfRule type="expression" dxfId="499" priority="8">
      <formula>ISBLANK(A3)</formula>
    </cfRule>
  </conditionalFormatting>
  <conditionalFormatting sqref="K3:K10">
    <cfRule type="expression" dxfId="498" priority="6">
      <formula>ISBLANK(K3)</formula>
    </cfRule>
  </conditionalFormatting>
  <conditionalFormatting sqref="I12:K12">
    <cfRule type="expression" dxfId="497" priority="7">
      <formula>ISBLANK(I12)</formula>
    </cfRule>
  </conditionalFormatting>
  <conditionalFormatting sqref="K13:K18">
    <cfRule type="expression" dxfId="496" priority="5">
      <formula>ISBLANK(K13)</formula>
    </cfRule>
  </conditionalFormatting>
  <conditionalFormatting sqref="I20:K20">
    <cfRule type="expression" dxfId="495" priority="4">
      <formula>ISBLANK(I20)</formula>
    </cfRule>
  </conditionalFormatting>
  <conditionalFormatting sqref="I13:I19">
    <cfRule type="expression" dxfId="494" priority="3">
      <formula>ISBLANK(I13)</formula>
    </cfRule>
  </conditionalFormatting>
  <conditionalFormatting sqref="J3:J10">
    <cfRule type="expression" dxfId="493" priority="2">
      <formula>ISBLANK(J3)</formula>
    </cfRule>
  </conditionalFormatting>
  <conditionalFormatting sqref="K11">
    <cfRule type="expression" dxfId="492"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5" t="s">
        <v>2766</v>
      </c>
      <c r="B1" s="342"/>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0" t="s">
        <v>11567</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87" priority="16">
      <formula>ISBLANK(A3)</formula>
    </cfRule>
  </conditionalFormatting>
  <conditionalFormatting sqref="I12:I20">
    <cfRule type="expression" dxfId="486" priority="12">
      <formula>ISBLANK(I12)</formula>
    </cfRule>
  </conditionalFormatting>
  <conditionalFormatting sqref="J20:K20">
    <cfRule type="expression" dxfId="485" priority="9">
      <formula>ISBLANK(J20)</formula>
    </cfRule>
  </conditionalFormatting>
  <conditionalFormatting sqref="K3:K18">
    <cfRule type="expression" dxfId="484" priority="6">
      <formula>ISBLANK(K3)</formula>
    </cfRule>
  </conditionalFormatting>
  <conditionalFormatting sqref="J3:J10">
    <cfRule type="expression" dxfId="48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5" t="s">
        <v>2766</v>
      </c>
      <c r="B1" s="342"/>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5" t="s">
        <v>2766</v>
      </c>
      <c r="B1" s="342"/>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11568</v>
      </c>
      <c r="C9" s="24">
        <v>2</v>
      </c>
      <c r="D9" s="24">
        <v>1</v>
      </c>
      <c r="E9" s="24"/>
      <c r="F9" s="24">
        <v>50</v>
      </c>
      <c r="G9" s="26" t="s">
        <v>11568</v>
      </c>
      <c r="H9" s="24">
        <v>0</v>
      </c>
      <c r="I9" s="26" t="s">
        <v>11569</v>
      </c>
      <c r="J9" s="26" t="s">
        <v>11570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32" priority="8">
      <formula>ISBLANK(C3)</formula>
    </cfRule>
  </conditionalFormatting>
  <conditionalFormatting sqref="A3:B8 A10:B107">
    <cfRule type="expression" dxfId="431" priority="7">
      <formula>ISBLANK(A3)</formula>
    </cfRule>
  </conditionalFormatting>
  <conditionalFormatting sqref="C9:N9">
    <cfRule type="expression" dxfId="430" priority="4">
      <formula>ISBLANK(C9)</formula>
    </cfRule>
  </conditionalFormatting>
  <conditionalFormatting sqref="A9:B9">
    <cfRule type="expression" dxfId="429"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5" t="s">
        <v>2766</v>
      </c>
      <c r="B1" s="342"/>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5" t="s">
        <v>2766</v>
      </c>
      <c r="B1" s="342"/>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6"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7145</v>
      </c>
      <c r="D13" s="275" t="s">
        <v>7895</v>
      </c>
      <c r="E13" s="275" t="s">
        <v>7896</v>
      </c>
    </row>
    <row r="14" spans="3:5" x14ac:dyDescent="0.35">
      <c r="C14" s="281" t="s">
        <v>7691</v>
      </c>
      <c r="D14" s="275" t="s">
        <v>2761</v>
      </c>
      <c r="E14" s="277" t="s">
        <v>7692</v>
      </c>
    </row>
    <row r="15" spans="3:5" x14ac:dyDescent="0.35">
      <c r="C15" s="278" t="s">
        <v>7132</v>
      </c>
      <c r="D15" s="275" t="s">
        <v>2761</v>
      </c>
      <c r="E15" s="277" t="s">
        <v>7143</v>
      </c>
    </row>
    <row r="16" spans="3:5" x14ac:dyDescent="0.35">
      <c r="C16" s="278" t="s">
        <v>7651</v>
      </c>
      <c r="D16" s="275" t="s">
        <v>2761</v>
      </c>
      <c r="E16" s="277" t="s">
        <v>7149</v>
      </c>
    </row>
    <row r="17" spans="3:5" x14ac:dyDescent="0.35">
      <c r="C17" s="278" t="s">
        <v>7652</v>
      </c>
      <c r="D17" s="275" t="s">
        <v>2761</v>
      </c>
      <c r="E17" s="277" t="s">
        <v>7646</v>
      </c>
    </row>
    <row r="18" spans="3:5" x14ac:dyDescent="0.35">
      <c r="C18" s="278" t="s">
        <v>7653</v>
      </c>
      <c r="D18" s="275" t="s">
        <v>2761</v>
      </c>
      <c r="E18" s="277" t="s">
        <v>7645</v>
      </c>
    </row>
    <row r="19" spans="3:5" x14ac:dyDescent="0.35">
      <c r="C19" s="278" t="s">
        <v>7654</v>
      </c>
      <c r="D19" s="275" t="s">
        <v>2761</v>
      </c>
      <c r="E19" s="277" t="s">
        <v>7806</v>
      </c>
    </row>
    <row r="20" spans="3:5" x14ac:dyDescent="0.35">
      <c r="C20" s="278" t="s">
        <v>7655</v>
      </c>
      <c r="D20" s="275" t="s">
        <v>2761</v>
      </c>
      <c r="E20" s="277" t="s">
        <v>7151</v>
      </c>
    </row>
    <row r="21" spans="3:5" x14ac:dyDescent="0.35">
      <c r="C21" s="278" t="s">
        <v>7656</v>
      </c>
      <c r="D21" s="275" t="s">
        <v>2761</v>
      </c>
      <c r="E21" s="277" t="s">
        <v>7659</v>
      </c>
    </row>
    <row r="22" spans="3:5" x14ac:dyDescent="0.35">
      <c r="C22" s="278" t="s">
        <v>7657</v>
      </c>
      <c r="D22" s="275" t="s">
        <v>2761</v>
      </c>
      <c r="E22" s="277" t="s">
        <v>7152</v>
      </c>
    </row>
    <row r="23" spans="3:5" x14ac:dyDescent="0.35">
      <c r="C23" s="278" t="s">
        <v>7662</v>
      </c>
      <c r="D23" s="275" t="s">
        <v>2761</v>
      </c>
      <c r="E23" s="277" t="s">
        <v>7805</v>
      </c>
    </row>
    <row r="24" spans="3:5" x14ac:dyDescent="0.35">
      <c r="C24" s="278" t="s">
        <v>7663</v>
      </c>
      <c r="D24" s="275" t="s">
        <v>2761</v>
      </c>
      <c r="E24" s="277" t="s">
        <v>7150</v>
      </c>
    </row>
    <row r="25" spans="3:5" x14ac:dyDescent="0.35">
      <c r="C25" s="278" t="s">
        <v>7176</v>
      </c>
      <c r="D25" s="275" t="s">
        <v>2761</v>
      </c>
      <c r="E25" s="277" t="s">
        <v>7802</v>
      </c>
    </row>
    <row r="26" spans="3:5" x14ac:dyDescent="0.35">
      <c r="C26" s="278" t="s">
        <v>7177</v>
      </c>
      <c r="D26" s="275" t="s">
        <v>2761</v>
      </c>
      <c r="E26" s="277" t="s">
        <v>7803</v>
      </c>
    </row>
    <row r="27" spans="3:5" x14ac:dyDescent="0.35">
      <c r="C27" s="278" t="s">
        <v>7183</v>
      </c>
      <c r="D27" s="275" t="s">
        <v>2761</v>
      </c>
      <c r="E27" s="277" t="s">
        <v>7808</v>
      </c>
    </row>
    <row r="28" spans="3:5" x14ac:dyDescent="0.35">
      <c r="C28" s="278" t="s">
        <v>7184</v>
      </c>
      <c r="D28" s="275" t="s">
        <v>2761</v>
      </c>
      <c r="E28" s="277" t="s">
        <v>7167</v>
      </c>
    </row>
    <row r="29" spans="3:5" x14ac:dyDescent="0.35">
      <c r="C29" s="278" t="s">
        <v>7666</v>
      </c>
      <c r="D29" s="275" t="s">
        <v>2761</v>
      </c>
      <c r="E29" s="277" t="s">
        <v>7506</v>
      </c>
    </row>
    <row r="30" spans="3:5" x14ac:dyDescent="0.35">
      <c r="C30" s="278" t="s">
        <v>7667</v>
      </c>
      <c r="D30" s="275" t="s">
        <v>2761</v>
      </c>
      <c r="E30" s="277" t="s">
        <v>7502</v>
      </c>
    </row>
    <row r="31" spans="3:5" x14ac:dyDescent="0.35">
      <c r="C31" s="278" t="s">
        <v>7754</v>
      </c>
      <c r="D31" s="275" t="s">
        <v>2761</v>
      </c>
      <c r="E31" s="277" t="s">
        <v>7520</v>
      </c>
    </row>
    <row r="32" spans="3:5" x14ac:dyDescent="0.35">
      <c r="C32" s="278" t="s">
        <v>7755</v>
      </c>
      <c r="D32" s="275" t="s">
        <v>2761</v>
      </c>
      <c r="E32" s="277" t="s">
        <v>7521</v>
      </c>
    </row>
    <row r="33" spans="3:5" x14ac:dyDescent="0.35">
      <c r="C33" s="278" t="s">
        <v>7756</v>
      </c>
      <c r="D33" s="275" t="s">
        <v>2761</v>
      </c>
      <c r="E33" s="277" t="s">
        <v>7525</v>
      </c>
    </row>
    <row r="34" spans="3:5" x14ac:dyDescent="0.35">
      <c r="C34" s="278" t="s">
        <v>7762</v>
      </c>
      <c r="D34" s="275" t="s">
        <v>2761</v>
      </c>
      <c r="E34" s="277" t="s">
        <v>7757</v>
      </c>
    </row>
    <row r="35" spans="3:5" x14ac:dyDescent="0.35">
      <c r="C35" s="278" t="s">
        <v>7763</v>
      </c>
      <c r="D35" s="275" t="s">
        <v>2761</v>
      </c>
      <c r="E35" s="277" t="s">
        <v>7529</v>
      </c>
    </row>
    <row r="36" spans="3:5" x14ac:dyDescent="0.35">
      <c r="C36" s="278" t="s">
        <v>7764</v>
      </c>
      <c r="D36" s="275" t="s">
        <v>2761</v>
      </c>
      <c r="E36" s="277" t="s">
        <v>7530</v>
      </c>
    </row>
    <row r="37" spans="3:5" x14ac:dyDescent="0.35">
      <c r="C37" s="278" t="s">
        <v>7774</v>
      </c>
      <c r="D37" s="275" t="s">
        <v>2761</v>
      </c>
      <c r="E37" s="277" t="s">
        <v>7765</v>
      </c>
    </row>
    <row r="38" spans="3:5" x14ac:dyDescent="0.35">
      <c r="C38" s="278" t="s">
        <v>7775</v>
      </c>
      <c r="D38" s="275" t="s">
        <v>2761</v>
      </c>
      <c r="E38" s="277" t="s">
        <v>7531</v>
      </c>
    </row>
    <row r="39" spans="3:5" x14ac:dyDescent="0.35">
      <c r="C39" s="278" t="s">
        <v>7706</v>
      </c>
      <c r="D39" s="275" t="s">
        <v>2761</v>
      </c>
      <c r="E39" s="277" t="s">
        <v>7231</v>
      </c>
    </row>
    <row r="40" spans="3:5" x14ac:dyDescent="0.35">
      <c r="C40" s="278" t="s">
        <v>7707</v>
      </c>
      <c r="D40" s="275" t="s">
        <v>2761</v>
      </c>
      <c r="E40" s="277" t="s">
        <v>7155</v>
      </c>
    </row>
    <row r="41" spans="3:5" x14ac:dyDescent="0.35">
      <c r="C41" s="278" t="s">
        <v>7708</v>
      </c>
      <c r="D41" s="275" t="s">
        <v>2761</v>
      </c>
      <c r="E41" s="277" t="s">
        <v>7159</v>
      </c>
    </row>
    <row r="42" spans="3:5" x14ac:dyDescent="0.35">
      <c r="C42" s="278" t="s">
        <v>7743</v>
      </c>
      <c r="D42" s="275" t="s">
        <v>2761</v>
      </c>
      <c r="E42" s="277" t="s">
        <v>7522</v>
      </c>
    </row>
    <row r="43" spans="3:5" x14ac:dyDescent="0.35">
      <c r="C43" s="278" t="s">
        <v>7745</v>
      </c>
      <c r="D43" s="275" t="s">
        <v>2761</v>
      </c>
      <c r="E43" s="277" t="s">
        <v>7747</v>
      </c>
    </row>
    <row r="44" spans="3:5" x14ac:dyDescent="0.35">
      <c r="C44" s="278" t="s">
        <v>7744</v>
      </c>
      <c r="D44" s="275" t="s">
        <v>2761</v>
      </c>
      <c r="E44" s="277" t="s">
        <v>7746</v>
      </c>
    </row>
    <row r="45" spans="3:5" x14ac:dyDescent="0.35">
      <c r="C45" s="278" t="s">
        <v>7179</v>
      </c>
      <c r="D45" s="275" t="s">
        <v>2761</v>
      </c>
      <c r="E45" s="277" t="s">
        <v>7189</v>
      </c>
    </row>
    <row r="46" spans="3:5" x14ac:dyDescent="0.35">
      <c r="C46" s="278" t="s">
        <v>7178</v>
      </c>
      <c r="D46" s="275" t="s">
        <v>2761</v>
      </c>
      <c r="E46" s="277" t="s">
        <v>7188</v>
      </c>
    </row>
    <row r="47" spans="3:5" x14ac:dyDescent="0.35">
      <c r="C47" s="278" t="s">
        <v>7180</v>
      </c>
      <c r="D47" s="275" t="s">
        <v>2761</v>
      </c>
      <c r="E47" s="277" t="s">
        <v>7190</v>
      </c>
    </row>
    <row r="48" spans="3:5" x14ac:dyDescent="0.35">
      <c r="C48" s="278" t="s">
        <v>7725</v>
      </c>
      <c r="D48" s="275" t="s">
        <v>2761</v>
      </c>
      <c r="E48" s="277" t="s">
        <v>7511</v>
      </c>
    </row>
    <row r="49" spans="3:5" x14ac:dyDescent="0.35">
      <c r="C49" s="278" t="s">
        <v>7726</v>
      </c>
      <c r="D49" s="275" t="s">
        <v>2761</v>
      </c>
      <c r="E49" s="277" t="s">
        <v>7512</v>
      </c>
    </row>
    <row r="50" spans="3:5" x14ac:dyDescent="0.35">
      <c r="C50" s="278" t="s">
        <v>7729</v>
      </c>
      <c r="D50" s="275" t="s">
        <v>2761</v>
      </c>
      <c r="E50" s="277" t="s">
        <v>7526</v>
      </c>
    </row>
    <row r="51" spans="3:5" x14ac:dyDescent="0.35">
      <c r="C51" s="278" t="s">
        <v>7727</v>
      </c>
      <c r="D51" s="275" t="s">
        <v>2761</v>
      </c>
      <c r="E51" s="277" t="s">
        <v>7513</v>
      </c>
    </row>
    <row r="52" spans="3:5" x14ac:dyDescent="0.35">
      <c r="C52" s="278" t="s">
        <v>7728</v>
      </c>
      <c r="D52" s="275" t="s">
        <v>2761</v>
      </c>
      <c r="E52" s="277" t="s">
        <v>7527</v>
      </c>
    </row>
    <row r="53" spans="3:5" x14ac:dyDescent="0.35">
      <c r="C53" s="278" t="s">
        <v>7678</v>
      </c>
      <c r="D53" s="275" t="s">
        <v>2761</v>
      </c>
      <c r="E53" s="277" t="s">
        <v>7595</v>
      </c>
    </row>
    <row r="54" spans="3:5" x14ac:dyDescent="0.35">
      <c r="C54" s="278" t="s">
        <v>7677</v>
      </c>
      <c r="D54" s="275" t="s">
        <v>2761</v>
      </c>
      <c r="E54" s="277" t="s">
        <v>7596</v>
      </c>
    </row>
    <row r="55" spans="3:5" x14ac:dyDescent="0.35">
      <c r="C55" s="278" t="s">
        <v>7681</v>
      </c>
      <c r="D55" s="275" t="s">
        <v>2761</v>
      </c>
      <c r="E55" s="277" t="s">
        <v>7592</v>
      </c>
    </row>
    <row r="56" spans="3:5" x14ac:dyDescent="0.35">
      <c r="C56" s="278" t="s">
        <v>7680</v>
      </c>
      <c r="D56" s="275" t="s">
        <v>2761</v>
      </c>
      <c r="E56" s="277" t="s">
        <v>7593</v>
      </c>
    </row>
    <row r="57" spans="3:5" x14ac:dyDescent="0.35">
      <c r="C57" s="278" t="s">
        <v>7679</v>
      </c>
      <c r="D57" s="275" t="s">
        <v>2761</v>
      </c>
      <c r="E57" s="277" t="s">
        <v>7594</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7670</v>
      </c>
      <c r="D163" s="275" t="s">
        <v>2761</v>
      </c>
      <c r="E163" s="277" t="s">
        <v>7510</v>
      </c>
    </row>
    <row r="164" spans="3:5" x14ac:dyDescent="0.35">
      <c r="C164" s="277" t="s">
        <v>7671</v>
      </c>
      <c r="D164" s="275" t="s">
        <v>2761</v>
      </c>
      <c r="E164" s="277" t="s">
        <v>7245</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7127</v>
      </c>
      <c r="D288" s="275" t="s">
        <v>2761</v>
      </c>
      <c r="E288" s="277" t="s">
        <v>7135</v>
      </c>
    </row>
    <row r="289" spans="3:5" x14ac:dyDescent="0.35">
      <c r="C289" s="277" t="s">
        <v>7128</v>
      </c>
      <c r="D289" s="275" t="s">
        <v>2761</v>
      </c>
      <c r="E289" s="277" t="s">
        <v>7136</v>
      </c>
    </row>
    <row r="290" spans="3:5" x14ac:dyDescent="0.35">
      <c r="C290" s="277" t="s">
        <v>7129</v>
      </c>
      <c r="D290" s="275" t="s">
        <v>2761</v>
      </c>
      <c r="E290" s="277" t="s">
        <v>7144</v>
      </c>
    </row>
    <row r="291" spans="3:5" x14ac:dyDescent="0.35">
      <c r="C291" s="277" t="s">
        <v>7130</v>
      </c>
      <c r="D291" s="275" t="s">
        <v>2761</v>
      </c>
      <c r="E291" s="277" t="s">
        <v>7138</v>
      </c>
    </row>
    <row r="292" spans="3:5" x14ac:dyDescent="0.35">
      <c r="C292" s="277" t="s">
        <v>7131</v>
      </c>
      <c r="D292" s="275" t="s">
        <v>2761</v>
      </c>
      <c r="E292" s="277" t="s">
        <v>7139</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7174</v>
      </c>
      <c r="D364" s="275" t="s">
        <v>2761</v>
      </c>
      <c r="E364" s="277" t="s">
        <v>7714</v>
      </c>
    </row>
    <row r="365" spans="3:5" x14ac:dyDescent="0.35">
      <c r="C365" s="277" t="s">
        <v>7175</v>
      </c>
      <c r="D365" s="275" t="s">
        <v>2761</v>
      </c>
      <c r="E365" s="277" t="s">
        <v>7715</v>
      </c>
    </row>
    <row r="366" spans="3:5" x14ac:dyDescent="0.35">
      <c r="C366" s="277" t="s">
        <v>7173</v>
      </c>
      <c r="D366" s="275" t="s">
        <v>2761</v>
      </c>
      <c r="E366" s="277" t="s">
        <v>7716</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7528</v>
      </c>
    </row>
    <row r="408" spans="3:5" x14ac:dyDescent="0.35">
      <c r="C408" s="277" t="s">
        <v>5957</v>
      </c>
      <c r="D408" s="275" t="s">
        <v>2761</v>
      </c>
      <c r="E408" s="277" t="s">
        <v>7737</v>
      </c>
    </row>
    <row r="409" spans="3:5" x14ac:dyDescent="0.35">
      <c r="C409" s="277" t="s">
        <v>5958</v>
      </c>
      <c r="D409" s="275" t="s">
        <v>2761</v>
      </c>
      <c r="E409" s="277" t="s">
        <v>7738</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7794</v>
      </c>
      <c r="D417" s="275" t="s">
        <v>2761</v>
      </c>
      <c r="E417" s="277" t="s">
        <v>7163</v>
      </c>
    </row>
    <row r="418" spans="3:5" x14ac:dyDescent="0.35">
      <c r="C418" s="277" t="s">
        <v>7795</v>
      </c>
      <c r="D418" s="275" t="s">
        <v>2761</v>
      </c>
      <c r="E418" s="277" t="s">
        <v>7495</v>
      </c>
    </row>
    <row r="419" spans="3:5" x14ac:dyDescent="0.35">
      <c r="C419" s="277" t="s">
        <v>7796</v>
      </c>
      <c r="D419" s="275" t="s">
        <v>2761</v>
      </c>
      <c r="E419" s="277" t="s">
        <v>7154</v>
      </c>
    </row>
    <row r="420" spans="3:5" x14ac:dyDescent="0.35">
      <c r="C420" s="277" t="s">
        <v>7797</v>
      </c>
      <c r="D420" s="275" t="s">
        <v>2761</v>
      </c>
      <c r="E420" s="277" t="s">
        <v>7158</v>
      </c>
    </row>
    <row r="421" spans="3:5" x14ac:dyDescent="0.35">
      <c r="C421" s="277" t="s">
        <v>7798</v>
      </c>
      <c r="D421" s="275" t="s">
        <v>2761</v>
      </c>
      <c r="E421" s="277" t="s">
        <v>7157</v>
      </c>
    </row>
    <row r="422" spans="3:5" x14ac:dyDescent="0.35">
      <c r="C422" s="277" t="s">
        <v>7799</v>
      </c>
      <c r="D422" s="275" t="s">
        <v>2761</v>
      </c>
      <c r="E422" s="277" t="s">
        <v>7160</v>
      </c>
    </row>
    <row r="423" spans="3:5" x14ac:dyDescent="0.35">
      <c r="C423" s="277" t="s">
        <v>7800</v>
      </c>
      <c r="D423" s="275" t="s">
        <v>2761</v>
      </c>
      <c r="E423" s="277" t="s">
        <v>7311</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7555</v>
      </c>
    </row>
    <row r="438" spans="3:5" x14ac:dyDescent="0.35">
      <c r="C438" s="277" t="s">
        <v>5936</v>
      </c>
      <c r="D438" s="275" t="s">
        <v>2761</v>
      </c>
      <c r="E438" s="277" t="s">
        <v>7734</v>
      </c>
    </row>
    <row r="439" spans="3:5" x14ac:dyDescent="0.35">
      <c r="C439" s="277" t="s">
        <v>5937</v>
      </c>
      <c r="D439" s="275" t="s">
        <v>2761</v>
      </c>
      <c r="E439" s="277" t="s">
        <v>7735</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7691</v>
      </c>
      <c r="D539" s="275" t="s">
        <v>7929</v>
      </c>
      <c r="E539" s="275"/>
    </row>
    <row r="540" spans="3:5" x14ac:dyDescent="0.35">
      <c r="C540" s="279" t="s">
        <v>7132</v>
      </c>
      <c r="D540" s="275" t="s">
        <v>7929</v>
      </c>
      <c r="E540" s="275"/>
    </row>
    <row r="541" spans="3:5" x14ac:dyDescent="0.35">
      <c r="C541" s="279" t="s">
        <v>7651</v>
      </c>
      <c r="D541" s="275" t="s">
        <v>7929</v>
      </c>
      <c r="E541" s="275"/>
    </row>
    <row r="542" spans="3:5" x14ac:dyDescent="0.35">
      <c r="C542" s="279" t="s">
        <v>7652</v>
      </c>
      <c r="D542" s="275" t="s">
        <v>7929</v>
      </c>
      <c r="E542" s="275"/>
    </row>
    <row r="543" spans="3:5" x14ac:dyDescent="0.35">
      <c r="C543" s="279" t="s">
        <v>7653</v>
      </c>
      <c r="D543" s="275" t="s">
        <v>7929</v>
      </c>
      <c r="E543" s="275"/>
    </row>
    <row r="544" spans="3:5" x14ac:dyDescent="0.35">
      <c r="C544" s="279" t="s">
        <v>7654</v>
      </c>
      <c r="D544" s="275" t="s">
        <v>7929</v>
      </c>
      <c r="E544" s="275"/>
    </row>
    <row r="545" spans="3:5" x14ac:dyDescent="0.35">
      <c r="C545" s="279" t="s">
        <v>7655</v>
      </c>
      <c r="D545" s="275" t="s">
        <v>7929</v>
      </c>
      <c r="E545" s="275"/>
    </row>
    <row r="546" spans="3:5" x14ac:dyDescent="0.35">
      <c r="C546" s="279" t="s">
        <v>7656</v>
      </c>
      <c r="D546" s="275" t="s">
        <v>7929</v>
      </c>
      <c r="E546" s="275"/>
    </row>
    <row r="547" spans="3:5" x14ac:dyDescent="0.35">
      <c r="C547" s="279" t="s">
        <v>7657</v>
      </c>
      <c r="D547" s="275" t="s">
        <v>7929</v>
      </c>
      <c r="E547" s="275"/>
    </row>
    <row r="548" spans="3:5" x14ac:dyDescent="0.35">
      <c r="C548" s="279" t="s">
        <v>7662</v>
      </c>
      <c r="D548" s="275" t="s">
        <v>7929</v>
      </c>
      <c r="E548" s="275"/>
    </row>
    <row r="549" spans="3:5" x14ac:dyDescent="0.35">
      <c r="C549" s="279" t="s">
        <v>7663</v>
      </c>
      <c r="D549" s="275" t="s">
        <v>7929</v>
      </c>
      <c r="E549" s="275"/>
    </row>
    <row r="550" spans="3:5" x14ac:dyDescent="0.35">
      <c r="C550" s="279" t="s">
        <v>7176</v>
      </c>
      <c r="D550" s="275" t="s">
        <v>7929</v>
      </c>
      <c r="E550" s="275"/>
    </row>
    <row r="551" spans="3:5" x14ac:dyDescent="0.35">
      <c r="C551" s="279" t="s">
        <v>7177</v>
      </c>
      <c r="D551" s="275" t="s">
        <v>7929</v>
      </c>
      <c r="E551" s="275"/>
    </row>
    <row r="552" spans="3:5" x14ac:dyDescent="0.35">
      <c r="C552" s="279" t="s">
        <v>7183</v>
      </c>
      <c r="D552" s="275" t="s">
        <v>7929</v>
      </c>
      <c r="E552" s="275"/>
    </row>
    <row r="553" spans="3:5" x14ac:dyDescent="0.35">
      <c r="C553" s="279" t="s">
        <v>7184</v>
      </c>
      <c r="D553" s="275" t="s">
        <v>7929</v>
      </c>
      <c r="E553" s="275"/>
    </row>
    <row r="554" spans="3:5" x14ac:dyDescent="0.35">
      <c r="C554" s="279" t="s">
        <v>7666</v>
      </c>
      <c r="D554" s="275" t="s">
        <v>7929</v>
      </c>
      <c r="E554" s="275"/>
    </row>
    <row r="555" spans="3:5" x14ac:dyDescent="0.35">
      <c r="C555" s="279" t="s">
        <v>7667</v>
      </c>
      <c r="D555" s="275" t="s">
        <v>7929</v>
      </c>
      <c r="E555" s="275"/>
    </row>
    <row r="556" spans="3:5" x14ac:dyDescent="0.35">
      <c r="C556" s="279" t="s">
        <v>7754</v>
      </c>
      <c r="D556" s="275" t="s">
        <v>7929</v>
      </c>
      <c r="E556" s="275"/>
    </row>
    <row r="557" spans="3:5" x14ac:dyDescent="0.35">
      <c r="C557" s="279" t="s">
        <v>7755</v>
      </c>
      <c r="D557" s="275" t="s">
        <v>7929</v>
      </c>
      <c r="E557" s="275"/>
    </row>
    <row r="558" spans="3:5" x14ac:dyDescent="0.35">
      <c r="C558" s="279" t="s">
        <v>7756</v>
      </c>
      <c r="D558" s="275" t="s">
        <v>7929</v>
      </c>
      <c r="E558" s="275"/>
    </row>
    <row r="559" spans="3:5" x14ac:dyDescent="0.35">
      <c r="C559" s="279" t="s">
        <v>7762</v>
      </c>
      <c r="D559" s="275" t="s">
        <v>7929</v>
      </c>
      <c r="E559" s="275"/>
    </row>
    <row r="560" spans="3:5" x14ac:dyDescent="0.35">
      <c r="C560" s="279" t="s">
        <v>7763</v>
      </c>
      <c r="D560" s="275" t="s">
        <v>7929</v>
      </c>
      <c r="E560" s="275"/>
    </row>
    <row r="561" spans="3:5" x14ac:dyDescent="0.35">
      <c r="C561" s="279" t="s">
        <v>7764</v>
      </c>
      <c r="D561" s="275" t="s">
        <v>7929</v>
      </c>
      <c r="E561" s="275"/>
    </row>
    <row r="562" spans="3:5" x14ac:dyDescent="0.35">
      <c r="C562" s="279" t="s">
        <v>7774</v>
      </c>
      <c r="D562" s="275" t="s">
        <v>7929</v>
      </c>
      <c r="E562" s="275"/>
    </row>
    <row r="563" spans="3:5" x14ac:dyDescent="0.35">
      <c r="C563" s="279" t="s">
        <v>7775</v>
      </c>
      <c r="D563" s="275" t="s">
        <v>7929</v>
      </c>
      <c r="E563" s="275"/>
    </row>
    <row r="564" spans="3:5" x14ac:dyDescent="0.35">
      <c r="C564" s="279" t="s">
        <v>7706</v>
      </c>
      <c r="D564" s="275" t="s">
        <v>7929</v>
      </c>
      <c r="E564" s="275"/>
    </row>
    <row r="565" spans="3:5" x14ac:dyDescent="0.35">
      <c r="C565" s="279" t="s">
        <v>7707</v>
      </c>
      <c r="D565" s="275" t="s">
        <v>7929</v>
      </c>
      <c r="E565" s="275"/>
    </row>
    <row r="566" spans="3:5" x14ac:dyDescent="0.35">
      <c r="C566" s="279" t="s">
        <v>7708</v>
      </c>
      <c r="D566" s="275" t="s">
        <v>7929</v>
      </c>
      <c r="E566" s="275"/>
    </row>
    <row r="567" spans="3:5" x14ac:dyDescent="0.35">
      <c r="C567" s="279" t="s">
        <v>7743</v>
      </c>
      <c r="D567" s="275" t="s">
        <v>7929</v>
      </c>
      <c r="E567" s="275"/>
    </row>
    <row r="568" spans="3:5" x14ac:dyDescent="0.35">
      <c r="C568" s="276" t="s">
        <v>7745</v>
      </c>
      <c r="D568" s="275" t="s">
        <v>7929</v>
      </c>
      <c r="E568" s="275"/>
    </row>
    <row r="569" spans="3:5" x14ac:dyDescent="0.35">
      <c r="C569" s="280" t="s">
        <v>7744</v>
      </c>
      <c r="D569" s="275" t="s">
        <v>7929</v>
      </c>
      <c r="E569" s="275"/>
    </row>
    <row r="570" spans="3:5" x14ac:dyDescent="0.35">
      <c r="C570" s="279" t="s">
        <v>7179</v>
      </c>
      <c r="D570" s="275" t="s">
        <v>7929</v>
      </c>
      <c r="E570" s="275"/>
    </row>
    <row r="571" spans="3:5" x14ac:dyDescent="0.35">
      <c r="C571" s="279" t="s">
        <v>7178</v>
      </c>
      <c r="D571" s="275" t="s">
        <v>7929</v>
      </c>
      <c r="E571" s="275"/>
    </row>
    <row r="572" spans="3:5" x14ac:dyDescent="0.35">
      <c r="C572" s="279" t="s">
        <v>7180</v>
      </c>
      <c r="D572" s="275" t="s">
        <v>7929</v>
      </c>
      <c r="E572" s="275"/>
    </row>
    <row r="573" spans="3:5" x14ac:dyDescent="0.35">
      <c r="C573" s="276" t="s">
        <v>7725</v>
      </c>
      <c r="D573" s="275" t="s">
        <v>7929</v>
      </c>
      <c r="E573" s="275"/>
    </row>
    <row r="574" spans="3:5" x14ac:dyDescent="0.35">
      <c r="C574" s="280" t="s">
        <v>7726</v>
      </c>
      <c r="D574" s="275" t="s">
        <v>7929</v>
      </c>
      <c r="E574" s="275"/>
    </row>
    <row r="575" spans="3:5" x14ac:dyDescent="0.35">
      <c r="C575" s="276" t="s">
        <v>7729</v>
      </c>
      <c r="D575" s="275" t="s">
        <v>7929</v>
      </c>
      <c r="E575" s="275"/>
    </row>
    <row r="576" spans="3:5" x14ac:dyDescent="0.35">
      <c r="C576" s="276" t="s">
        <v>7727</v>
      </c>
      <c r="D576" s="275" t="s">
        <v>7929</v>
      </c>
      <c r="E576" s="275"/>
    </row>
    <row r="577" spans="3:5" x14ac:dyDescent="0.35">
      <c r="C577" s="280" t="s">
        <v>7728</v>
      </c>
      <c r="D577" s="275" t="s">
        <v>7929</v>
      </c>
      <c r="E577" s="275"/>
    </row>
    <row r="578" spans="3:5" x14ac:dyDescent="0.35">
      <c r="C578" s="279" t="s">
        <v>7678</v>
      </c>
      <c r="D578" s="275" t="s">
        <v>7929</v>
      </c>
      <c r="E578" s="275"/>
    </row>
    <row r="579" spans="3:5" x14ac:dyDescent="0.35">
      <c r="C579" s="279" t="s">
        <v>7677</v>
      </c>
      <c r="D579" s="275" t="s">
        <v>7929</v>
      </c>
      <c r="E579" s="275"/>
    </row>
    <row r="580" spans="3:5" x14ac:dyDescent="0.35">
      <c r="C580" s="279" t="s">
        <v>7681</v>
      </c>
      <c r="D580" s="275" t="s">
        <v>7929</v>
      </c>
      <c r="E580" s="275"/>
    </row>
    <row r="581" spans="3:5" x14ac:dyDescent="0.35">
      <c r="C581" s="279" t="s">
        <v>7680</v>
      </c>
      <c r="D581" s="275" t="s">
        <v>7929</v>
      </c>
      <c r="E581" s="275"/>
    </row>
    <row r="582" spans="3:5" x14ac:dyDescent="0.35">
      <c r="C582" s="279" t="s">
        <v>7679</v>
      </c>
      <c r="D582" s="275" t="s">
        <v>7929</v>
      </c>
      <c r="E582" s="275"/>
    </row>
    <row r="583" spans="3:5" x14ac:dyDescent="0.35">
      <c r="C583" s="279" t="s">
        <v>7658</v>
      </c>
      <c r="D583" s="275" t="s">
        <v>7929</v>
      </c>
      <c r="E583" s="275"/>
    </row>
  </sheetData>
  <conditionalFormatting sqref="C15:C583 E59:E583">
    <cfRule type="expression" dxfId="380" priority="28">
      <formula>ISBLANK(C15)</formula>
    </cfRule>
  </conditionalFormatting>
  <conditionalFormatting sqref="C584:C1048576 C1:C58">
    <cfRule type="duplicateValues" dxfId="379" priority="429759"/>
  </conditionalFormatting>
  <conditionalFormatting sqref="C14:C583">
    <cfRule type="duplicateValues" dxfId="378"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9" t="s">
        <v>2766</v>
      </c>
      <c r="B1" s="350"/>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8719</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8720</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8721</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7168</v>
      </c>
      <c r="R1183" s="103">
        <v>6</v>
      </c>
    </row>
    <row r="1184" spans="1:18" x14ac:dyDescent="0.35">
      <c r="A1184" s="79">
        <v>1186</v>
      </c>
      <c r="B1184" s="80"/>
      <c r="F1184" s="79" t="s">
        <v>6128</v>
      </c>
      <c r="O1184" s="68" t="s">
        <v>7169</v>
      </c>
      <c r="R1184" s="60">
        <v>7</v>
      </c>
    </row>
    <row r="1185" spans="1:18" x14ac:dyDescent="0.35">
      <c r="A1185" s="79">
        <v>1187</v>
      </c>
      <c r="B1185" s="80"/>
      <c r="F1185" s="79" t="s">
        <v>6127</v>
      </c>
      <c r="O1185" s="68" t="s">
        <v>7170</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7174</v>
      </c>
      <c r="C1195" s="79" t="s">
        <v>7174</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7175</v>
      </c>
      <c r="C1199" s="79" t="s">
        <v>7175</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7173</v>
      </c>
      <c r="C1203" s="79" t="s">
        <v>7173</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7670</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7671</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7127</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7128</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7129</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7130</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7131</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7132</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7651</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7652</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7653</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7654</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7655</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7656</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7657</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7658</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7662</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7663</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7176</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7177</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7183</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7184</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7666</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7667</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7179</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7178</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7180</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7678</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7677</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7681</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7680</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7679</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7754</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7754</v>
      </c>
      <c r="K2001" s="62" t="s">
        <v>7520</v>
      </c>
    </row>
    <row r="2002" spans="1:11" x14ac:dyDescent="0.35">
      <c r="A2002" s="79">
        <v>2008</v>
      </c>
      <c r="B2002" s="274"/>
      <c r="C2002" s="234"/>
      <c r="D2002" s="234"/>
      <c r="E2002" s="234"/>
      <c r="F2002" s="234" t="s">
        <v>6470</v>
      </c>
      <c r="J2002" s="61" t="s">
        <v>7755</v>
      </c>
      <c r="K2002" s="61" t="s">
        <v>7521</v>
      </c>
    </row>
    <row r="2003" spans="1:11" x14ac:dyDescent="0.35">
      <c r="A2003" s="79">
        <v>2009</v>
      </c>
      <c r="B2003" s="274" t="s">
        <v>7755</v>
      </c>
      <c r="C2003" s="233" t="s">
        <v>1823</v>
      </c>
      <c r="D2003" s="233" t="s">
        <v>5992</v>
      </c>
      <c r="E2003" s="233" t="s">
        <v>6013</v>
      </c>
      <c r="F2003" s="233" t="s">
        <v>6694</v>
      </c>
      <c r="J2003" s="62" t="s">
        <v>7756</v>
      </c>
      <c r="K2003" s="62" t="s">
        <v>7525</v>
      </c>
    </row>
    <row r="2004" spans="1:11" x14ac:dyDescent="0.35">
      <c r="A2004" s="79">
        <v>2010</v>
      </c>
      <c r="B2004" s="274"/>
      <c r="C2004" s="234"/>
      <c r="D2004" s="234"/>
      <c r="E2004" s="234"/>
      <c r="F2004" s="234" t="s">
        <v>6307</v>
      </c>
      <c r="J2004" s="61" t="s">
        <v>7762</v>
      </c>
      <c r="K2004" s="61" t="s">
        <v>7757</v>
      </c>
    </row>
    <row r="2005" spans="1:11" x14ac:dyDescent="0.35">
      <c r="A2005" s="79">
        <v>2011</v>
      </c>
      <c r="B2005" s="274"/>
      <c r="C2005" s="233"/>
      <c r="D2005" s="233"/>
      <c r="E2005" s="233"/>
      <c r="F2005" s="233" t="s">
        <v>6471</v>
      </c>
      <c r="J2005" s="62" t="s">
        <v>7763</v>
      </c>
      <c r="K2005" s="62" t="s">
        <v>7529</v>
      </c>
    </row>
    <row r="2006" spans="1:11" x14ac:dyDescent="0.35">
      <c r="A2006" s="79">
        <v>2012</v>
      </c>
      <c r="B2006" s="274"/>
      <c r="C2006" s="234"/>
      <c r="D2006" s="234"/>
      <c r="E2006" s="234"/>
      <c r="F2006" s="234" t="s">
        <v>6470</v>
      </c>
      <c r="J2006" s="61" t="s">
        <v>7764</v>
      </c>
      <c r="K2006" s="61" t="s">
        <v>7530</v>
      </c>
    </row>
    <row r="2007" spans="1:11" x14ac:dyDescent="0.35">
      <c r="A2007" s="79">
        <v>2013</v>
      </c>
      <c r="B2007" s="274" t="s">
        <v>7756</v>
      </c>
      <c r="C2007" s="233" t="s">
        <v>1886</v>
      </c>
      <c r="D2007" s="233" t="s">
        <v>5992</v>
      </c>
      <c r="E2007" s="233" t="s">
        <v>6013</v>
      </c>
      <c r="F2007" s="233" t="s">
        <v>6700</v>
      </c>
      <c r="J2007" s="62" t="s">
        <v>7774</v>
      </c>
      <c r="K2007" s="62" t="s">
        <v>7765</v>
      </c>
    </row>
    <row r="2008" spans="1:11" x14ac:dyDescent="0.35">
      <c r="A2008" s="79">
        <v>2014</v>
      </c>
      <c r="B2008" s="274"/>
      <c r="C2008" s="234"/>
      <c r="D2008" s="234"/>
      <c r="E2008" s="234"/>
      <c r="F2008" s="234" t="s">
        <v>6306</v>
      </c>
      <c r="J2008" s="61" t="s">
        <v>7775</v>
      </c>
      <c r="K2008" s="61" t="s">
        <v>7531</v>
      </c>
    </row>
    <row r="2009" spans="1:11" x14ac:dyDescent="0.35">
      <c r="A2009" s="79">
        <v>2015</v>
      </c>
      <c r="B2009" s="274"/>
      <c r="C2009" s="233"/>
      <c r="D2009" s="233"/>
      <c r="E2009" s="233"/>
      <c r="F2009" s="233" t="s">
        <v>6079</v>
      </c>
      <c r="J2009" s="62" t="s">
        <v>7706</v>
      </c>
      <c r="K2009" s="62" t="s">
        <v>7231</v>
      </c>
    </row>
    <row r="2010" spans="1:11" x14ac:dyDescent="0.35">
      <c r="A2010" s="79">
        <v>2016</v>
      </c>
      <c r="B2010" s="274"/>
      <c r="C2010" s="234"/>
      <c r="D2010" s="234"/>
      <c r="E2010" s="234"/>
      <c r="F2010" s="234" t="s">
        <v>6472</v>
      </c>
      <c r="J2010" s="61" t="s">
        <v>7707</v>
      </c>
      <c r="K2010" s="61" t="s">
        <v>7155</v>
      </c>
    </row>
    <row r="2011" spans="1:11" x14ac:dyDescent="0.35">
      <c r="A2011" s="79">
        <v>2017</v>
      </c>
      <c r="B2011" s="274" t="s">
        <v>7762</v>
      </c>
      <c r="C2011" s="233" t="s">
        <v>1167</v>
      </c>
      <c r="D2011" s="233" t="s">
        <v>5992</v>
      </c>
      <c r="E2011" s="233" t="s">
        <v>5991</v>
      </c>
      <c r="F2011" s="233" t="s">
        <v>6305</v>
      </c>
      <c r="J2011" s="62" t="s">
        <v>7708</v>
      </c>
      <c r="K2011" s="62" t="s">
        <v>7159</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7763</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7764</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7774</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7775</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7706</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7707</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7708</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7691</v>
      </c>
      <c r="C2043" s="233" t="s">
        <v>1167</v>
      </c>
      <c r="D2043" s="233" t="s">
        <v>5992</v>
      </c>
      <c r="E2043" s="233" t="s">
        <v>5991</v>
      </c>
      <c r="F2043" s="233" t="s">
        <v>6305</v>
      </c>
    </row>
    <row r="2044" spans="1:11" x14ac:dyDescent="0.35">
      <c r="A2044" s="79">
        <v>2050</v>
      </c>
      <c r="B2044" s="274"/>
      <c r="C2044" s="234"/>
      <c r="D2044" s="234"/>
      <c r="E2044" s="234"/>
      <c r="F2044" s="234" t="s">
        <v>6061</v>
      </c>
      <c r="J2044" s="61" t="s">
        <v>7691</v>
      </c>
      <c r="K2044" s="61" t="s">
        <v>7692</v>
      </c>
    </row>
    <row r="2045" spans="1:11" x14ac:dyDescent="0.35">
      <c r="A2045" s="79">
        <v>2051</v>
      </c>
      <c r="B2045" s="274"/>
      <c r="C2045" s="233"/>
      <c r="D2045" s="233"/>
      <c r="E2045" s="233"/>
      <c r="F2045" s="233" t="s">
        <v>6060</v>
      </c>
      <c r="J2045" s="61" t="s">
        <v>7725</v>
      </c>
      <c r="K2045" s="61" t="s">
        <v>7511</v>
      </c>
    </row>
    <row r="2046" spans="1:11" x14ac:dyDescent="0.35">
      <c r="A2046" s="79">
        <v>2052</v>
      </c>
      <c r="B2046" s="274"/>
      <c r="C2046" s="234"/>
      <c r="D2046" s="234"/>
      <c r="E2046" s="234"/>
      <c r="F2046" s="234" t="s">
        <v>6008</v>
      </c>
      <c r="J2046" s="62" t="s">
        <v>7726</v>
      </c>
      <c r="K2046" s="62" t="s">
        <v>7512</v>
      </c>
    </row>
    <row r="2047" spans="1:11" x14ac:dyDescent="0.35">
      <c r="A2047" s="79">
        <v>2053</v>
      </c>
      <c r="B2047" s="61" t="s">
        <v>7725</v>
      </c>
      <c r="C2047" s="233" t="s">
        <v>1163</v>
      </c>
      <c r="D2047" s="233" t="s">
        <v>5992</v>
      </c>
      <c r="E2047" s="233" t="s">
        <v>5991</v>
      </c>
      <c r="F2047" s="233" t="s">
        <v>6304</v>
      </c>
      <c r="J2047" s="61" t="s">
        <v>7727</v>
      </c>
      <c r="K2047" s="61" t="s">
        <v>7513</v>
      </c>
    </row>
    <row r="2048" spans="1:11" x14ac:dyDescent="0.35">
      <c r="A2048" s="79">
        <v>2054</v>
      </c>
      <c r="B2048" s="274"/>
      <c r="C2048" s="234"/>
      <c r="D2048" s="234"/>
      <c r="E2048" s="234"/>
      <c r="F2048" s="234" t="s">
        <v>6062</v>
      </c>
      <c r="J2048" s="62" t="s">
        <v>7728</v>
      </c>
      <c r="K2048" s="62" t="s">
        <v>7527</v>
      </c>
    </row>
    <row r="2049" spans="1:11" x14ac:dyDescent="0.35">
      <c r="A2049" s="79">
        <v>2055</v>
      </c>
      <c r="B2049" s="274"/>
      <c r="C2049" s="233"/>
      <c r="D2049" s="233"/>
      <c r="E2049" s="233"/>
      <c r="F2049" s="233" t="s">
        <v>6060</v>
      </c>
      <c r="J2049" s="61" t="s">
        <v>7729</v>
      </c>
      <c r="K2049" s="61" t="s">
        <v>7526</v>
      </c>
    </row>
    <row r="2050" spans="1:11" x14ac:dyDescent="0.35">
      <c r="A2050" s="79">
        <v>2056</v>
      </c>
      <c r="B2050" s="274"/>
      <c r="C2050" s="234"/>
      <c r="D2050" s="234"/>
      <c r="E2050" s="234"/>
      <c r="F2050" s="234" t="s">
        <v>6434</v>
      </c>
      <c r="J2050" s="62" t="s">
        <v>7744</v>
      </c>
      <c r="K2050" s="62" t="s">
        <v>7746</v>
      </c>
    </row>
    <row r="2051" spans="1:11" x14ac:dyDescent="0.35">
      <c r="A2051" s="79">
        <v>2057</v>
      </c>
      <c r="B2051" s="62" t="s">
        <v>7726</v>
      </c>
      <c r="C2051" s="233" t="s">
        <v>1061</v>
      </c>
      <c r="D2051" s="233" t="s">
        <v>5992</v>
      </c>
      <c r="E2051" s="233" t="s">
        <v>5991</v>
      </c>
      <c r="F2051" s="233" t="s">
        <v>5990</v>
      </c>
      <c r="J2051" s="61" t="s">
        <v>7745</v>
      </c>
      <c r="K2051" s="61" t="s">
        <v>7747</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7727</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7728</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7729</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7744</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7745</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7743</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7794</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7794</v>
      </c>
    </row>
    <row r="2082" spans="1:10" x14ac:dyDescent="0.35">
      <c r="A2082" s="79">
        <v>2088</v>
      </c>
      <c r="B2082" s="274"/>
      <c r="C2082" s="234"/>
      <c r="D2082" s="234"/>
      <c r="E2082" s="234"/>
      <c r="F2082" s="234" t="s">
        <v>6429</v>
      </c>
      <c r="J2082" s="61" t="s">
        <v>7795</v>
      </c>
    </row>
    <row r="2083" spans="1:10" x14ac:dyDescent="0.35">
      <c r="A2083" s="79">
        <v>2089</v>
      </c>
      <c r="B2083" s="61" t="s">
        <v>7795</v>
      </c>
      <c r="C2083" s="233" t="s">
        <v>1057</v>
      </c>
      <c r="D2083" s="233" t="s">
        <v>5992</v>
      </c>
      <c r="E2083" s="233" t="s">
        <v>5991</v>
      </c>
      <c r="F2083" s="233" t="s">
        <v>5990</v>
      </c>
      <c r="J2083" s="62" t="s">
        <v>7796</v>
      </c>
    </row>
    <row r="2084" spans="1:10" x14ac:dyDescent="0.35">
      <c r="A2084" s="79">
        <v>2090</v>
      </c>
      <c r="B2084" s="274"/>
      <c r="C2084" s="234"/>
      <c r="D2084" s="234"/>
      <c r="E2084" s="234"/>
      <c r="F2084" s="234" t="s">
        <v>6302</v>
      </c>
      <c r="J2084" s="61" t="s">
        <v>7797</v>
      </c>
    </row>
    <row r="2085" spans="1:10" x14ac:dyDescent="0.35">
      <c r="A2085" s="79">
        <v>2091</v>
      </c>
      <c r="B2085" s="274"/>
      <c r="C2085" s="233"/>
      <c r="D2085" s="233"/>
      <c r="E2085" s="233"/>
      <c r="F2085" s="233" t="s">
        <v>6444</v>
      </c>
      <c r="J2085" s="62" t="s">
        <v>7798</v>
      </c>
    </row>
    <row r="2086" spans="1:10" x14ac:dyDescent="0.35">
      <c r="A2086" s="79">
        <v>2092</v>
      </c>
      <c r="B2086" s="274"/>
      <c r="C2086" s="234"/>
      <c r="D2086" s="234"/>
      <c r="E2086" s="234"/>
      <c r="F2086" s="234" t="s">
        <v>6426</v>
      </c>
      <c r="J2086" s="61" t="s">
        <v>7799</v>
      </c>
    </row>
    <row r="2087" spans="1:10" x14ac:dyDescent="0.35">
      <c r="A2087" s="79">
        <v>2093</v>
      </c>
      <c r="B2087" s="62" t="s">
        <v>7796</v>
      </c>
      <c r="C2087" s="233" t="s">
        <v>1053</v>
      </c>
      <c r="D2087" s="233" t="s">
        <v>5992</v>
      </c>
      <c r="E2087" s="233" t="s">
        <v>5991</v>
      </c>
      <c r="F2087" s="233" t="s">
        <v>5990</v>
      </c>
      <c r="J2087" s="62" t="s">
        <v>7800</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7797</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7798</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7799</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7800</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72"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1" priority="449">
      <formula>ISBLANK(A2)</formula>
    </cfRule>
  </conditionalFormatting>
  <conditionalFormatting sqref="A2:F2">
    <cfRule type="expression" dxfId="370" priority="450">
      <formula>ISBLANK(A2)</formula>
    </cfRule>
  </conditionalFormatting>
  <conditionalFormatting sqref="T114:T120">
    <cfRule type="expression" dxfId="369" priority="445">
      <formula>ISBLANK(T114)</formula>
    </cfRule>
  </conditionalFormatting>
  <conditionalFormatting sqref="T121">
    <cfRule type="expression" dxfId="368" priority="444">
      <formula>ISBLANK(T121)</formula>
    </cfRule>
  </conditionalFormatting>
  <conditionalFormatting sqref="M183:M208">
    <cfRule type="expression" dxfId="367" priority="439">
      <formula>ISBLANK(M183)</formula>
    </cfRule>
  </conditionalFormatting>
  <conditionalFormatting sqref="F177">
    <cfRule type="expression" dxfId="366" priority="442">
      <formula>ISBLANK(F177)</formula>
    </cfRule>
  </conditionalFormatting>
  <conditionalFormatting sqref="F173">
    <cfRule type="expression" dxfId="365" priority="441">
      <formula>ISBLANK(F173)</formula>
    </cfRule>
  </conditionalFormatting>
  <conditionalFormatting sqref="F181:F182">
    <cfRule type="expression" dxfId="364" priority="440">
      <formula>ISBLANK(F181)</formula>
    </cfRule>
  </conditionalFormatting>
  <conditionalFormatting sqref="F191:F194">
    <cfRule type="expression" dxfId="363" priority="434">
      <formula>ISBLANK(F191)</formula>
    </cfRule>
  </conditionalFormatting>
  <conditionalFormatting sqref="L259:L264">
    <cfRule type="expression" dxfId="362" priority="433">
      <formula>ISBLANK(L259)</formula>
    </cfRule>
  </conditionalFormatting>
  <conditionalFormatting sqref="L247 L249:L250">
    <cfRule type="expression" dxfId="361" priority="430">
      <formula>ISBLANK(L247)</formula>
    </cfRule>
  </conditionalFormatting>
  <conditionalFormatting sqref="F249:F250">
    <cfRule type="expression" dxfId="360" priority="429">
      <formula>ISBLANK(F249)</formula>
    </cfRule>
  </conditionalFormatting>
  <conditionalFormatting sqref="L273">
    <cfRule type="expression" dxfId="359" priority="428">
      <formula>ISBLANK(L273)</formula>
    </cfRule>
  </conditionalFormatting>
  <conditionalFormatting sqref="F247">
    <cfRule type="expression" dxfId="358" priority="427">
      <formula>ISBLANK(F247)</formula>
    </cfRule>
  </conditionalFormatting>
  <conditionalFormatting sqref="F175">
    <cfRule type="expression" dxfId="357" priority="426">
      <formula>ISBLANK(F175)</formula>
    </cfRule>
  </conditionalFormatting>
  <conditionalFormatting sqref="F171">
    <cfRule type="expression" dxfId="356" priority="425">
      <formula>ISBLANK(F171)</formula>
    </cfRule>
  </conditionalFormatting>
  <conditionalFormatting sqref="F297:F298">
    <cfRule type="expression" dxfId="355" priority="424">
      <formula>ISBLANK(F297)</formula>
    </cfRule>
  </conditionalFormatting>
  <conditionalFormatting sqref="F341">
    <cfRule type="expression" dxfId="354" priority="423">
      <formula>ISBLANK(F341)</formula>
    </cfRule>
  </conditionalFormatting>
  <conditionalFormatting sqref="M368:M371">
    <cfRule type="expression" dxfId="353" priority="422">
      <formula>ISBLANK(M368)</formula>
    </cfRule>
  </conditionalFormatting>
  <conditionalFormatting sqref="N370:N371 N368">
    <cfRule type="expression" dxfId="352" priority="421">
      <formula>ISBLANK(N368)</formula>
    </cfRule>
  </conditionalFormatting>
  <conditionalFormatting sqref="P368">
    <cfRule type="expression" dxfId="351" priority="420">
      <formula>ISBLANK(P368)</formula>
    </cfRule>
  </conditionalFormatting>
  <conditionalFormatting sqref="P370:P371">
    <cfRule type="expression" dxfId="350" priority="419">
      <formula>ISBLANK(P370)</formula>
    </cfRule>
  </conditionalFormatting>
  <conditionalFormatting sqref="O370:O371">
    <cfRule type="expression" dxfId="349" priority="418">
      <formula>ISBLANK(O370)</formula>
    </cfRule>
  </conditionalFormatting>
  <conditionalFormatting sqref="O368">
    <cfRule type="expression" dxfId="348" priority="417">
      <formula>ISBLANK(O368)</formula>
    </cfRule>
  </conditionalFormatting>
  <conditionalFormatting sqref="L368:L371">
    <cfRule type="expression" dxfId="347" priority="416">
      <formula>ISBLANK(L368)</formula>
    </cfRule>
  </conditionalFormatting>
  <conditionalFormatting sqref="F345:F346">
    <cfRule type="expression" dxfId="346" priority="415">
      <formula>ISBLANK(F345)</formula>
    </cfRule>
  </conditionalFormatting>
  <conditionalFormatting sqref="F349:F350">
    <cfRule type="expression" dxfId="345" priority="414">
      <formula>ISBLANK(F349)</formula>
    </cfRule>
  </conditionalFormatting>
  <conditionalFormatting sqref="F353:F354">
    <cfRule type="expression" dxfId="344" priority="413">
      <formula>ISBLANK(F353)</formula>
    </cfRule>
  </conditionalFormatting>
  <conditionalFormatting sqref="F357:F358">
    <cfRule type="expression" dxfId="343" priority="412">
      <formula>ISBLANK(F357)</formula>
    </cfRule>
  </conditionalFormatting>
  <conditionalFormatting sqref="F361:F362">
    <cfRule type="expression" dxfId="342" priority="411">
      <formula>ISBLANK(F361)</formula>
    </cfRule>
  </conditionalFormatting>
  <conditionalFormatting sqref="F365:F366">
    <cfRule type="expression" dxfId="341" priority="410">
      <formula>ISBLANK(F365)</formula>
    </cfRule>
  </conditionalFormatting>
  <conditionalFormatting sqref="K368:K371">
    <cfRule type="expression" dxfId="340" priority="409">
      <formula>ISBLANK(K368)</formula>
    </cfRule>
  </conditionalFormatting>
  <conditionalFormatting sqref="F368:F370">
    <cfRule type="expression" dxfId="339" priority="408">
      <formula>ISBLANK(F368)</formula>
    </cfRule>
  </conditionalFormatting>
  <conditionalFormatting sqref="F373:F374">
    <cfRule type="expression" dxfId="338" priority="407">
      <formula>ISBLANK(F373)</formula>
    </cfRule>
  </conditionalFormatting>
  <conditionalFormatting sqref="F377:F378">
    <cfRule type="expression" dxfId="337" priority="406">
      <formula>ISBLANK(F377)</formula>
    </cfRule>
  </conditionalFormatting>
  <conditionalFormatting sqref="F382">
    <cfRule type="expression" dxfId="336" priority="405">
      <formula>ISBLANK(F382)</formula>
    </cfRule>
  </conditionalFormatting>
  <conditionalFormatting sqref="F386">
    <cfRule type="expression" dxfId="335" priority="404">
      <formula>ISBLANK(F386)</formula>
    </cfRule>
  </conditionalFormatting>
  <conditionalFormatting sqref="F390">
    <cfRule type="expression" dxfId="334" priority="403">
      <formula>ISBLANK(F390)</formula>
    </cfRule>
  </conditionalFormatting>
  <conditionalFormatting sqref="M391:M395">
    <cfRule type="expression" dxfId="333" priority="402">
      <formula>ISBLANK(M391)</formula>
    </cfRule>
  </conditionalFormatting>
  <conditionalFormatting sqref="M17">
    <cfRule type="expression" dxfId="332" priority="395">
      <formula>ISBLANK(M17)</formula>
    </cfRule>
  </conditionalFormatting>
  <conditionalFormatting sqref="O406:O409">
    <cfRule type="expression" dxfId="331" priority="394">
      <formula>ISBLANK(O406)</formula>
    </cfRule>
  </conditionalFormatting>
  <conditionalFormatting sqref="P408:P409 P406">
    <cfRule type="expression" dxfId="330" priority="393">
      <formula>ISBLANK(P406)</formula>
    </cfRule>
  </conditionalFormatting>
  <conditionalFormatting sqref="R406">
    <cfRule type="expression" dxfId="329" priority="392">
      <formula>ISBLANK(R406)</formula>
    </cfRule>
  </conditionalFormatting>
  <conditionalFormatting sqref="R408:R409">
    <cfRule type="expression" dxfId="328" priority="391">
      <formula>ISBLANK(R408)</formula>
    </cfRule>
  </conditionalFormatting>
  <conditionalFormatting sqref="Q408:Q409">
    <cfRule type="expression" dxfId="327" priority="390">
      <formula>ISBLANK(Q408)</formula>
    </cfRule>
  </conditionalFormatting>
  <conditionalFormatting sqref="Q406">
    <cfRule type="expression" dxfId="326" priority="389">
      <formula>ISBLANK(Q406)</formula>
    </cfRule>
  </conditionalFormatting>
  <conditionalFormatting sqref="N406:N409">
    <cfRule type="expression" dxfId="325" priority="388">
      <formula>ISBLANK(N406)</formula>
    </cfRule>
  </conditionalFormatting>
  <conditionalFormatting sqref="M406:M409">
    <cfRule type="expression" dxfId="324" priority="387">
      <formula>ISBLANK(M406)</formula>
    </cfRule>
  </conditionalFormatting>
  <conditionalFormatting sqref="O436:O439">
    <cfRule type="expression" dxfId="323" priority="386">
      <formula>ISBLANK(O436)</formula>
    </cfRule>
  </conditionalFormatting>
  <conditionalFormatting sqref="P438:P439 P436">
    <cfRule type="expression" dxfId="322" priority="385">
      <formula>ISBLANK(P436)</formula>
    </cfRule>
  </conditionalFormatting>
  <conditionalFormatting sqref="R436">
    <cfRule type="expression" dxfId="321" priority="384">
      <formula>ISBLANK(R436)</formula>
    </cfRule>
  </conditionalFormatting>
  <conditionalFormatting sqref="R438:R439">
    <cfRule type="expression" dxfId="320" priority="383">
      <formula>ISBLANK(R438)</formula>
    </cfRule>
  </conditionalFormatting>
  <conditionalFormatting sqref="Q438:Q439">
    <cfRule type="expression" dxfId="319" priority="382">
      <formula>ISBLANK(Q438)</formula>
    </cfRule>
  </conditionalFormatting>
  <conditionalFormatting sqref="Q436">
    <cfRule type="expression" dxfId="318" priority="381">
      <formula>ISBLANK(Q436)</formula>
    </cfRule>
  </conditionalFormatting>
  <conditionalFormatting sqref="N436:N439">
    <cfRule type="expression" dxfId="317" priority="380">
      <formula>ISBLANK(N436)</formula>
    </cfRule>
  </conditionalFormatting>
  <conditionalFormatting sqref="M436:M439">
    <cfRule type="expression" dxfId="316" priority="379">
      <formula>ISBLANK(M436)</formula>
    </cfRule>
  </conditionalFormatting>
  <conditionalFormatting sqref="O485:O488">
    <cfRule type="expression" dxfId="315" priority="378">
      <formula>ISBLANK(O485)</formula>
    </cfRule>
  </conditionalFormatting>
  <conditionalFormatting sqref="P487:P488 P485">
    <cfRule type="expression" dxfId="314" priority="377">
      <formula>ISBLANK(P485)</formula>
    </cfRule>
  </conditionalFormatting>
  <conditionalFormatting sqref="R485">
    <cfRule type="expression" dxfId="313" priority="376">
      <formula>ISBLANK(R485)</formula>
    </cfRule>
  </conditionalFormatting>
  <conditionalFormatting sqref="R487:R488">
    <cfRule type="expression" dxfId="312" priority="375">
      <formula>ISBLANK(R487)</formula>
    </cfRule>
  </conditionalFormatting>
  <conditionalFormatting sqref="Q487:Q488">
    <cfRule type="expression" dxfId="311" priority="374">
      <formula>ISBLANK(Q487)</formula>
    </cfRule>
  </conditionalFormatting>
  <conditionalFormatting sqref="Q485">
    <cfRule type="expression" dxfId="310" priority="373">
      <formula>ISBLANK(Q485)</formula>
    </cfRule>
  </conditionalFormatting>
  <conditionalFormatting sqref="N485:N488">
    <cfRule type="expression" dxfId="309" priority="372">
      <formula>ISBLANK(N485)</formula>
    </cfRule>
  </conditionalFormatting>
  <conditionalFormatting sqref="M485:M488">
    <cfRule type="expression" dxfId="308" priority="371">
      <formula>ISBLANK(M485)</formula>
    </cfRule>
  </conditionalFormatting>
  <conditionalFormatting sqref="F482">
    <cfRule type="expression" dxfId="307" priority="370">
      <formula>ISBLANK(F482)</formula>
    </cfRule>
  </conditionalFormatting>
  <conditionalFormatting sqref="F485:F486">
    <cfRule type="expression" dxfId="306" priority="369">
      <formula>ISBLANK(F485)</formula>
    </cfRule>
  </conditionalFormatting>
  <conditionalFormatting sqref="F489:F490">
    <cfRule type="expression" dxfId="305" priority="368">
      <formula>ISBLANK(F489)</formula>
    </cfRule>
  </conditionalFormatting>
  <conditionalFormatting sqref="F493:F494">
    <cfRule type="expression" dxfId="304" priority="367">
      <formula>ISBLANK(F493)</formula>
    </cfRule>
  </conditionalFormatting>
  <conditionalFormatting sqref="F342">
    <cfRule type="expression" dxfId="303" priority="366">
      <formula>ISBLANK(F342)</formula>
    </cfRule>
  </conditionalFormatting>
  <conditionalFormatting sqref="F178">
    <cfRule type="expression" dxfId="302" priority="365">
      <formula>ISBLANK(F178)</formula>
    </cfRule>
  </conditionalFormatting>
  <conditionalFormatting sqref="F174">
    <cfRule type="expression" dxfId="301" priority="364">
      <formula>ISBLANK(F174)</formula>
    </cfRule>
  </conditionalFormatting>
  <conditionalFormatting sqref="F162">
    <cfRule type="expression" dxfId="300" priority="363">
      <formula>ISBLANK(F162)</formula>
    </cfRule>
  </conditionalFormatting>
  <conditionalFormatting sqref="F158">
    <cfRule type="expression" dxfId="299" priority="362">
      <formula>ISBLANK(F158)</formula>
    </cfRule>
  </conditionalFormatting>
  <conditionalFormatting sqref="F501">
    <cfRule type="expression" dxfId="298" priority="361">
      <formula>ISBLANK(F501)</formula>
    </cfRule>
  </conditionalFormatting>
  <conditionalFormatting sqref="N504:N510">
    <cfRule type="expression" dxfId="297" priority="360">
      <formula>ISBLANK(N504)</formula>
    </cfRule>
  </conditionalFormatting>
  <conditionalFormatting sqref="M555:M558">
    <cfRule type="expression" dxfId="296" priority="355">
      <formula>ISBLANK(M555)</formula>
    </cfRule>
  </conditionalFormatting>
  <conditionalFormatting sqref="M595:N614">
    <cfRule type="expression" dxfId="295" priority="352">
      <formula>ISBLANK(M595)</formula>
    </cfRule>
  </conditionalFormatting>
  <conditionalFormatting sqref="M626:M627 M629">
    <cfRule type="expression" dxfId="294" priority="346">
      <formula>ISBLANK(M626)</formula>
    </cfRule>
  </conditionalFormatting>
  <conditionalFormatting sqref="M628">
    <cfRule type="expression" dxfId="293" priority="345">
      <formula>ISBLANK(M628)</formula>
    </cfRule>
  </conditionalFormatting>
  <conditionalFormatting sqref="M647:M656">
    <cfRule type="expression" dxfId="292" priority="344">
      <formula>ISBLANK(M647)</formula>
    </cfRule>
  </conditionalFormatting>
  <conditionalFormatting sqref="R766:R767">
    <cfRule type="expression" dxfId="291" priority="334">
      <formula>ISBLANK(R766)</formula>
    </cfRule>
  </conditionalFormatting>
  <conditionalFormatting sqref="P764:P767">
    <cfRule type="expression" dxfId="290" priority="338">
      <formula>ISBLANK(P764)</formula>
    </cfRule>
  </conditionalFormatting>
  <conditionalFormatting sqref="Q766:Q767 Q764">
    <cfRule type="expression" dxfId="289" priority="337">
      <formula>ISBLANK(Q764)</formula>
    </cfRule>
  </conditionalFormatting>
  <conditionalFormatting sqref="S764">
    <cfRule type="expression" dxfId="288" priority="336">
      <formula>ISBLANK(S764)</formula>
    </cfRule>
  </conditionalFormatting>
  <conditionalFormatting sqref="S766:S767">
    <cfRule type="expression" dxfId="287" priority="335">
      <formula>ISBLANK(S766)</formula>
    </cfRule>
  </conditionalFormatting>
  <conditionalFormatting sqref="R764">
    <cfRule type="expression" dxfId="286" priority="333">
      <formula>ISBLANK(R764)</formula>
    </cfRule>
  </conditionalFormatting>
  <conditionalFormatting sqref="O764:O767">
    <cfRule type="expression" dxfId="285" priority="332">
      <formula>ISBLANK(O764)</formula>
    </cfRule>
  </conditionalFormatting>
  <conditionalFormatting sqref="N764:N767">
    <cfRule type="expression" dxfId="284" priority="331">
      <formula>ISBLANK(N764)</formula>
    </cfRule>
  </conditionalFormatting>
  <conditionalFormatting sqref="W407:W410">
    <cfRule type="expression" dxfId="283" priority="314">
      <formula>ISBLANK(W407)</formula>
    </cfRule>
  </conditionalFormatting>
  <conditionalFormatting sqref="F761">
    <cfRule type="expression" dxfId="282" priority="330">
      <formula>ISBLANK(F761)</formula>
    </cfRule>
  </conditionalFormatting>
  <conditionalFormatting sqref="F762">
    <cfRule type="expression" dxfId="281" priority="329">
      <formula>ISBLANK(F762)</formula>
    </cfRule>
  </conditionalFormatting>
  <conditionalFormatting sqref="F803:F804">
    <cfRule type="expression" dxfId="280" priority="328">
      <formula>ISBLANK(F803)</formula>
    </cfRule>
  </conditionalFormatting>
  <conditionalFormatting sqref="F805:F806">
    <cfRule type="expression" dxfId="279" priority="327">
      <formula>ISBLANK(F805)</formula>
    </cfRule>
  </conditionalFormatting>
  <conditionalFormatting sqref="M807:M810">
    <cfRule type="expression" dxfId="278" priority="326">
      <formula>ISBLANK(M807)</formula>
    </cfRule>
  </conditionalFormatting>
  <conditionalFormatting sqref="P808:V818">
    <cfRule type="expression" dxfId="277" priority="321">
      <formula>ISBLANK(P808)</formula>
    </cfRule>
  </conditionalFormatting>
  <conditionalFormatting sqref="M812:M815">
    <cfRule type="expression" dxfId="276" priority="320">
      <formula>ISBLANK(M812)</formula>
    </cfRule>
  </conditionalFormatting>
  <conditionalFormatting sqref="M817 M819:M820">
    <cfRule type="expression" dxfId="275" priority="319">
      <formula>ISBLANK(M817)</formula>
    </cfRule>
  </conditionalFormatting>
  <conditionalFormatting sqref="M818">
    <cfRule type="expression" dxfId="274" priority="318">
      <formula>ISBLANK(M818)</formula>
    </cfRule>
  </conditionalFormatting>
  <conditionalFormatting sqref="F807 F809:F810">
    <cfRule type="expression" dxfId="273" priority="317">
      <formula>ISBLANK(F807)</formula>
    </cfRule>
  </conditionalFormatting>
  <conditionalFormatting sqref="F808">
    <cfRule type="expression" dxfId="272" priority="316">
      <formula>ISBLANK(F808)</formula>
    </cfRule>
  </conditionalFormatting>
  <conditionalFormatting sqref="F419:F422">
    <cfRule type="expression" dxfId="271" priority="315">
      <formula>ISBLANK(F419)</formula>
    </cfRule>
  </conditionalFormatting>
  <conditionalFormatting sqref="R865:R890 P864:R864 O864:O890">
    <cfRule type="expression" dxfId="270" priority="311">
      <formula>ISBLANK(O864)</formula>
    </cfRule>
  </conditionalFormatting>
  <conditionalFormatting sqref="P864:Q890">
    <cfRule type="expression" dxfId="269" priority="310">
      <formula>ISBLANK(P864)</formula>
    </cfRule>
  </conditionalFormatting>
  <conditionalFormatting sqref="S864:S890">
    <cfRule type="expression" dxfId="268" priority="305">
      <formula>ISBLANK(S864)</formula>
    </cfRule>
  </conditionalFormatting>
  <conditionalFormatting sqref="T864:U890">
    <cfRule type="expression" dxfId="267" priority="302">
      <formula>ISBLANK(T864)</formula>
    </cfRule>
  </conditionalFormatting>
  <conditionalFormatting sqref="P913:P919">
    <cfRule type="expression" dxfId="266" priority="301">
      <formula>ISBLANK(P913)</formula>
    </cfRule>
  </conditionalFormatting>
  <conditionalFormatting sqref="F915 F917:F918">
    <cfRule type="expression" dxfId="265" priority="298">
      <formula>ISBLANK(F915)</formula>
    </cfRule>
  </conditionalFormatting>
  <conditionalFormatting sqref="F919 F921:F922">
    <cfRule type="expression" dxfId="264" priority="297">
      <formula>ISBLANK(F919)</formula>
    </cfRule>
  </conditionalFormatting>
  <conditionalFormatting sqref="F923 F925:F926">
    <cfRule type="expression" dxfId="263" priority="296">
      <formula>ISBLANK(F923)</formula>
    </cfRule>
  </conditionalFormatting>
  <conditionalFormatting sqref="F927 F929:F930">
    <cfRule type="expression" dxfId="262" priority="295">
      <formula>ISBLANK(F927)</formula>
    </cfRule>
  </conditionalFormatting>
  <conditionalFormatting sqref="F931 F933:F934">
    <cfRule type="expression" dxfId="261" priority="294">
      <formula>ISBLANK(F931)</formula>
    </cfRule>
  </conditionalFormatting>
  <conditionalFormatting sqref="F935 F937:F938">
    <cfRule type="expression" dxfId="260" priority="293">
      <formula>ISBLANK(F935)</formula>
    </cfRule>
  </conditionalFormatting>
  <conditionalFormatting sqref="F942">
    <cfRule type="expression" dxfId="259" priority="292">
      <formula>ISBLANK(F942)</formula>
    </cfRule>
  </conditionalFormatting>
  <conditionalFormatting sqref="O948:O957">
    <cfRule type="expression" dxfId="258" priority="291">
      <formula>ISBLANK(O948)</formula>
    </cfRule>
  </conditionalFormatting>
  <conditionalFormatting sqref="F947:F949">
    <cfRule type="expression" dxfId="257" priority="286">
      <formula>ISBLANK(F947)</formula>
    </cfRule>
  </conditionalFormatting>
  <conditionalFormatting sqref="F950">
    <cfRule type="expression" dxfId="256" priority="285">
      <formula>ISBLANK(F950)</formula>
    </cfRule>
  </conditionalFormatting>
  <conditionalFormatting sqref="F951:F953">
    <cfRule type="expression" dxfId="255" priority="284">
      <formula>ISBLANK(F951)</formula>
    </cfRule>
  </conditionalFormatting>
  <conditionalFormatting sqref="F954">
    <cfRule type="expression" dxfId="254" priority="283">
      <formula>ISBLANK(F954)</formula>
    </cfRule>
  </conditionalFormatting>
  <conditionalFormatting sqref="M1025:M1028">
    <cfRule type="expression" dxfId="253" priority="282">
      <formula>ISBLANK(M1025)</formula>
    </cfRule>
  </conditionalFormatting>
  <conditionalFormatting sqref="P1026:V1036">
    <cfRule type="expression" dxfId="252" priority="277">
      <formula>ISBLANK(P1026)</formula>
    </cfRule>
  </conditionalFormatting>
  <conditionalFormatting sqref="M1030:M1033">
    <cfRule type="expression" dxfId="251" priority="276">
      <formula>ISBLANK(M1030)</formula>
    </cfRule>
  </conditionalFormatting>
  <conditionalFormatting sqref="M1035 M1037:M1038">
    <cfRule type="expression" dxfId="250" priority="275">
      <formula>ISBLANK(M1035)</formula>
    </cfRule>
  </conditionalFormatting>
  <conditionalFormatting sqref="M1036">
    <cfRule type="expression" dxfId="249" priority="274">
      <formula>ISBLANK(M1036)</formula>
    </cfRule>
  </conditionalFormatting>
  <conditionalFormatting sqref="F1023 F1025:F1026">
    <cfRule type="expression" dxfId="248" priority="273">
      <formula>ISBLANK(F1023)</formula>
    </cfRule>
  </conditionalFormatting>
  <conditionalFormatting sqref="F1029:F1030">
    <cfRule type="expression" dxfId="247" priority="272">
      <formula>ISBLANK(F1029)</formula>
    </cfRule>
  </conditionalFormatting>
  <conditionalFormatting sqref="F1033:F1034">
    <cfRule type="expression" dxfId="246" priority="271">
      <formula>ISBLANK(F1033)</formula>
    </cfRule>
  </conditionalFormatting>
  <conditionalFormatting sqref="R1047:R1067">
    <cfRule type="expression" dxfId="245" priority="270">
      <formula>ISBLANK(R1047)</formula>
    </cfRule>
  </conditionalFormatting>
  <conditionalFormatting sqref="S1047:S1067">
    <cfRule type="expression" dxfId="244" priority="267">
      <formula>ISBLANK(S1047)</formula>
    </cfRule>
  </conditionalFormatting>
  <conditionalFormatting sqref="T1047:T1067">
    <cfRule type="expression" dxfId="243" priority="265">
      <formula>ISBLANK(T1047)</formula>
    </cfRule>
  </conditionalFormatting>
  <conditionalFormatting sqref="M1132">
    <cfRule type="expression" dxfId="242" priority="257">
      <formula>ISBLANK(M1132)</formula>
    </cfRule>
  </conditionalFormatting>
  <conditionalFormatting sqref="M1133">
    <cfRule type="expression" dxfId="241" priority="256">
      <formula>ISBLANK(M1133)</formula>
    </cfRule>
  </conditionalFormatting>
  <conditionalFormatting sqref="F1121">
    <cfRule type="expression" dxfId="240" priority="255">
      <formula>ISBLANK(F1121)</formula>
    </cfRule>
  </conditionalFormatting>
  <conditionalFormatting sqref="F1122">
    <cfRule type="expression" dxfId="239" priority="254">
      <formula>ISBLANK(F1122)</formula>
    </cfRule>
  </conditionalFormatting>
  <conditionalFormatting sqref="F1125">
    <cfRule type="expression" dxfId="238" priority="253">
      <formula>ISBLANK(F1125)</formula>
    </cfRule>
  </conditionalFormatting>
  <conditionalFormatting sqref="F1126">
    <cfRule type="expression" dxfId="237" priority="252">
      <formula>ISBLANK(F1126)</formula>
    </cfRule>
  </conditionalFormatting>
  <conditionalFormatting sqref="F1129">
    <cfRule type="expression" dxfId="236" priority="251">
      <formula>ISBLANK(F1129)</formula>
    </cfRule>
  </conditionalFormatting>
  <conditionalFormatting sqref="F1130">
    <cfRule type="expression" dxfId="235" priority="250">
      <formula>ISBLANK(F1130)</formula>
    </cfRule>
  </conditionalFormatting>
  <conditionalFormatting sqref="O1166:O1182">
    <cfRule type="expression" dxfId="234" priority="249">
      <formula>ISBLANK(O1166)</formula>
    </cfRule>
  </conditionalFormatting>
  <conditionalFormatting sqref="O63:O65">
    <cfRule type="expression" dxfId="233" priority="91">
      <formula>ISBLANK(O63)</formula>
    </cfRule>
  </conditionalFormatting>
  <conditionalFormatting sqref="R1166:R1185">
    <cfRule type="expression" dxfId="232" priority="247">
      <formula>ISBLANK(R1166)</formula>
    </cfRule>
  </conditionalFormatting>
  <conditionalFormatting sqref="O1183:O1185">
    <cfRule type="expression" dxfId="231" priority="244">
      <formula>ISBLANK(O1183)</formula>
    </cfRule>
  </conditionalFormatting>
  <conditionalFormatting sqref="O1260:O1279">
    <cfRule type="expression" dxfId="230" priority="243">
      <formula>ISBLANK(O1260)</formula>
    </cfRule>
  </conditionalFormatting>
  <conditionalFormatting sqref="R1260:R1279">
    <cfRule type="expression" dxfId="229" priority="236">
      <formula>ISBLANK(R1260)</formula>
    </cfRule>
  </conditionalFormatting>
  <conditionalFormatting sqref="M1281:O1307">
    <cfRule type="expression" dxfId="228" priority="219">
      <formula>ISBLANK(M1281)</formula>
    </cfRule>
  </conditionalFormatting>
  <conditionalFormatting sqref="P1342:P1361">
    <cfRule type="expression" dxfId="227" priority="198">
      <formula>ISBLANK(P1342)</formula>
    </cfRule>
  </conditionalFormatting>
  <conditionalFormatting sqref="S1342:S1361">
    <cfRule type="expression" dxfId="226" priority="195">
      <formula>ISBLANK(S1342)</formula>
    </cfRule>
  </conditionalFormatting>
  <conditionalFormatting sqref="O1439:O1460">
    <cfRule type="expression" dxfId="225" priority="188">
      <formula>ISBLANK(O1439)</formula>
    </cfRule>
  </conditionalFormatting>
  <conditionalFormatting sqref="R1439:S1460">
    <cfRule type="expression" dxfId="224" priority="186">
      <formula>ISBLANK(R1439)</formula>
    </cfRule>
  </conditionalFormatting>
  <conditionalFormatting sqref="O1506:O1524">
    <cfRule type="expression" dxfId="223" priority="180">
      <formula>ISBLANK(O1506)</formula>
    </cfRule>
  </conditionalFormatting>
  <conditionalFormatting sqref="R1506:S1524">
    <cfRule type="expression" dxfId="222" priority="178">
      <formula>ISBLANK(R1506)</formula>
    </cfRule>
  </conditionalFormatting>
  <conditionalFormatting sqref="O1615:O1628">
    <cfRule type="expression" dxfId="221" priority="172">
      <formula>ISBLANK(O1615)</formula>
    </cfRule>
  </conditionalFormatting>
  <conditionalFormatting sqref="Q1615:R1628">
    <cfRule type="expression" dxfId="220" priority="170">
      <formula>ISBLANK(Q1615)</formula>
    </cfRule>
  </conditionalFormatting>
  <conditionalFormatting sqref="O1649:O1661">
    <cfRule type="expression" dxfId="219" priority="164">
      <formula>ISBLANK(O1649)</formula>
    </cfRule>
  </conditionalFormatting>
  <conditionalFormatting sqref="Q1649:R1661">
    <cfRule type="expression" dxfId="218" priority="162">
      <formula>ISBLANK(Q1649)</formula>
    </cfRule>
  </conditionalFormatting>
  <conditionalFormatting sqref="M1709:M1733">
    <cfRule type="expression" dxfId="217" priority="156">
      <formula>ISBLANK(M1709)</formula>
    </cfRule>
  </conditionalFormatting>
  <conditionalFormatting sqref="O1709:P1733">
    <cfRule type="expression" dxfId="216" priority="153">
      <formula>ISBLANK(O1709)</formula>
    </cfRule>
  </conditionalFormatting>
  <conditionalFormatting sqref="M1807:M1810">
    <cfRule type="expression" dxfId="215" priority="144">
      <formula>ISBLANK(M1807)</formula>
    </cfRule>
  </conditionalFormatting>
  <conditionalFormatting sqref="N1408:N1416">
    <cfRule type="expression" dxfId="214" priority="143">
      <formula>ISBLANK(N1408)</formula>
    </cfRule>
  </conditionalFormatting>
  <conditionalFormatting sqref="P1417:Q1418">
    <cfRule type="expression" dxfId="213" priority="141">
      <formula>ISBLANK(P1417)</formula>
    </cfRule>
  </conditionalFormatting>
  <conditionalFormatting sqref="P1406:Q1416">
    <cfRule type="expression" dxfId="212" priority="130">
      <formula>ISBLANK(P1406)</formula>
    </cfRule>
  </conditionalFormatting>
  <conditionalFormatting sqref="P1799">
    <cfRule type="expression" dxfId="211" priority="119">
      <formula>ISBLANK(P1799)</formula>
    </cfRule>
  </conditionalFormatting>
  <conditionalFormatting sqref="P1801:P1802">
    <cfRule type="expression" dxfId="210" priority="118">
      <formula>ISBLANK(P1801)</formula>
    </cfRule>
  </conditionalFormatting>
  <conditionalFormatting sqref="F1801:F1802">
    <cfRule type="expression" dxfId="209" priority="117">
      <formula>ISBLANK(F1801)</formula>
    </cfRule>
  </conditionalFormatting>
  <conditionalFormatting sqref="F1805:F1806">
    <cfRule type="expression" dxfId="208" priority="116">
      <formula>ISBLANK(F1805)</formula>
    </cfRule>
  </conditionalFormatting>
  <conditionalFormatting sqref="N1812">
    <cfRule type="expression" dxfId="207" priority="115">
      <formula>ISBLANK(N1812)</formula>
    </cfRule>
  </conditionalFormatting>
  <conditionalFormatting sqref="N1814:N1815">
    <cfRule type="expression" dxfId="206" priority="114">
      <formula>ISBLANK(N1814)</formula>
    </cfRule>
  </conditionalFormatting>
  <conditionalFormatting sqref="F1813:F1814">
    <cfRule type="expression" dxfId="205" priority="113">
      <formula>ISBLANK(F1813)</formula>
    </cfRule>
  </conditionalFormatting>
  <conditionalFormatting sqref="F1821:F1822">
    <cfRule type="expression" dxfId="204" priority="112">
      <formula>ISBLANK(F1821)</formula>
    </cfRule>
  </conditionalFormatting>
  <conditionalFormatting sqref="F1825:F1826">
    <cfRule type="expression" dxfId="203" priority="111">
      <formula>ISBLANK(F1825)</formula>
    </cfRule>
  </conditionalFormatting>
  <conditionalFormatting sqref="F1829:F1830">
    <cfRule type="expression" dxfId="202" priority="110">
      <formula>ISBLANK(F1829)</formula>
    </cfRule>
  </conditionalFormatting>
  <conditionalFormatting sqref="F1833:F1834">
    <cfRule type="expression" dxfId="201" priority="109">
      <formula>ISBLANK(F1833)</formula>
    </cfRule>
  </conditionalFormatting>
  <conditionalFormatting sqref="F1837:F1838">
    <cfRule type="expression" dxfId="200" priority="108">
      <formula>ISBLANK(F1837)</formula>
    </cfRule>
  </conditionalFormatting>
  <conditionalFormatting sqref="F1841:F1842">
    <cfRule type="expression" dxfId="199" priority="107">
      <formula>ISBLANK(F1841)</formula>
    </cfRule>
  </conditionalFormatting>
  <conditionalFormatting sqref="F1845:F1846">
    <cfRule type="expression" dxfId="198" priority="106">
      <formula>ISBLANK(F1845)</formula>
    </cfRule>
  </conditionalFormatting>
  <conditionalFormatting sqref="F1849:F1850">
    <cfRule type="expression" dxfId="197" priority="105">
      <formula>ISBLANK(F1849)</formula>
    </cfRule>
  </conditionalFormatting>
  <conditionalFormatting sqref="F1853:F1854">
    <cfRule type="expression" dxfId="196" priority="104">
      <formula>ISBLANK(F1853)</formula>
    </cfRule>
  </conditionalFormatting>
  <conditionalFormatting sqref="F1857:F1858">
    <cfRule type="expression" dxfId="195" priority="103">
      <formula>ISBLANK(F1857)</formula>
    </cfRule>
  </conditionalFormatting>
  <conditionalFormatting sqref="F1861:F1862">
    <cfRule type="expression" dxfId="194" priority="102">
      <formula>ISBLANK(F1861)</formula>
    </cfRule>
  </conditionalFormatting>
  <conditionalFormatting sqref="F1865:F1866">
    <cfRule type="expression" dxfId="193" priority="101">
      <formula>ISBLANK(F1865)</formula>
    </cfRule>
  </conditionalFormatting>
  <conditionalFormatting sqref="F1024">
    <cfRule type="expression" dxfId="192" priority="100">
      <formula>ISBLANK(F1024)</formula>
    </cfRule>
  </conditionalFormatting>
  <conditionalFormatting sqref="F1021:F1022">
    <cfRule type="expression" dxfId="191" priority="99">
      <formula>ISBLANK(F1021)</formula>
    </cfRule>
  </conditionalFormatting>
  <conditionalFormatting sqref="N235">
    <cfRule type="expression" dxfId="190" priority="98">
      <formula>ISBLANK(N235)</formula>
    </cfRule>
  </conditionalFormatting>
  <conditionalFormatting sqref="N237:N238">
    <cfRule type="expression" dxfId="189" priority="97">
      <formula>ISBLANK(N237)</formula>
    </cfRule>
  </conditionalFormatting>
  <conditionalFormatting sqref="F246">
    <cfRule type="expression" dxfId="188" priority="96">
      <formula>ISBLANK(F246)</formula>
    </cfRule>
  </conditionalFormatting>
  <conditionalFormatting sqref="M151:M154">
    <cfRule type="expression" dxfId="187" priority="95">
      <formula>ISBLANK(M151)</formula>
    </cfRule>
  </conditionalFormatting>
  <conditionalFormatting sqref="F154">
    <cfRule type="expression" dxfId="186" priority="94">
      <formula>ISBLANK(F154)</formula>
    </cfRule>
  </conditionalFormatting>
  <conditionalFormatting sqref="F153">
    <cfRule type="expression" dxfId="185" priority="93">
      <formula>ISBLANK(F153)</formula>
    </cfRule>
  </conditionalFormatting>
  <conditionalFormatting sqref="F149">
    <cfRule type="expression" dxfId="184" priority="92">
      <formula>ISBLANK(F149)</formula>
    </cfRule>
  </conditionalFormatting>
  <conditionalFormatting sqref="F734">
    <cfRule type="expression" dxfId="183" priority="90">
      <formula>ISBLANK(F734)</formula>
    </cfRule>
  </conditionalFormatting>
  <conditionalFormatting sqref="F730">
    <cfRule type="expression" dxfId="182" priority="87">
      <formula>ISBLANK(F730)</formula>
    </cfRule>
  </conditionalFormatting>
  <conditionalFormatting sqref="F726">
    <cfRule type="expression" dxfId="181" priority="86">
      <formula>ISBLANK(F726)</formula>
    </cfRule>
  </conditionalFormatting>
  <conditionalFormatting sqref="F801:F802">
    <cfRule type="expression" dxfId="180" priority="85">
      <formula>ISBLANK(F801)</formula>
    </cfRule>
  </conditionalFormatting>
  <conditionalFormatting sqref="F1911:F1914">
    <cfRule type="expression" dxfId="179" priority="73">
      <formula>ISBLANK(F1911)</formula>
    </cfRule>
  </conditionalFormatting>
  <conditionalFormatting sqref="B1900:B1998">
    <cfRule type="expression" dxfId="178"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7" priority="83">
      <formula>ISBLANK(C1867)</formula>
    </cfRule>
  </conditionalFormatting>
  <conditionalFormatting sqref="F1869:F1870">
    <cfRule type="expression" dxfId="176" priority="82">
      <formula>ISBLANK(F1869)</formula>
    </cfRule>
  </conditionalFormatting>
  <conditionalFormatting sqref="F1874">
    <cfRule type="expression" dxfId="175" priority="81">
      <formula>ISBLANK(F1874)</formula>
    </cfRule>
  </conditionalFormatting>
  <conditionalFormatting sqref="F1878">
    <cfRule type="expression" dxfId="174" priority="80">
      <formula>ISBLANK(F1878)</formula>
    </cfRule>
  </conditionalFormatting>
  <conditionalFormatting sqref="F1882">
    <cfRule type="expression" dxfId="173" priority="79">
      <formula>ISBLANK(F1882)</formula>
    </cfRule>
  </conditionalFormatting>
  <conditionalFormatting sqref="F1974">
    <cfRule type="expression" dxfId="172" priority="78">
      <formula>ISBLANK(F1974)</formula>
    </cfRule>
  </conditionalFormatting>
  <conditionalFormatting sqref="F1977:F1978">
    <cfRule type="expression" dxfId="171" priority="77">
      <formula>ISBLANK(F1977)</formula>
    </cfRule>
  </conditionalFormatting>
  <conditionalFormatting sqref="F1981:F1982">
    <cfRule type="expression" dxfId="170" priority="76">
      <formula>ISBLANK(F1981)</formula>
    </cfRule>
  </conditionalFormatting>
  <conditionalFormatting sqref="F1985:F1986">
    <cfRule type="expression" dxfId="169" priority="75">
      <formula>ISBLANK(F1985)</formula>
    </cfRule>
  </conditionalFormatting>
  <conditionalFormatting sqref="F1993">
    <cfRule type="expression" dxfId="168" priority="74">
      <formula>ISBLANK(F1993)</formula>
    </cfRule>
  </conditionalFormatting>
  <conditionalFormatting sqref="J2001:K2008">
    <cfRule type="expression" dxfId="167" priority="72">
      <formula>ISBLANK(J2001)</formula>
    </cfRule>
  </conditionalFormatting>
  <conditionalFormatting sqref="J2009:K2011">
    <cfRule type="expression" dxfId="166" priority="71">
      <formula>ISBLANK(J2009)</formula>
    </cfRule>
  </conditionalFormatting>
  <conditionalFormatting sqref="B2000:B2002 B2004:B2006 B2008:B2010 B2012:B2014 B2016:B2018 B2020:B2022 B2024:B2026 B2028:B2030 B2032:B2034 B2036:B2038 B2040:B2042">
    <cfRule type="expression" dxfId="165"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4" priority="69">
      <formula>ISBLANK(C1999)</formula>
    </cfRule>
  </conditionalFormatting>
  <conditionalFormatting sqref="F2018">
    <cfRule type="expression" dxfId="163" priority="68">
      <formula>ISBLANK(F2018)</formula>
    </cfRule>
  </conditionalFormatting>
  <conditionalFormatting sqref="F2021:F2022">
    <cfRule type="expression" dxfId="162" priority="67">
      <formula>ISBLANK(F2021)</formula>
    </cfRule>
  </conditionalFormatting>
  <conditionalFormatting sqref="F2025:F2026">
    <cfRule type="expression" dxfId="161" priority="66">
      <formula>ISBLANK(F2025)</formula>
    </cfRule>
  </conditionalFormatting>
  <conditionalFormatting sqref="F2029:F2030">
    <cfRule type="expression" dxfId="160" priority="65">
      <formula>ISBLANK(F2029)</formula>
    </cfRule>
  </conditionalFormatting>
  <conditionalFormatting sqref="F2037">
    <cfRule type="expression" dxfId="159" priority="64">
      <formula>ISBLANK(F2037)</formula>
    </cfRule>
  </conditionalFormatting>
  <conditionalFormatting sqref="B1999:B2039">
    <cfRule type="expression" dxfId="158" priority="63">
      <formula>ISBLANK(B1999)</formula>
    </cfRule>
  </conditionalFormatting>
  <conditionalFormatting sqref="B1999">
    <cfRule type="expression" dxfId="157" priority="62">
      <formula>ISBLANK(B1999)</formula>
    </cfRule>
  </conditionalFormatting>
  <conditionalFormatting sqref="B2003">
    <cfRule type="expression" dxfId="156" priority="61">
      <formula>ISBLANK(B2003)</formula>
    </cfRule>
  </conditionalFormatting>
  <conditionalFormatting sqref="B2007">
    <cfRule type="expression" dxfId="155" priority="60">
      <formula>ISBLANK(B2007)</formula>
    </cfRule>
  </conditionalFormatting>
  <conditionalFormatting sqref="B2011">
    <cfRule type="expression" dxfId="154" priority="59">
      <formula>ISBLANK(B2011)</formula>
    </cfRule>
  </conditionalFormatting>
  <conditionalFormatting sqref="B2015">
    <cfRule type="expression" dxfId="153" priority="58">
      <formula>ISBLANK(B2015)</formula>
    </cfRule>
  </conditionalFormatting>
  <conditionalFormatting sqref="B2019">
    <cfRule type="expression" dxfId="152" priority="57">
      <formula>ISBLANK(B2019)</formula>
    </cfRule>
  </conditionalFormatting>
  <conditionalFormatting sqref="B2023">
    <cfRule type="expression" dxfId="151" priority="56">
      <formula>ISBLANK(B2023)</formula>
    </cfRule>
  </conditionalFormatting>
  <conditionalFormatting sqref="B2027">
    <cfRule type="expression" dxfId="150" priority="55">
      <formula>ISBLANK(B2027)</formula>
    </cfRule>
  </conditionalFormatting>
  <conditionalFormatting sqref="B2031">
    <cfRule type="expression" dxfId="149" priority="54">
      <formula>ISBLANK(B2031)</formula>
    </cfRule>
  </conditionalFormatting>
  <conditionalFormatting sqref="B2035">
    <cfRule type="expression" dxfId="148" priority="53">
      <formula>ISBLANK(B2035)</formula>
    </cfRule>
  </conditionalFormatting>
  <conditionalFormatting sqref="B2039">
    <cfRule type="expression" dxfId="147" priority="52">
      <formula>ISBLANK(B2039)</formula>
    </cfRule>
  </conditionalFormatting>
  <conditionalFormatting sqref="B2071">
    <cfRule type="expression" dxfId="146" priority="25">
      <formula>ISBLANK(B2071)</formula>
    </cfRule>
  </conditionalFormatting>
  <conditionalFormatting sqref="J2044:K2044">
    <cfRule type="expression" dxfId="145" priority="51">
      <formula>ISBLANK(J2044)</formula>
    </cfRule>
  </conditionalFormatting>
  <conditionalFormatting sqref="J2045:K2049">
    <cfRule type="expression" dxfId="144" priority="50">
      <formula>ISBLANK(J2045)</formula>
    </cfRule>
  </conditionalFormatting>
  <conditionalFormatting sqref="J2050:K2051">
    <cfRule type="expression" dxfId="143" priority="49">
      <formula>ISBLANK(J2050)</formula>
    </cfRule>
  </conditionalFormatting>
  <conditionalFormatting sqref="B2044:B2046 B2048:B2050 B2052:B2054 B2056:B2058 B2060:B2062 B2064:B2066 B2068:B2070 B2072:B2074">
    <cfRule type="expression" dxfId="142" priority="48">
      <formula>ISBLANK(B2044)</formula>
    </cfRule>
  </conditionalFormatting>
  <conditionalFormatting sqref="C2043:F2049 C2051:F2052 C2050:E2050 C2055:F2056 C2053:E2054 C2059:F2060 C2057:E2058 C2061:E2062 C2066:E2066 C2063:F2065 C2069:E2069 C2067:F2068 C2070:F2074">
    <cfRule type="expression" dxfId="141" priority="47">
      <formula>ISBLANK(C2043)</formula>
    </cfRule>
  </conditionalFormatting>
  <conditionalFormatting sqref="F2050">
    <cfRule type="expression" dxfId="140" priority="46">
      <formula>ISBLANK(F2050)</formula>
    </cfRule>
  </conditionalFormatting>
  <conditionalFormatting sqref="F2053:F2054">
    <cfRule type="expression" dxfId="139" priority="45">
      <formula>ISBLANK(F2053)</formula>
    </cfRule>
  </conditionalFormatting>
  <conditionalFormatting sqref="F2057:F2058">
    <cfRule type="expression" dxfId="138" priority="44">
      <formula>ISBLANK(F2057)</formula>
    </cfRule>
  </conditionalFormatting>
  <conditionalFormatting sqref="F2061:F2062">
    <cfRule type="expression" dxfId="137" priority="43">
      <formula>ISBLANK(F2061)</formula>
    </cfRule>
  </conditionalFormatting>
  <conditionalFormatting sqref="F2069">
    <cfRule type="expression" dxfId="136" priority="42">
      <formula>ISBLANK(F2069)</formula>
    </cfRule>
  </conditionalFormatting>
  <conditionalFormatting sqref="B2044:B2046 B2048:B2050 B2052:B2054 B2056:B2058 B2060:B2062 B2064:B2066 B2068:B2070">
    <cfRule type="expression" dxfId="135" priority="41">
      <formula>ISBLANK(B2044)</formula>
    </cfRule>
  </conditionalFormatting>
  <conditionalFormatting sqref="B2043">
    <cfRule type="expression" dxfId="134" priority="32">
      <formula>ISBLANK(B2043)</formula>
    </cfRule>
  </conditionalFormatting>
  <conditionalFormatting sqref="B2047">
    <cfRule type="expression" dxfId="133" priority="31">
      <formula>ISBLANK(B2047)</formula>
    </cfRule>
  </conditionalFormatting>
  <conditionalFormatting sqref="B2051">
    <cfRule type="expression" dxfId="132" priority="30">
      <formula>ISBLANK(B2051)</formula>
    </cfRule>
  </conditionalFormatting>
  <conditionalFormatting sqref="B2055">
    <cfRule type="expression" dxfId="131" priority="29">
      <formula>ISBLANK(B2055)</formula>
    </cfRule>
  </conditionalFormatting>
  <conditionalFormatting sqref="B2059">
    <cfRule type="expression" dxfId="130" priority="28">
      <formula>ISBLANK(B2059)</formula>
    </cfRule>
  </conditionalFormatting>
  <conditionalFormatting sqref="B2063">
    <cfRule type="expression" dxfId="129" priority="27">
      <formula>ISBLANK(B2063)</formula>
    </cfRule>
  </conditionalFormatting>
  <conditionalFormatting sqref="B2067">
    <cfRule type="expression" dxfId="128" priority="26">
      <formula>ISBLANK(B2067)</formula>
    </cfRule>
  </conditionalFormatting>
  <conditionalFormatting sqref="C2075:F2078">
    <cfRule type="expression" dxfId="127" priority="24">
      <formula>ISBLANK(C2075)</formula>
    </cfRule>
  </conditionalFormatting>
  <conditionalFormatting sqref="J2081:J2087">
    <cfRule type="expression" dxfId="126" priority="23">
      <formula>ISBLANK(J2081)</formula>
    </cfRule>
  </conditionalFormatting>
  <conditionalFormatting sqref="B2104:B2106">
    <cfRule type="duplicateValues" dxfId="125" priority="22"/>
  </conditionalFormatting>
  <conditionalFormatting sqref="B2079">
    <cfRule type="expression" dxfId="124" priority="7">
      <formula>ISBLANK(B2079)</formula>
    </cfRule>
  </conditionalFormatting>
  <conditionalFormatting sqref="B2080:B2082 B2084:B2086 B2088:B2090 B2092:B2094 B2096:B2098 B2100:B2102">
    <cfRule type="expression" dxfId="123" priority="21">
      <formula>ISBLANK(B2080)</formula>
    </cfRule>
  </conditionalFormatting>
  <conditionalFormatting sqref="C2079:F2080 C2083:F2084 C2081:E2082 C2087:F2088 C2085:E2086 C2089:E2090 C2094:E2094 C2091:F2093 C2097:E2097 C2095:F2096 C2098:F2102">
    <cfRule type="expression" dxfId="122" priority="20">
      <formula>ISBLANK(C2079)</formula>
    </cfRule>
  </conditionalFormatting>
  <conditionalFormatting sqref="F2081:F2082">
    <cfRule type="expression" dxfId="121" priority="19">
      <formula>ISBLANK(F2081)</formula>
    </cfRule>
  </conditionalFormatting>
  <conditionalFormatting sqref="F2085:F2086">
    <cfRule type="expression" dxfId="120" priority="18">
      <formula>ISBLANK(F2085)</formula>
    </cfRule>
  </conditionalFormatting>
  <conditionalFormatting sqref="F2089:F2090">
    <cfRule type="expression" dxfId="119" priority="17">
      <formula>ISBLANK(F2089)</formula>
    </cfRule>
  </conditionalFormatting>
  <conditionalFormatting sqref="F2097">
    <cfRule type="expression" dxfId="118" priority="16">
      <formula>ISBLANK(F2097)</formula>
    </cfRule>
  </conditionalFormatting>
  <conditionalFormatting sqref="B2080:B2082 B2084:B2086 B2088:B2090 B2092:B2094 B2096:B2098">
    <cfRule type="expression" dxfId="117" priority="15">
      <formula>ISBLANK(B2080)</formula>
    </cfRule>
  </conditionalFormatting>
  <conditionalFormatting sqref="C2103:F2106">
    <cfRule type="expression" dxfId="116" priority="8">
      <formula>ISBLANK(C2103)</formula>
    </cfRule>
  </conditionalFormatting>
  <conditionalFormatting sqref="B2083">
    <cfRule type="expression" dxfId="115" priority="6">
      <formula>ISBLANK(B2083)</formula>
    </cfRule>
  </conditionalFormatting>
  <conditionalFormatting sqref="B2087">
    <cfRule type="expression" dxfId="114" priority="5">
      <formula>ISBLANK(B2087)</formula>
    </cfRule>
  </conditionalFormatting>
  <conditionalFormatting sqref="B2091">
    <cfRule type="expression" dxfId="113" priority="4">
      <formula>ISBLANK(B2091)</formula>
    </cfRule>
  </conditionalFormatting>
  <conditionalFormatting sqref="B2095">
    <cfRule type="expression" dxfId="112" priority="3">
      <formula>ISBLANK(B2095)</formula>
    </cfRule>
  </conditionalFormatting>
  <conditionalFormatting sqref="B2099">
    <cfRule type="expression" dxfId="111" priority="2">
      <formula>ISBLANK(B2099)</formula>
    </cfRule>
  </conditionalFormatting>
  <conditionalFormatting sqref="B2103">
    <cfRule type="expression" dxfId="110"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2018-01-25T23:59:18Z</dcterms:modified>
</cp:coreProperties>
</file>