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1206f3082396b7/Documenti/Uni/GRENOBLE/AVR/Results/"/>
    </mc:Choice>
  </mc:AlternateContent>
  <xr:revisionPtr revIDLastSave="28" documentId="11_20221C7F708318C7622408BE4CD3607641DC4AF0" xr6:coauthVersionLast="47" xr6:coauthVersionMax="47" xr10:uidLastSave="{CC33C704-E6AB-4771-8296-77E5E9A7753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10" i="1"/>
  <c r="Q11" i="1"/>
  <c r="Q12" i="1"/>
  <c r="Q13" i="1"/>
  <c r="Q14" i="1"/>
  <c r="Q15" i="1"/>
  <c r="Q16" i="1"/>
  <c r="Q17" i="1"/>
  <c r="Q18" i="1"/>
  <c r="Q19" i="1"/>
  <c r="Q10" i="1"/>
</calcChain>
</file>

<file path=xl/sharedStrings.xml><?xml version="1.0" encoding="utf-8"?>
<sst xmlns="http://schemas.openxmlformats.org/spreadsheetml/2006/main" count="19" uniqueCount="10">
  <si>
    <t>sphere first</t>
  </si>
  <si>
    <t>taskNum</t>
  </si>
  <si>
    <t>completionTime</t>
  </si>
  <si>
    <t>angleDiff</t>
  </si>
  <si>
    <t>errors</t>
  </si>
  <si>
    <t>s</t>
  </si>
  <si>
    <t>cubo first</t>
  </si>
  <si>
    <t>c</t>
  </si>
  <si>
    <t>Group 1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</si>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</sst>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Training</a:t>
            </a:r>
            <a:r>
              <a:rPr lang="en-US" sz="2000" baseline="0"/>
              <a:t> Improvement - Cuboctahedron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Worksheet!$Q$9</c:f>
              <c:strCache>
                <c:ptCount val="1"/>
                <c:pt idx="0">
                  <c:v>Group 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Worksheet!$Q$10:$Q$19</c:f>
              <c:numCache>
                <c:formatCode>General</c:formatCode>
                <c:ptCount val="10"/>
                <c:pt idx="0">
                  <c:v>39.153199999999998</c:v>
                </c:pt>
                <c:pt idx="1">
                  <c:v>15.444000000000001</c:v>
                </c:pt>
                <c:pt idx="2">
                  <c:v>7.9656000000000002</c:v>
                </c:pt>
                <c:pt idx="3">
                  <c:v>10.026</c:v>
                </c:pt>
                <c:pt idx="4">
                  <c:v>9.3906000000000009</c:v>
                </c:pt>
                <c:pt idx="5">
                  <c:v>9.7929999999999993</c:v>
                </c:pt>
                <c:pt idx="6">
                  <c:v>21.835999999999999</c:v>
                </c:pt>
                <c:pt idx="7">
                  <c:v>9.0244</c:v>
                </c:pt>
                <c:pt idx="8">
                  <c:v>8.202</c:v>
                </c:pt>
                <c:pt idx="9">
                  <c:v>10.0846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0-4FC8-A186-4AE47149CE1A}"/>
            </c:ext>
          </c:extLst>
        </c:ser>
        <c:ser>
          <c:idx val="1"/>
          <c:order val="1"/>
          <c:tx>
            <c:strRef>
              <c:f>Worksheet!$R$9</c:f>
              <c:strCache>
                <c:ptCount val="1"/>
                <c:pt idx="0">
                  <c:v>Group 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Worksheet!$R$10:$R$19</c:f>
              <c:numCache>
                <c:formatCode>General</c:formatCode>
                <c:ptCount val="10"/>
                <c:pt idx="0">
                  <c:v>15.02483333</c:v>
                </c:pt>
                <c:pt idx="1">
                  <c:v>15.7745</c:v>
                </c:pt>
                <c:pt idx="2">
                  <c:v>6.2636666670000007</c:v>
                </c:pt>
                <c:pt idx="3">
                  <c:v>7.8906666670000005</c:v>
                </c:pt>
                <c:pt idx="4">
                  <c:v>8.1406666669999996</c:v>
                </c:pt>
                <c:pt idx="5">
                  <c:v>6.5043333329999999</c:v>
                </c:pt>
                <c:pt idx="6">
                  <c:v>6.4478333329999993</c:v>
                </c:pt>
                <c:pt idx="7">
                  <c:v>10.024166670000001</c:v>
                </c:pt>
                <c:pt idx="8">
                  <c:v>8.2343333330000004</c:v>
                </c:pt>
                <c:pt idx="9">
                  <c:v>7.0911666670000004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0-4FC8-A186-4AE47149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31984"/>
        <c:axId val="1179987552"/>
      </c:lineChart>
      <c:catAx>
        <c:axId val="118133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Task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87552"/>
        <c:crosses val="autoZero"/>
        <c:auto val="1"/>
        <c:lblAlgn val="ctr"/>
        <c:lblOffset val="100"/>
        <c:noMultiLvlLbl val="0"/>
      </c:catAx>
      <c:valAx>
        <c:axId val="11799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[s]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20</xdr:row>
      <xdr:rowOff>109537</xdr:rowOff>
    </xdr:from>
    <xdr:to>
      <xdr:col>23</xdr:col>
      <xdr:colOff>104775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7054C-9889-9E8E-9AE1-E306C496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tabSelected="1" topLeftCell="A15" workbookViewId="0">
      <selection activeCell="V16" sqref="V16"/>
    </sheetView>
  </sheetViews>
  <sheetFormatPr defaultRowHeight="15" x14ac:dyDescent="0.25"/>
  <sheetData>
    <row r="1" spans="1:18" x14ac:dyDescent="0.25">
      <c r="H1" t="s">
        <v>0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</row>
    <row r="3" spans="1:18" x14ac:dyDescent="0.25">
      <c r="D3">
        <v>1</v>
      </c>
      <c r="E3" t="s">
        <v>5</v>
      </c>
      <c r="G3">
        <v>1</v>
      </c>
      <c r="H3">
        <v>19850</v>
      </c>
      <c r="I3">
        <v>4.1231203000000001</v>
      </c>
    </row>
    <row r="4" spans="1:18" x14ac:dyDescent="0.25">
      <c r="D4">
        <v>0</v>
      </c>
      <c r="G4">
        <v>2</v>
      </c>
      <c r="H4">
        <v>9820</v>
      </c>
      <c r="I4">
        <v>2.879613</v>
      </c>
    </row>
    <row r="5" spans="1:18" x14ac:dyDescent="0.25">
      <c r="D5">
        <v>0</v>
      </c>
      <c r="G5">
        <v>3</v>
      </c>
      <c r="H5">
        <v>6501</v>
      </c>
      <c r="I5">
        <v>3.634077</v>
      </c>
    </row>
    <row r="6" spans="1:18" x14ac:dyDescent="0.25">
      <c r="A6" t="s">
        <v>6</v>
      </c>
      <c r="D6">
        <v>0</v>
      </c>
      <c r="G6">
        <v>4</v>
      </c>
      <c r="H6">
        <v>8890</v>
      </c>
      <c r="I6">
        <v>2.7811583999999998</v>
      </c>
    </row>
    <row r="7" spans="1:18" x14ac:dyDescent="0.25">
      <c r="D7">
        <v>0</v>
      </c>
      <c r="G7">
        <v>5</v>
      </c>
      <c r="H7">
        <v>7078</v>
      </c>
      <c r="I7">
        <v>3.055806</v>
      </c>
    </row>
    <row r="8" spans="1:18" x14ac:dyDescent="0.25">
      <c r="D8">
        <v>0</v>
      </c>
      <c r="G8">
        <v>6</v>
      </c>
      <c r="H8">
        <v>6283</v>
      </c>
      <c r="I8">
        <v>1.2123903</v>
      </c>
    </row>
    <row r="9" spans="1:18" x14ac:dyDescent="0.25">
      <c r="D9">
        <v>0</v>
      </c>
      <c r="G9">
        <v>7</v>
      </c>
      <c r="H9">
        <v>11031</v>
      </c>
      <c r="I9">
        <v>4.0371636999999998</v>
      </c>
      <c r="Q9" t="s">
        <v>9</v>
      </c>
      <c r="R9" t="s">
        <v>8</v>
      </c>
    </row>
    <row r="10" spans="1:18" x14ac:dyDescent="0.25">
      <c r="D10">
        <v>0</v>
      </c>
      <c r="G10">
        <v>8</v>
      </c>
      <c r="H10">
        <v>6794</v>
      </c>
      <c r="I10">
        <v>2.7534382000000002</v>
      </c>
      <c r="K10">
        <v>39153.199999999997</v>
      </c>
      <c r="L10">
        <v>3.2630163200000002</v>
      </c>
      <c r="N10">
        <v>15024.833329999999</v>
      </c>
      <c r="O10">
        <v>2.3784671500000001</v>
      </c>
      <c r="Q10">
        <f>K10/1000</f>
        <v>39.153199999999998</v>
      </c>
      <c r="R10">
        <f>N10/1000</f>
        <v>15.02483333</v>
      </c>
    </row>
    <row r="11" spans="1:18" x14ac:dyDescent="0.25">
      <c r="D11">
        <v>0</v>
      </c>
      <c r="G11">
        <v>9</v>
      </c>
      <c r="H11">
        <v>9528</v>
      </c>
      <c r="I11">
        <v>4.1303286999999997</v>
      </c>
      <c r="K11">
        <v>15444</v>
      </c>
      <c r="L11">
        <v>2.5904581200000001</v>
      </c>
      <c r="N11">
        <v>15774.5</v>
      </c>
      <c r="O11">
        <v>2.1818387829999999</v>
      </c>
      <c r="Q11">
        <f t="shared" ref="Q11:Q19" si="0">K11/1000</f>
        <v>15.444000000000001</v>
      </c>
      <c r="R11">
        <f t="shared" ref="R11:R19" si="1">N11/1000</f>
        <v>15.7745</v>
      </c>
    </row>
    <row r="12" spans="1:18" x14ac:dyDescent="0.25">
      <c r="D12">
        <v>0</v>
      </c>
      <c r="G12">
        <v>10</v>
      </c>
      <c r="H12">
        <v>5247</v>
      </c>
      <c r="I12">
        <v>1.8379684999999999</v>
      </c>
      <c r="K12">
        <v>7965.6</v>
      </c>
      <c r="L12">
        <v>3.3237728799999999</v>
      </c>
      <c r="N12">
        <v>6263.6666670000004</v>
      </c>
      <c r="O12">
        <v>1.691605767</v>
      </c>
      <c r="Q12">
        <f t="shared" si="0"/>
        <v>7.9656000000000002</v>
      </c>
      <c r="R12">
        <f t="shared" si="1"/>
        <v>6.2636666670000007</v>
      </c>
    </row>
    <row r="13" spans="1:18" x14ac:dyDescent="0.25">
      <c r="D13">
        <v>0</v>
      </c>
      <c r="E13" t="s">
        <v>5</v>
      </c>
      <c r="G13">
        <v>1</v>
      </c>
      <c r="H13">
        <v>14440</v>
      </c>
      <c r="I13">
        <v>2.0539641</v>
      </c>
      <c r="K13">
        <v>10026</v>
      </c>
      <c r="L13">
        <v>3.0419097000000002</v>
      </c>
      <c r="N13">
        <v>7890.6666670000004</v>
      </c>
      <c r="O13">
        <v>3.1115726669999999</v>
      </c>
      <c r="Q13">
        <f t="shared" si="0"/>
        <v>10.026</v>
      </c>
      <c r="R13">
        <f t="shared" si="1"/>
        <v>7.8906666670000005</v>
      </c>
    </row>
    <row r="14" spans="1:18" x14ac:dyDescent="0.25">
      <c r="D14">
        <v>0</v>
      </c>
      <c r="G14">
        <v>2</v>
      </c>
      <c r="H14">
        <v>6881</v>
      </c>
      <c r="I14">
        <v>2.3936250000000001</v>
      </c>
      <c r="K14">
        <v>9390.6</v>
      </c>
      <c r="L14">
        <v>2.8465421800000001</v>
      </c>
      <c r="N14">
        <v>8140.6666670000004</v>
      </c>
      <c r="O14">
        <v>1.8231544500000001</v>
      </c>
      <c r="Q14">
        <f t="shared" si="0"/>
        <v>9.3906000000000009</v>
      </c>
      <c r="R14">
        <f t="shared" si="1"/>
        <v>8.1406666669999996</v>
      </c>
    </row>
    <row r="15" spans="1:18" x14ac:dyDescent="0.25">
      <c r="D15">
        <v>0</v>
      </c>
      <c r="G15">
        <v>3</v>
      </c>
      <c r="H15">
        <v>9212</v>
      </c>
      <c r="I15">
        <v>2.9278656999999999</v>
      </c>
      <c r="K15">
        <v>9793</v>
      </c>
      <c r="L15">
        <v>3.27040116</v>
      </c>
      <c r="N15">
        <v>6504.3333329999996</v>
      </c>
      <c r="O15">
        <v>1.593801558</v>
      </c>
      <c r="Q15">
        <f t="shared" si="0"/>
        <v>9.7929999999999993</v>
      </c>
      <c r="R15">
        <f t="shared" si="1"/>
        <v>6.5043333329999999</v>
      </c>
    </row>
    <row r="16" spans="1:18" x14ac:dyDescent="0.25">
      <c r="D16">
        <v>0</v>
      </c>
      <c r="G16">
        <v>4</v>
      </c>
      <c r="H16">
        <v>8009</v>
      </c>
      <c r="I16">
        <v>2.1088681</v>
      </c>
      <c r="K16">
        <v>21836</v>
      </c>
      <c r="L16">
        <v>3.76244538</v>
      </c>
      <c r="N16">
        <v>6447.8333329999996</v>
      </c>
      <c r="O16">
        <v>2.454137233</v>
      </c>
      <c r="Q16">
        <f t="shared" si="0"/>
        <v>21.835999999999999</v>
      </c>
      <c r="R16">
        <f t="shared" si="1"/>
        <v>6.4478333329999993</v>
      </c>
    </row>
    <row r="17" spans="4:18" x14ac:dyDescent="0.25">
      <c r="D17">
        <v>0</v>
      </c>
      <c r="G17">
        <v>5</v>
      </c>
      <c r="H17">
        <v>7944</v>
      </c>
      <c r="I17">
        <v>2.4485857000000002</v>
      </c>
      <c r="K17">
        <v>9024.4</v>
      </c>
      <c r="L17">
        <v>2.8864929799999999</v>
      </c>
      <c r="N17">
        <v>10024.166670000001</v>
      </c>
      <c r="O17">
        <v>2.904495233</v>
      </c>
      <c r="Q17">
        <f t="shared" si="0"/>
        <v>9.0244</v>
      </c>
      <c r="R17">
        <f t="shared" si="1"/>
        <v>10.024166670000001</v>
      </c>
    </row>
    <row r="18" spans="4:18" x14ac:dyDescent="0.25">
      <c r="D18">
        <v>0</v>
      </c>
      <c r="G18">
        <v>6</v>
      </c>
      <c r="H18">
        <v>7729</v>
      </c>
      <c r="I18">
        <v>4.0551570000000003</v>
      </c>
      <c r="K18">
        <v>8202</v>
      </c>
      <c r="L18">
        <v>3.3808884799999999</v>
      </c>
      <c r="N18">
        <v>8234.3333330000005</v>
      </c>
      <c r="O18">
        <v>2.897460283</v>
      </c>
      <c r="Q18">
        <f t="shared" si="0"/>
        <v>8.202</v>
      </c>
      <c r="R18">
        <f t="shared" si="1"/>
        <v>8.2343333330000004</v>
      </c>
    </row>
    <row r="19" spans="4:18" x14ac:dyDescent="0.25">
      <c r="D19">
        <v>0</v>
      </c>
      <c r="G19">
        <v>7</v>
      </c>
      <c r="H19">
        <v>8034</v>
      </c>
      <c r="I19">
        <v>3.3835394000000001</v>
      </c>
      <c r="K19">
        <v>10084.6</v>
      </c>
      <c r="L19">
        <v>2.68220408</v>
      </c>
      <c r="N19">
        <v>7091.1666670000004</v>
      </c>
      <c r="O19">
        <v>2.0699643499999998</v>
      </c>
      <c r="Q19">
        <f t="shared" si="0"/>
        <v>10.0846</v>
      </c>
      <c r="R19">
        <f t="shared" si="1"/>
        <v>7.0911666670000004</v>
      </c>
    </row>
    <row r="20" spans="4:18" x14ac:dyDescent="0.25">
      <c r="D20">
        <v>0</v>
      </c>
      <c r="G20">
        <v>8</v>
      </c>
      <c r="H20">
        <v>4663</v>
      </c>
      <c r="I20">
        <v>1.2143257000000001</v>
      </c>
    </row>
    <row r="21" spans="4:18" x14ac:dyDescent="0.25">
      <c r="D21">
        <v>0</v>
      </c>
      <c r="G21">
        <v>9</v>
      </c>
      <c r="H21">
        <v>7947</v>
      </c>
      <c r="I21">
        <v>3.8718669999999999</v>
      </c>
    </row>
    <row r="22" spans="4:18" x14ac:dyDescent="0.25">
      <c r="D22">
        <v>0</v>
      </c>
      <c r="G22">
        <v>10</v>
      </c>
      <c r="H22">
        <v>8662</v>
      </c>
      <c r="I22">
        <v>2.7650692000000001</v>
      </c>
    </row>
    <row r="23" spans="4:18" x14ac:dyDescent="0.25">
      <c r="D23">
        <v>0</v>
      </c>
      <c r="E23" t="s">
        <v>7</v>
      </c>
      <c r="G23">
        <v>1</v>
      </c>
      <c r="H23">
        <v>100281</v>
      </c>
      <c r="I23">
        <v>3.5983589999999999</v>
      </c>
    </row>
    <row r="24" spans="4:18" x14ac:dyDescent="0.25">
      <c r="D24">
        <v>0</v>
      </c>
      <c r="G24">
        <v>2</v>
      </c>
      <c r="H24">
        <v>29351</v>
      </c>
      <c r="I24">
        <v>2.0290427000000002</v>
      </c>
    </row>
    <row r="25" spans="4:18" x14ac:dyDescent="0.25">
      <c r="D25">
        <v>0</v>
      </c>
      <c r="G25">
        <v>3</v>
      </c>
      <c r="H25">
        <v>7246</v>
      </c>
      <c r="I25">
        <v>3.6050966</v>
      </c>
    </row>
    <row r="26" spans="4:18" x14ac:dyDescent="0.25">
      <c r="D26">
        <v>1</v>
      </c>
      <c r="G26">
        <v>4</v>
      </c>
      <c r="H26">
        <v>13277</v>
      </c>
      <c r="I26">
        <v>4.4184283999999998</v>
      </c>
    </row>
    <row r="27" spans="4:18" x14ac:dyDescent="0.25">
      <c r="D27">
        <v>0</v>
      </c>
      <c r="G27">
        <v>5</v>
      </c>
      <c r="H27">
        <v>18856</v>
      </c>
      <c r="I27">
        <v>2.7508783000000001</v>
      </c>
    </row>
    <row r="28" spans="4:18" x14ac:dyDescent="0.25">
      <c r="D28">
        <v>0</v>
      </c>
      <c r="G28">
        <v>6</v>
      </c>
      <c r="H28">
        <v>15457</v>
      </c>
      <c r="I28">
        <v>4.336519</v>
      </c>
    </row>
    <row r="29" spans="4:18" x14ac:dyDescent="0.25">
      <c r="D29">
        <v>0</v>
      </c>
      <c r="G29">
        <v>7</v>
      </c>
      <c r="H29">
        <v>58917</v>
      </c>
      <c r="I29">
        <v>2.8888402000000002</v>
      </c>
    </row>
    <row r="30" spans="4:18" x14ac:dyDescent="0.25">
      <c r="D30">
        <v>0</v>
      </c>
      <c r="G30">
        <v>8</v>
      </c>
      <c r="H30">
        <v>9878</v>
      </c>
      <c r="I30">
        <v>2.322254</v>
      </c>
    </row>
    <row r="31" spans="4:18" x14ac:dyDescent="0.25">
      <c r="D31">
        <v>0</v>
      </c>
      <c r="G31">
        <v>9</v>
      </c>
      <c r="H31">
        <v>9827</v>
      </c>
      <c r="I31">
        <v>3.5091473999999998</v>
      </c>
    </row>
    <row r="32" spans="4:18" x14ac:dyDescent="0.25">
      <c r="D32">
        <v>0</v>
      </c>
      <c r="G32">
        <v>10</v>
      </c>
      <c r="H32">
        <v>21455</v>
      </c>
      <c r="I32">
        <v>3.549515</v>
      </c>
    </row>
    <row r="33" spans="1:17" x14ac:dyDescent="0.25">
      <c r="A33">
        <v>1</v>
      </c>
      <c r="B33">
        <v>10461</v>
      </c>
      <c r="C33">
        <v>1.3859022999999999</v>
      </c>
      <c r="D33">
        <v>0</v>
      </c>
      <c r="E33" t="s">
        <v>5</v>
      </c>
      <c r="G33">
        <v>1</v>
      </c>
      <c r="H33">
        <v>13373</v>
      </c>
      <c r="I33">
        <v>3.8690351999999999</v>
      </c>
    </row>
    <row r="34" spans="1:17" x14ac:dyDescent="0.25">
      <c r="A34">
        <v>2</v>
      </c>
      <c r="B34">
        <v>10727</v>
      </c>
      <c r="C34">
        <v>2.5586373999999998</v>
      </c>
      <c r="D34">
        <v>0</v>
      </c>
      <c r="G34">
        <v>2</v>
      </c>
      <c r="H34">
        <v>13259</v>
      </c>
      <c r="I34">
        <v>2.6232883999999999</v>
      </c>
    </row>
    <row r="35" spans="1:17" x14ac:dyDescent="0.25">
      <c r="A35">
        <v>3</v>
      </c>
      <c r="B35">
        <v>4333</v>
      </c>
      <c r="C35">
        <v>1.3539064999999999</v>
      </c>
      <c r="D35">
        <v>0</v>
      </c>
      <c r="G35">
        <v>3</v>
      </c>
      <c r="H35">
        <v>8956</v>
      </c>
      <c r="I35">
        <v>3.7169275000000002</v>
      </c>
    </row>
    <row r="36" spans="1:17" x14ac:dyDescent="0.25">
      <c r="A36">
        <v>4</v>
      </c>
      <c r="B36">
        <v>12162</v>
      </c>
      <c r="C36">
        <v>3.5501765999999999</v>
      </c>
      <c r="D36">
        <v>1</v>
      </c>
      <c r="G36">
        <v>4</v>
      </c>
      <c r="H36">
        <v>9860</v>
      </c>
      <c r="I36">
        <v>1.3527496000000001</v>
      </c>
    </row>
    <row r="37" spans="1:17" x14ac:dyDescent="0.25">
      <c r="A37">
        <v>5</v>
      </c>
      <c r="B37">
        <v>10627</v>
      </c>
      <c r="C37">
        <v>0.86862479999999997</v>
      </c>
      <c r="D37">
        <v>0</v>
      </c>
      <c r="G37">
        <v>5</v>
      </c>
      <c r="H37">
        <v>5279</v>
      </c>
      <c r="I37">
        <v>3.9588404000000001</v>
      </c>
    </row>
    <row r="38" spans="1:17" x14ac:dyDescent="0.25">
      <c r="A38">
        <v>6</v>
      </c>
      <c r="B38">
        <v>6197</v>
      </c>
      <c r="C38">
        <v>0.75484735000000003</v>
      </c>
      <c r="D38">
        <v>1</v>
      </c>
      <c r="G38">
        <v>6</v>
      </c>
      <c r="H38">
        <v>9812</v>
      </c>
      <c r="I38">
        <v>2.4027637999999998</v>
      </c>
    </row>
    <row r="39" spans="1:17" x14ac:dyDescent="0.25">
      <c r="A39">
        <v>7</v>
      </c>
      <c r="B39">
        <v>5645</v>
      </c>
      <c r="C39">
        <v>2.3696332</v>
      </c>
      <c r="D39">
        <v>0</v>
      </c>
      <c r="G39">
        <v>7</v>
      </c>
      <c r="H39">
        <v>6097</v>
      </c>
      <c r="I39">
        <v>4.3645905999999997</v>
      </c>
    </row>
    <row r="40" spans="1:17" x14ac:dyDescent="0.25">
      <c r="A40">
        <v>8</v>
      </c>
      <c r="B40">
        <v>6943</v>
      </c>
      <c r="C40">
        <v>3.0280144</v>
      </c>
      <c r="D40">
        <v>0</v>
      </c>
      <c r="G40">
        <v>8</v>
      </c>
      <c r="H40">
        <v>7864</v>
      </c>
      <c r="I40">
        <v>4.102182</v>
      </c>
    </row>
    <row r="41" spans="1:17" x14ac:dyDescent="0.25">
      <c r="A41">
        <v>9</v>
      </c>
      <c r="B41">
        <v>8129</v>
      </c>
      <c r="C41">
        <v>2.3373724999999999</v>
      </c>
      <c r="D41">
        <v>0</v>
      </c>
      <c r="G41">
        <v>9</v>
      </c>
      <c r="H41">
        <v>5480</v>
      </c>
      <c r="I41">
        <v>3.1116507000000002</v>
      </c>
    </row>
    <row r="42" spans="1:17" x14ac:dyDescent="0.25">
      <c r="A42">
        <v>10</v>
      </c>
      <c r="B42">
        <v>4813</v>
      </c>
      <c r="C42">
        <v>2.0259545000000001</v>
      </c>
      <c r="D42">
        <v>0</v>
      </c>
      <c r="G42">
        <v>10</v>
      </c>
      <c r="H42">
        <v>8196</v>
      </c>
      <c r="I42">
        <v>3.3437437999999999</v>
      </c>
      <c r="N42">
        <v>1</v>
      </c>
      <c r="O42">
        <v>5863</v>
      </c>
      <c r="P42">
        <v>2.2930836999999999</v>
      </c>
      <c r="Q42">
        <v>0</v>
      </c>
    </row>
    <row r="43" spans="1:17" x14ac:dyDescent="0.25">
      <c r="A43">
        <v>1</v>
      </c>
      <c r="B43">
        <v>14626</v>
      </c>
      <c r="C43">
        <v>2.3795218</v>
      </c>
      <c r="D43">
        <v>0</v>
      </c>
      <c r="E43" t="s">
        <v>7</v>
      </c>
      <c r="G43">
        <v>1</v>
      </c>
      <c r="H43">
        <v>47822</v>
      </c>
      <c r="I43">
        <v>2.6706029999999998</v>
      </c>
      <c r="N43">
        <v>2</v>
      </c>
      <c r="O43">
        <v>10744</v>
      </c>
      <c r="P43">
        <v>2.3437264</v>
      </c>
      <c r="Q43">
        <v>0</v>
      </c>
    </row>
    <row r="44" spans="1:17" x14ac:dyDescent="0.25">
      <c r="A44">
        <v>2</v>
      </c>
      <c r="B44">
        <v>11627</v>
      </c>
      <c r="C44">
        <v>0.52933980000000003</v>
      </c>
      <c r="D44">
        <v>0</v>
      </c>
      <c r="G44">
        <v>2</v>
      </c>
      <c r="H44">
        <v>17909</v>
      </c>
      <c r="I44">
        <v>3.0267214999999998</v>
      </c>
      <c r="N44">
        <v>3</v>
      </c>
      <c r="O44">
        <v>10863</v>
      </c>
      <c r="P44">
        <v>3.01999</v>
      </c>
      <c r="Q44">
        <v>0</v>
      </c>
    </row>
    <row r="45" spans="1:17" x14ac:dyDescent="0.25">
      <c r="A45">
        <v>3</v>
      </c>
      <c r="B45">
        <v>6014</v>
      </c>
      <c r="C45">
        <v>1.0871333000000001</v>
      </c>
      <c r="D45">
        <v>0</v>
      </c>
      <c r="G45">
        <v>3</v>
      </c>
      <c r="H45">
        <v>7913</v>
      </c>
      <c r="I45">
        <v>2.7348976</v>
      </c>
      <c r="N45">
        <v>4</v>
      </c>
      <c r="O45">
        <v>7060</v>
      </c>
      <c r="P45">
        <v>1.5480984</v>
      </c>
      <c r="Q45">
        <v>0</v>
      </c>
    </row>
    <row r="46" spans="1:17" x14ac:dyDescent="0.25">
      <c r="A46">
        <v>4</v>
      </c>
      <c r="B46">
        <v>8816</v>
      </c>
      <c r="C46">
        <v>2.5817825999999999</v>
      </c>
      <c r="D46">
        <v>0</v>
      </c>
      <c r="G46">
        <v>4</v>
      </c>
      <c r="H46">
        <v>10094</v>
      </c>
      <c r="I46">
        <v>4.5483440000000002</v>
      </c>
      <c r="N46">
        <v>5</v>
      </c>
      <c r="O46">
        <v>8395</v>
      </c>
      <c r="P46">
        <v>3.6671002000000001</v>
      </c>
      <c r="Q46">
        <v>0</v>
      </c>
    </row>
    <row r="47" spans="1:17" x14ac:dyDescent="0.25">
      <c r="A47">
        <v>5</v>
      </c>
      <c r="B47">
        <v>8028</v>
      </c>
      <c r="C47">
        <v>1.3358649</v>
      </c>
      <c r="D47">
        <v>0</v>
      </c>
      <c r="G47">
        <v>5</v>
      </c>
      <c r="H47">
        <v>7796</v>
      </c>
      <c r="I47">
        <v>2.0186004999999998</v>
      </c>
    </row>
    <row r="48" spans="1:17" x14ac:dyDescent="0.25">
      <c r="A48">
        <v>6</v>
      </c>
      <c r="B48">
        <v>8494</v>
      </c>
      <c r="C48">
        <v>1.448855</v>
      </c>
      <c r="D48">
        <v>0</v>
      </c>
      <c r="G48">
        <v>6</v>
      </c>
      <c r="H48">
        <v>9684</v>
      </c>
      <c r="I48">
        <v>4.3451757000000004</v>
      </c>
    </row>
    <row r="49" spans="1:9" x14ac:dyDescent="0.25">
      <c r="A49">
        <v>7</v>
      </c>
      <c r="B49">
        <v>7642</v>
      </c>
      <c r="C49">
        <v>0.86047700000000005</v>
      </c>
      <c r="D49">
        <v>0</v>
      </c>
      <c r="G49">
        <v>7</v>
      </c>
      <c r="H49">
        <v>25101</v>
      </c>
      <c r="I49">
        <v>4.1380929999999996</v>
      </c>
    </row>
    <row r="50" spans="1:9" x14ac:dyDescent="0.25">
      <c r="A50">
        <v>8</v>
      </c>
      <c r="B50">
        <v>6165</v>
      </c>
      <c r="C50">
        <v>2.2367525000000001</v>
      </c>
      <c r="D50">
        <v>0</v>
      </c>
      <c r="G50">
        <v>8</v>
      </c>
      <c r="H50">
        <v>15923</v>
      </c>
      <c r="I50">
        <v>4.0402649999999998</v>
      </c>
    </row>
    <row r="51" spans="1:9" x14ac:dyDescent="0.25">
      <c r="A51">
        <v>9</v>
      </c>
      <c r="B51">
        <v>7063</v>
      </c>
      <c r="C51">
        <v>3.6549122000000001</v>
      </c>
      <c r="D51">
        <v>0</v>
      </c>
      <c r="G51">
        <v>9</v>
      </c>
      <c r="H51">
        <v>8228</v>
      </c>
      <c r="I51">
        <v>2.2814486</v>
      </c>
    </row>
    <row r="52" spans="1:9" x14ac:dyDescent="0.25">
      <c r="A52">
        <v>10</v>
      </c>
      <c r="B52">
        <v>7195</v>
      </c>
      <c r="C52">
        <v>2.1724901000000001</v>
      </c>
      <c r="D52">
        <v>0</v>
      </c>
      <c r="G52">
        <v>10</v>
      </c>
      <c r="H52">
        <v>6863</v>
      </c>
      <c r="I52">
        <v>1.9147239</v>
      </c>
    </row>
    <row r="53" spans="1:9" x14ac:dyDescent="0.25">
      <c r="A53">
        <v>1</v>
      </c>
      <c r="B53">
        <v>9660</v>
      </c>
      <c r="C53">
        <v>2.4901106</v>
      </c>
      <c r="D53">
        <v>1</v>
      </c>
      <c r="E53" t="s">
        <v>5</v>
      </c>
    </row>
    <row r="54" spans="1:9" x14ac:dyDescent="0.25">
      <c r="A54">
        <v>2</v>
      </c>
      <c r="B54">
        <v>9777</v>
      </c>
      <c r="C54">
        <v>1.9188076000000001</v>
      </c>
      <c r="D54">
        <v>0</v>
      </c>
    </row>
    <row r="55" spans="1:9" x14ac:dyDescent="0.25">
      <c r="A55">
        <v>3</v>
      </c>
      <c r="B55">
        <v>4682</v>
      </c>
      <c r="C55">
        <v>1.6051888000000001</v>
      </c>
      <c r="D55">
        <v>0</v>
      </c>
    </row>
    <row r="56" spans="1:9" x14ac:dyDescent="0.25">
      <c r="A56">
        <v>4</v>
      </c>
      <c r="B56">
        <v>7191</v>
      </c>
      <c r="C56">
        <v>3.8401964</v>
      </c>
      <c r="D56">
        <v>0</v>
      </c>
    </row>
    <row r="57" spans="1:9" x14ac:dyDescent="0.25">
      <c r="A57">
        <v>5</v>
      </c>
      <c r="B57">
        <v>6912</v>
      </c>
      <c r="C57">
        <v>1.4740268999999999</v>
      </c>
      <c r="D57">
        <v>0</v>
      </c>
    </row>
    <row r="58" spans="1:9" x14ac:dyDescent="0.25">
      <c r="A58">
        <v>6</v>
      </c>
      <c r="B58">
        <v>4631</v>
      </c>
      <c r="C58">
        <v>1.168336</v>
      </c>
      <c r="D58">
        <v>0</v>
      </c>
    </row>
    <row r="59" spans="1:9" x14ac:dyDescent="0.25">
      <c r="A59">
        <v>7</v>
      </c>
      <c r="B59">
        <v>6012</v>
      </c>
      <c r="C59">
        <v>3.3765917000000001</v>
      </c>
      <c r="D59">
        <v>0</v>
      </c>
    </row>
    <row r="60" spans="1:9" x14ac:dyDescent="0.25">
      <c r="A60">
        <v>8</v>
      </c>
      <c r="B60">
        <v>5714</v>
      </c>
      <c r="C60">
        <v>2.9798062000000001</v>
      </c>
      <c r="D60">
        <v>0</v>
      </c>
    </row>
    <row r="61" spans="1:9" x14ac:dyDescent="0.25">
      <c r="A61">
        <v>9</v>
      </c>
      <c r="B61">
        <v>6929</v>
      </c>
      <c r="C61">
        <v>2.8138957000000002</v>
      </c>
      <c r="D61">
        <v>0</v>
      </c>
    </row>
    <row r="62" spans="1:9" x14ac:dyDescent="0.25">
      <c r="A62">
        <v>10</v>
      </c>
      <c r="B62">
        <v>8645</v>
      </c>
      <c r="C62">
        <v>1.7136738</v>
      </c>
      <c r="D62">
        <v>0</v>
      </c>
    </row>
    <row r="63" spans="1:9" x14ac:dyDescent="0.25">
      <c r="A63">
        <v>1</v>
      </c>
      <c r="B63">
        <v>3815</v>
      </c>
      <c r="C63">
        <v>3.0004870000000001</v>
      </c>
      <c r="D63">
        <v>0</v>
      </c>
      <c r="E63" t="s">
        <v>7</v>
      </c>
    </row>
    <row r="64" spans="1:9" x14ac:dyDescent="0.25">
      <c r="A64">
        <v>2</v>
      </c>
      <c r="B64">
        <v>5196</v>
      </c>
      <c r="C64">
        <v>4.0855449999999998</v>
      </c>
      <c r="D64">
        <v>0</v>
      </c>
    </row>
    <row r="65" spans="1:5" x14ac:dyDescent="0.25">
      <c r="A65">
        <v>3</v>
      </c>
      <c r="B65">
        <v>4981</v>
      </c>
      <c r="C65">
        <v>2.1284486999999999</v>
      </c>
      <c r="D65">
        <v>0</v>
      </c>
    </row>
    <row r="66" spans="1:5" x14ac:dyDescent="0.25">
      <c r="A66">
        <v>4</v>
      </c>
      <c r="B66">
        <v>2549</v>
      </c>
      <c r="C66">
        <v>3.1481650000000001</v>
      </c>
      <c r="D66">
        <v>0</v>
      </c>
    </row>
    <row r="67" spans="1:5" x14ac:dyDescent="0.25">
      <c r="A67">
        <v>5</v>
      </c>
      <c r="B67">
        <v>4765</v>
      </c>
      <c r="C67">
        <v>3.6011864999999998</v>
      </c>
      <c r="D67">
        <v>0</v>
      </c>
    </row>
    <row r="68" spans="1:5" x14ac:dyDescent="0.25">
      <c r="A68">
        <v>6</v>
      </c>
      <c r="B68">
        <v>5748</v>
      </c>
      <c r="C68">
        <v>2.2014803999999999</v>
      </c>
      <c r="D68">
        <v>0</v>
      </c>
    </row>
    <row r="69" spans="1:5" x14ac:dyDescent="0.25">
      <c r="A69">
        <v>7</v>
      </c>
      <c r="B69">
        <v>5779</v>
      </c>
      <c r="C69">
        <v>2.1961407999999998</v>
      </c>
      <c r="D69">
        <v>0</v>
      </c>
    </row>
    <row r="70" spans="1:5" x14ac:dyDescent="0.25">
      <c r="A70">
        <v>8</v>
      </c>
      <c r="B70">
        <v>4662</v>
      </c>
      <c r="C70">
        <v>1.3229120999999999</v>
      </c>
      <c r="D70">
        <v>0</v>
      </c>
    </row>
    <row r="71" spans="1:5" x14ac:dyDescent="0.25">
      <c r="A71">
        <v>9</v>
      </c>
      <c r="B71">
        <v>3814</v>
      </c>
      <c r="C71">
        <v>2.6143212</v>
      </c>
      <c r="D71">
        <v>0</v>
      </c>
    </row>
    <row r="72" spans="1:5" x14ac:dyDescent="0.25">
      <c r="A72">
        <v>10</v>
      </c>
      <c r="B72">
        <v>5815</v>
      </c>
      <c r="C72">
        <v>2.3795218</v>
      </c>
      <c r="D72">
        <v>0</v>
      </c>
    </row>
    <row r="73" spans="1:5" x14ac:dyDescent="0.25">
      <c r="A73">
        <v>1</v>
      </c>
      <c r="B73">
        <v>7144</v>
      </c>
      <c r="C73">
        <v>3.0947504000000001</v>
      </c>
      <c r="D73">
        <v>0</v>
      </c>
      <c r="E73" t="s">
        <v>7</v>
      </c>
    </row>
    <row r="74" spans="1:5" x14ac:dyDescent="0.25">
      <c r="A74">
        <v>2</v>
      </c>
      <c r="B74">
        <v>15408</v>
      </c>
      <c r="C74">
        <v>3.1840145999999998</v>
      </c>
      <c r="D74">
        <v>0</v>
      </c>
    </row>
    <row r="75" spans="1:5" x14ac:dyDescent="0.25">
      <c r="A75">
        <v>3</v>
      </c>
      <c r="B75">
        <v>5729</v>
      </c>
      <c r="C75">
        <v>2.8413020000000002</v>
      </c>
      <c r="D75">
        <v>0</v>
      </c>
    </row>
    <row r="76" spans="1:5" x14ac:dyDescent="0.25">
      <c r="A76">
        <v>4</v>
      </c>
      <c r="B76">
        <v>5432</v>
      </c>
      <c r="C76">
        <v>2.3540567999999999</v>
      </c>
      <c r="D76">
        <v>0</v>
      </c>
    </row>
    <row r="77" spans="1:5" x14ac:dyDescent="0.25">
      <c r="A77">
        <v>5</v>
      </c>
      <c r="B77">
        <v>10380</v>
      </c>
      <c r="C77">
        <v>2.4762409999999999</v>
      </c>
      <c r="D77">
        <v>0</v>
      </c>
    </row>
    <row r="78" spans="1:5" x14ac:dyDescent="0.25">
      <c r="A78">
        <v>6</v>
      </c>
      <c r="B78">
        <v>6460</v>
      </c>
      <c r="C78">
        <v>2.3219167999999999</v>
      </c>
      <c r="D78">
        <v>0</v>
      </c>
    </row>
    <row r="79" spans="1:5" x14ac:dyDescent="0.25">
      <c r="A79">
        <v>7</v>
      </c>
      <c r="B79">
        <v>6213</v>
      </c>
      <c r="C79">
        <v>1.6678432000000001</v>
      </c>
      <c r="D79">
        <v>0</v>
      </c>
    </row>
    <row r="80" spans="1:5" x14ac:dyDescent="0.25">
      <c r="A80">
        <v>8</v>
      </c>
      <c r="B80">
        <v>7012</v>
      </c>
      <c r="C80">
        <v>3.562503</v>
      </c>
      <c r="D80">
        <v>0</v>
      </c>
    </row>
    <row r="81" spans="1:5" x14ac:dyDescent="0.25">
      <c r="A81">
        <v>9</v>
      </c>
      <c r="B81">
        <v>9695</v>
      </c>
      <c r="C81">
        <v>2.0744405000000001</v>
      </c>
      <c r="D81">
        <v>0</v>
      </c>
    </row>
    <row r="82" spans="1:5" x14ac:dyDescent="0.25">
      <c r="A82">
        <v>10</v>
      </c>
      <c r="B82">
        <v>9447</v>
      </c>
      <c r="C82">
        <v>1.8388199000000001</v>
      </c>
      <c r="D82">
        <v>0</v>
      </c>
    </row>
    <row r="83" spans="1:5" x14ac:dyDescent="0.25">
      <c r="A83">
        <v>1</v>
      </c>
      <c r="B83">
        <v>44443</v>
      </c>
      <c r="C83">
        <v>1.9200307999999999</v>
      </c>
      <c r="D83">
        <v>0</v>
      </c>
      <c r="E83" t="s">
        <v>5</v>
      </c>
    </row>
    <row r="84" spans="1:5" x14ac:dyDescent="0.25">
      <c r="A84">
        <v>2</v>
      </c>
      <c r="B84">
        <v>41912</v>
      </c>
      <c r="C84">
        <v>0.81468830000000003</v>
      </c>
      <c r="D84">
        <v>0</v>
      </c>
    </row>
    <row r="85" spans="1:5" x14ac:dyDescent="0.25">
      <c r="A85">
        <v>3</v>
      </c>
      <c r="B85">
        <v>11843</v>
      </c>
      <c r="C85">
        <v>1.1336553</v>
      </c>
      <c r="D85">
        <v>0</v>
      </c>
    </row>
    <row r="86" spans="1:5" x14ac:dyDescent="0.25">
      <c r="A86">
        <v>4</v>
      </c>
      <c r="B86">
        <v>11194</v>
      </c>
      <c r="C86">
        <v>3.1950585999999999</v>
      </c>
      <c r="D86">
        <v>0</v>
      </c>
    </row>
    <row r="87" spans="1:5" x14ac:dyDescent="0.25">
      <c r="A87">
        <v>5</v>
      </c>
      <c r="B87">
        <v>8132</v>
      </c>
      <c r="C87">
        <v>1.1829826000000001</v>
      </c>
      <c r="D87">
        <v>0</v>
      </c>
    </row>
    <row r="88" spans="1:5" x14ac:dyDescent="0.25">
      <c r="A88">
        <v>6</v>
      </c>
      <c r="B88">
        <v>7496</v>
      </c>
      <c r="C88">
        <v>1.6673738</v>
      </c>
      <c r="D88">
        <v>0</v>
      </c>
    </row>
    <row r="89" spans="1:5" x14ac:dyDescent="0.25">
      <c r="A89">
        <v>7</v>
      </c>
      <c r="B89">
        <v>7396</v>
      </c>
      <c r="C89">
        <v>4.2541374999999997</v>
      </c>
      <c r="D89">
        <v>0</v>
      </c>
    </row>
    <row r="90" spans="1:5" x14ac:dyDescent="0.25">
      <c r="A90">
        <v>8</v>
      </c>
      <c r="B90">
        <v>29649</v>
      </c>
      <c r="C90">
        <v>4.2969831999999997</v>
      </c>
      <c r="D90">
        <v>0</v>
      </c>
    </row>
    <row r="91" spans="1:5" x14ac:dyDescent="0.25">
      <c r="A91">
        <v>9</v>
      </c>
      <c r="B91">
        <v>13776</v>
      </c>
      <c r="C91">
        <v>3.8898196</v>
      </c>
      <c r="D91">
        <v>0</v>
      </c>
    </row>
    <row r="92" spans="1:5" x14ac:dyDescent="0.25">
      <c r="A92">
        <v>10</v>
      </c>
      <c r="B92">
        <v>6632</v>
      </c>
      <c r="C92">
        <v>2.289326</v>
      </c>
      <c r="D92">
        <v>0</v>
      </c>
    </row>
    <row r="93" spans="1:5" x14ac:dyDescent="0.25">
      <c r="D93">
        <v>0</v>
      </c>
      <c r="E93" t="s">
        <v>7</v>
      </c>
    </row>
    <row r="94" spans="1:5" x14ac:dyDescent="0.25">
      <c r="D94">
        <v>0</v>
      </c>
    </row>
    <row r="95" spans="1:5" x14ac:dyDescent="0.25">
      <c r="D95">
        <v>0</v>
      </c>
    </row>
    <row r="96" spans="1:5" x14ac:dyDescent="0.25">
      <c r="D96">
        <v>0</v>
      </c>
    </row>
    <row r="97" spans="4:5" x14ac:dyDescent="0.25">
      <c r="D97">
        <v>0</v>
      </c>
    </row>
    <row r="98" spans="4:5" x14ac:dyDescent="0.25">
      <c r="D98">
        <v>0</v>
      </c>
    </row>
    <row r="99" spans="4:5" x14ac:dyDescent="0.25">
      <c r="D99">
        <v>0</v>
      </c>
    </row>
    <row r="100" spans="4:5" x14ac:dyDescent="0.25">
      <c r="D100">
        <v>0</v>
      </c>
    </row>
    <row r="101" spans="4:5" x14ac:dyDescent="0.25">
      <c r="D101">
        <v>0</v>
      </c>
    </row>
    <row r="102" spans="4:5" x14ac:dyDescent="0.25">
      <c r="D102">
        <v>0</v>
      </c>
    </row>
    <row r="103" spans="4:5" x14ac:dyDescent="0.25">
      <c r="D103">
        <v>1</v>
      </c>
      <c r="E103" t="s">
        <v>7</v>
      </c>
    </row>
    <row r="104" spans="4:5" x14ac:dyDescent="0.25">
      <c r="D104">
        <v>0</v>
      </c>
    </row>
    <row r="105" spans="4:5" x14ac:dyDescent="0.25">
      <c r="D105">
        <v>0</v>
      </c>
    </row>
    <row r="106" spans="4:5" x14ac:dyDescent="0.25">
      <c r="D106">
        <v>0</v>
      </c>
    </row>
    <row r="107" spans="4:5" x14ac:dyDescent="0.25">
      <c r="D107">
        <v>0</v>
      </c>
    </row>
    <row r="108" spans="4:5" x14ac:dyDescent="0.25">
      <c r="D108">
        <v>0</v>
      </c>
    </row>
    <row r="109" spans="4:5" x14ac:dyDescent="0.25">
      <c r="D109">
        <v>0</v>
      </c>
    </row>
    <row r="110" spans="4:5" x14ac:dyDescent="0.25">
      <c r="D110">
        <v>1</v>
      </c>
    </row>
    <row r="111" spans="4:5" x14ac:dyDescent="0.25">
      <c r="D111">
        <v>0</v>
      </c>
    </row>
    <row r="112" spans="4:5" x14ac:dyDescent="0.25">
      <c r="D112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Alessio Masi</cp:lastModifiedBy>
  <dcterms:created xsi:type="dcterms:W3CDTF">2024-01-22T20:20:50Z</dcterms:created>
  <dcterms:modified xsi:type="dcterms:W3CDTF">2024-01-22T20:32:11Z</dcterms:modified>
  <cp:category/>
</cp:coreProperties>
</file>